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8"/>
  <workbookPr/>
  <mc:AlternateContent xmlns:mc="http://schemas.openxmlformats.org/markup-compatibility/2006">
    <mc:Choice Requires="x15">
      <x15ac:absPath xmlns:x15ac="http://schemas.microsoft.com/office/spreadsheetml/2010/11/ac" url="/Users/jiyotiv/Desktop/Taf14 paper Revision/20200123_taf14paper/"/>
    </mc:Choice>
  </mc:AlternateContent>
  <xr:revisionPtr revIDLastSave="0" documentId="13_ncr:1_{9CD44763-2768-994F-B905-0CBBE0C19F02}" xr6:coauthVersionLast="40" xr6:coauthVersionMax="45" xr10:uidLastSave="{00000000-0000-0000-0000-000000000000}"/>
  <bookViews>
    <workbookView xWindow="0" yWindow="460" windowWidth="25600" windowHeight="14180" tabRatio="927" xr2:uid="{00000000-000D-0000-FFFF-FFFF00000000}"/>
  </bookViews>
  <sheets>
    <sheet name="Legend" sheetId="20" r:id="rId1"/>
    <sheet name="All vs WT UT_genes_CFW" sheetId="6" r:id="rId2"/>
    <sheet name="WT CFW_up_genes" sheetId="3" r:id="rId3"/>
    <sheet name="WT CFW_up_GO_process" sheetId="12" r:id="rId4"/>
    <sheet name="WT CFW_up_GO_component" sheetId="14" r:id="rId5"/>
    <sheet name="WT CFW_down_genes" sheetId="9" r:id="rId6"/>
    <sheet name="WT CFW_down_GO_process" sheetId="13" r:id="rId7"/>
    <sheet name="WT CFW_down_GO_component" sheetId="15" r:id="rId8"/>
    <sheet name="taf14 UT_up_genes" sheetId="1" r:id="rId9"/>
    <sheet name="taf14 UT_up_GO_process" sheetId="10" r:id="rId10"/>
    <sheet name="taf14 UT_up_GO_component" sheetId="16" r:id="rId11"/>
    <sheet name="taf14 UT_down_genes" sheetId="7" r:id="rId12"/>
    <sheet name="taf14 UT_down_GO_process" sheetId="11" r:id="rId13"/>
    <sheet name="taf14UT_down_GO_component" sheetId="17" r:id="rId14"/>
    <sheet name="taf14CFW_vs_taf14UT_up_genes" sheetId="2" r:id="rId15"/>
    <sheet name="taf14CFW_vs_taf14UT_down_genes" sheetId="8" r:id="rId16"/>
    <sheet name="Venn_diagram_4B_list_up" sheetId="18" r:id="rId17"/>
    <sheet name="Venn_diagram_4B_up_GO_process" sheetId="32" r:id="rId18"/>
    <sheet name="Venn_diagram_4B_list_down" sheetId="19" r:id="rId19"/>
    <sheet name="Venn_diagram_4B_down_GO_process" sheetId="33" r:id="rId20"/>
    <sheet name="All vs WT UT_genes_Crotonate" sheetId="21" r:id="rId21"/>
    <sheet name="WT Crotonate_up_genes" sheetId="22" r:id="rId22"/>
    <sheet name="WT Crotonate_up_GO_process" sheetId="23" r:id="rId23"/>
    <sheet name="WT Crotonate_down_genes" sheetId="24" r:id="rId24"/>
    <sheet name="WT Crotonate_down_GO_process" sheetId="25" r:id="rId25"/>
    <sheet name="taf14 Crotonate_up_genes" sheetId="26" r:id="rId26"/>
    <sheet name="taf14 Crotonate_up_GO_process" sheetId="27" r:id="rId27"/>
    <sheet name="taf14 Crotonate_down_genes" sheetId="28" r:id="rId28"/>
    <sheet name="taf14 Crotonate_down_GO_proces" sheetId="29" r:id="rId29"/>
    <sheet name="Venn diagram_7D_up" sheetId="30" r:id="rId30"/>
    <sheet name="Venn diagram_7D_up_GO_process" sheetId="34" r:id="rId31"/>
    <sheet name="Venn diagram_7D_down" sheetId="31" r:id="rId32"/>
    <sheet name="Venn diagram_7D_down_GO_process" sheetId="35" r:id="rId33"/>
  </sheets>
  <calcPr calcId="15000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<sst xmlns="http://schemas.openxmlformats.org/spreadsheetml/2006/main" count="50578" uniqueCount="20338">
  <si>
    <t>gene</t>
  </si>
  <si>
    <t>locus_tag</t>
  </si>
  <si>
    <t>product</t>
  </si>
  <si>
    <t>FDR</t>
  </si>
  <si>
    <t>orf19.6484</t>
  </si>
  <si>
    <t>Ortholog of C. parapsilosis CDC317 : CPAR2_808370, C. dubliniensis CD36 : Cd36_72070, Candida orthopsilosis Co 90-125 : CORT_0C00800 and Candida albicans WO-1 : CAWG_05577</t>
  </si>
  <si>
    <t>RNR22</t>
  </si>
  <si>
    <t>orf19.1868</t>
  </si>
  <si>
    <t>Putative ribonucleoside diphosphate reductase;colony morphology-related gene regulation by Ssn6; transcript regulated by tyrosol and cell density; Hap43-repressed; Spider biofilm induced</t>
  </si>
  <si>
    <t>orf19.1691</t>
  </si>
  <si>
    <t>Plasma-membrane-localized protein; filament induced; Hog1, ketoconazole, fluconazole and hypoxia-induced; regulated by Nrg1, Tup1, Upc2; induced by prostaglandins; flow model biofilm induced; rat catheter and Spider biofilm repressed</t>
  </si>
  <si>
    <t>GLX3</t>
  </si>
  <si>
    <t>orf19.251</t>
  </si>
  <si>
    <t>Glutathione-independent glyoxalase; binds human immunoglobulin E; alkaline, fluconazole, Hog1 repressed; hypoxia, oxidative stress via Cap1, Hap43 induced; stationary-phase enriched; rat catheter, Spider biofilm induced</t>
  </si>
  <si>
    <t>orf19.3499</t>
  </si>
  <si>
    <t>Secreted potein; Hap43-repressed; fluconazole-induced; regulated by Tsa1, Tsa1B under H2O2 stress conditions; induced by Mnl1p under weak acid stress; Spider biofilm induced</t>
  </si>
  <si>
    <t>YHB1</t>
  </si>
  <si>
    <t>orf19.3707</t>
  </si>
  <si>
    <t>Nitric oxide dioxygenase; acts in nitric oxide scavenging/detoxification; role in virulence in mouse; transcript activated by NO, macrophage interaction; Hap43, hypha repressed; mRNA binds She3</t>
  </si>
  <si>
    <t>PGA31</t>
  </si>
  <si>
    <t>orf19.5302</t>
  </si>
  <si>
    <t>Cell wall protein; putative GPI anchor; expression regulated upon white-opaque switch; induced by Congo Red and cell wall regeneration; Bcr1-repressed in RPMI a/a biofilms</t>
  </si>
  <si>
    <t>orf19.6487</t>
  </si>
  <si>
    <t>Ortholog of C. parapsilosis CDC317 : CPAR2_808350, C. dubliniensis CD36 : Cd36_72060, Candida orthopsilosis Co 90-125 : CORT_0C00820 and Candida albicans WO-1 : CAWG_05575</t>
  </si>
  <si>
    <t>UCF1</t>
  </si>
  <si>
    <t>orf19.1354</t>
  </si>
  <si>
    <t>Upregulated by cAMP in filamentous growth; induced in high iron, decreased upon yeast-hypha switch; downregulation correlates with clinical fluconazole resistance; Ras1-regulated; Hap43-repressed; flow model biofilm induced</t>
  </si>
  <si>
    <t>ASR1</t>
  </si>
  <si>
    <t>orf19.2344</t>
  </si>
  <si>
    <t>Heat shock protein; transcript regulated by cAMP, osmotic stress, ciclopirox olamine, ketoconazole; repressed by Cyr1, Ras1; colony morphology-related regulated by Ssn6; stationary phase enriched; Hap43-induced; Spider biofilm induced</t>
  </si>
  <si>
    <t>HGT10</t>
  </si>
  <si>
    <t>orf19.5753</t>
  </si>
  <si>
    <t>Glycerol permease involved in glycerol uptake; member of the major facilitator superfamily; induced by osmotic stress, at low glucose in rich media, during cell wall regeneration; 12 membrane spans; Hap43p-induced gene</t>
  </si>
  <si>
    <t>HGT6</t>
  </si>
  <si>
    <t>orf19.2020</t>
  </si>
  <si>
    <t>Putative high-affinity MFS glucose transporter; 20 family members; induced in core stress response; fluconazole, oralpharyngeal candidasis induced; flow model biofilm induced; Spider biofilm induced</t>
  </si>
  <si>
    <t>orf19.2048</t>
  </si>
  <si>
    <t>Proten of unknown function; transcript positively regulated by Sfu1; Hap43 repressed; Spider biofilm induced</t>
  </si>
  <si>
    <t>orf19.951</t>
  </si>
  <si>
    <t>Protein of unknown function; transcript repressed upon yeast-hyphal switch; fluconazole-induced; Hap43-repressed; flow model biofilm induced</t>
  </si>
  <si>
    <t>DAK2</t>
  </si>
  <si>
    <t>orf19.4777</t>
  </si>
  <si>
    <t>Putative dihydroxyacetone kinase; repressed by yeast-hypha switch; fluconazole-induced; caspofungin repressed; protein enriched in stationary phase yeast cultures; flow model biofilm induced; rat catheter and Spider biofilm repressed</t>
  </si>
  <si>
    <t>KRE1</t>
  </si>
  <si>
    <t>orf19.4377</t>
  </si>
  <si>
    <t>Cell wall glycoprotein; beta glucan synthesis; increases glucan content in S. cerevisiae kre1, complements killer toxin sensitivity; caspofungin induced; Spider/rat catheter/flow model biofilm induced; Bcr1-repressed in RPMI a/a biofilms</t>
  </si>
  <si>
    <t>IFE2</t>
  </si>
  <si>
    <t>orf19.5288</t>
  </si>
  <si>
    <t>Putative alcohol dehydrogenase; yeast-enriched transcript; Efg1-regulated; induced by prostaglandins, Hog1, fluconazole; rat catheter biofilm induced</t>
  </si>
  <si>
    <t>SUR2</t>
  </si>
  <si>
    <t>orf19.5818</t>
  </si>
  <si>
    <t>Putative ceramide hydroxylase; predicted enzyme of sphingolipid biosynthesis; regulated by Tsa1, Tsa1B under H2O2 stress conditions; Spider and flow model biofilm induced</t>
  </si>
  <si>
    <t>RHD3</t>
  </si>
  <si>
    <t>orf19.5305</t>
  </si>
  <si>
    <t>GPI-anchored yeast-associated cell wall protein; induced in high iron; clade-associated gene expression; not essential for cell wall integrity; fluconazole-repressed; flow model and Spider biofilm repressed</t>
  </si>
  <si>
    <t>WH11</t>
  </si>
  <si>
    <t>orf19.3548.1</t>
  </si>
  <si>
    <t>White-phase yeast transcript; expression in opaques increases virulence/switching; mutant switches as WT; Hap43, hypoxia, ketoconazol induced; required for RPMI biofilm; Bcr1-induced in RPMI a/a biofilm; rat catheter, Spider biofilm induced</t>
  </si>
  <si>
    <t>CRP1</t>
  </si>
  <si>
    <t>orf19.4784</t>
  </si>
  <si>
    <t>Copper transporter; CPx P1-type ATPase; mediates Cu resistance; similar to Menkes and Wilson disease proteins; copper-induced; Tbf1-activated; suppresses Cu sensitivity of S. cerevisiae cup1 mutant; flow model biofilm induced</t>
  </si>
  <si>
    <t>orf19.5136</t>
  </si>
  <si>
    <t>Putative pyridoxamine 5'-phosphate oxidase; planktonic growth and early-stage flow model biofilm induced</t>
  </si>
  <si>
    <t>LDG3</t>
  </si>
  <si>
    <t>orf19.6486</t>
  </si>
  <si>
    <t>Putative LDG family protein; F-12/CO2 early biofilm induced</t>
  </si>
  <si>
    <t>GPM2</t>
  </si>
  <si>
    <t>orf19.1067</t>
  </si>
  <si>
    <t>Putative phosphoglycerate mutase; repressed in hyphae; macrophage/pseudohyphal-repressed; induced by high levels of peroxide stress, farnesol; flow model biofilm induced; rat catheter and Spider biofilm repressed</t>
  </si>
  <si>
    <t>QDR1</t>
  </si>
  <si>
    <t>orf19.508</t>
  </si>
  <si>
    <t>Putative antibiotic resistance transporter; regulated by white-opaque switch, Nrg1, Tup1; Hap43, caspofungin repressed; repressed during chlamydospore formation; flow model biofilm induced; Spider biofilm repressed</t>
  </si>
  <si>
    <t>orf19.1314</t>
  </si>
  <si>
    <t>Protein of unknown function; planktonic growth-induced gene</t>
  </si>
  <si>
    <t>ADH1</t>
  </si>
  <si>
    <t>orf19.3997</t>
  </si>
  <si>
    <t>Alcohol dehydrogenase; oxidizes ethanol to acetaldehyde; at yeast cell surface; immunogenic in humans/mice; complements S. cerevisiae adh1 adh2 adh3 mutant; fluconazole, farnesol-induced; flow model biofilm induced; Spider biofilm repressed</t>
  </si>
  <si>
    <t>orf19.3932</t>
  </si>
  <si>
    <t>Predicted RNA binding protein; stationary phase enriched; induced in core caspofungin response; induced by nitric oxide independent of Yhb1; repressed in ssr1 null; ketoconazole, hypoxia induced; Spider biofilm induced</t>
  </si>
  <si>
    <t>orf19.5282</t>
  </si>
  <si>
    <t>Protein of unknown function; Hap43-repressed gene; mRNA binds to She3; repressed in hyphae; Efg1 and Efh1 regulated; 5'-UTR intron; induced by Mnl1 under weak acid stress; rat catheter biofilm induced</t>
  </si>
  <si>
    <t>PDC11</t>
  </si>
  <si>
    <t>orf19.2877</t>
  </si>
  <si>
    <t>Pyruvate decarboxylase; antigenic; on hyphal not yeast cell surface; Hap43, Gcn4, Efg1, Efh1, Hsf1 regulated; fluconazole, farnesol induced; amino acid starvation repressed; flow model biofilm induced; Spider biofilm repressed</t>
  </si>
  <si>
    <t>orf19.787.1</t>
  </si>
  <si>
    <t>Protein of unknown function; ORF added to Assembly 21 based on comparative genome analysis; protein detected by mass spec in stationary phase cultures</t>
  </si>
  <si>
    <t>orf19.411</t>
  </si>
  <si>
    <t>Protein similar to GTPase regulators; induced in low iron; transcript activated by Mnl1 under weak acid stress; Hap43-, Sfu1- and Sef1-regulated; flow model biofilm induced, Spider biofilm induced</t>
  </si>
  <si>
    <t>STF2</t>
  </si>
  <si>
    <t>orf19.2107.1</t>
  </si>
  <si>
    <t>Protein involved in ATP biosynthesis; repressed in hyphae; repressed by Efg1, Hap43; transcript upregulated in clinical isolates from HIV+ patients with oral candidiasis; rat catheter, flow model and Spider biofilm induced</t>
  </si>
  <si>
    <t>GSY1</t>
  </si>
  <si>
    <t>orf19.3278</t>
  </si>
  <si>
    <t>UDP glucose/starch glucosyltransferase; transcript repressed by yeast-hyphal switch, Efg1-regulated; strong oxidative stress induced; colony morphology-related regulation by Ssn6; stationary phase enriched; flow model biofilm induced</t>
  </si>
  <si>
    <t>orf19.6628</t>
  </si>
  <si>
    <t>Protein of unknown function; rat catheter biofilm repressed</t>
  </si>
  <si>
    <t>RBR1</t>
  </si>
  <si>
    <t>orf19.535</t>
  </si>
  <si>
    <t>Glycosylphosphatidylinositol (GPI)-anchored cell wall protein; required for filamentous growth at acidic pH; expression repressed by Rim101 and activated by Nrg1; Hap43-induced</t>
  </si>
  <si>
    <t>PFK1</t>
  </si>
  <si>
    <t>orf19.3967</t>
  </si>
  <si>
    <t>Phosphofructokinase alpha subinit; activated by fructose 2,6-bisphosphate, AMP, ATP inhibited; activity reduced on hyphal induction; phagocytosis-repressed; fluconazole, flow model biofilm induced; rat catheter and Spider biofilm repressed</t>
  </si>
  <si>
    <t>TPO3</t>
  </si>
  <si>
    <t>orf19.4737</t>
  </si>
  <si>
    <t>Putative polyamine transporter; MFS-MDR family; induced by Sfu1, regulated upon white-opaque; decreased expression in hyphae vs yeast-form cells; regulated by Nrg1; Spider biofilm repressed</t>
  </si>
  <si>
    <t>HSP70</t>
  </si>
  <si>
    <t>orf19.4980</t>
  </si>
  <si>
    <t>Putative hsp70 chaperone; role in entry into host cells; heat-shock, amphotericin B, cadmium, ketoconazole-induced; surface localized in yeast and hyphae; antigenic in host; farnesol-downregulated in biofilm; Spider biofilm induced</t>
  </si>
  <si>
    <t>BUB3</t>
  </si>
  <si>
    <t>orf19.2655</t>
  </si>
  <si>
    <t>Protein similar to S. cerevisiae Bub3; a kinetochore checkpoint component; induced by hydroxyurea treatment; flow model biofilm induced; Spider biofilm induced</t>
  </si>
  <si>
    <t>RBT5</t>
  </si>
  <si>
    <t>orf19.5636</t>
  </si>
  <si>
    <t>GPI-linked cell wall protein; hemoglobin utilization; Rfg1, Rim101, Tbf1, Fe regulated; Sfu1, Hog1, Tup1, serum, alkaline pH, antifungal drugs, geldamycin repressed; Hap43 induced; required for RPMI biofilms; Spider biofilm induced</t>
  </si>
  <si>
    <t>orf19.1920</t>
  </si>
  <si>
    <t>Ortholog of C. dubliniensis CD36 : Cd36_15040</t>
  </si>
  <si>
    <t>CSH1</t>
  </si>
  <si>
    <t>orf19.4477</t>
  </si>
  <si>
    <t>Aldo-keto reductase; role in fibronectin adhesion, cell surface hydrophobicity; regulated by temperature, growth phase, benomyl, macrophage interaction; azole resistance associated; Spider biofilm induced; rat catheter biofilm repressed</t>
  </si>
  <si>
    <t>PFK2</t>
  </si>
  <si>
    <t>orf19.6540</t>
  </si>
  <si>
    <t>Phosphofructokinase beta subunit; fructose 2,6-bisphosphate, AMP activated; ATP inhibited; phagocytosis, hyphal repressed; fluconazole-induced; stationary-phase enriched; flow model biofilm induced; rat catheter/Spider biofilm repressed</t>
  </si>
  <si>
    <t>orf19.1381</t>
  </si>
  <si>
    <t>Ortholog of S. cerevisiae/S. pombe Lsb5; predicted role in actin cortical patch localization, actin filament organization, endocytosis; flow model biofilm induced; Spider biofilm repressed</t>
  </si>
  <si>
    <t>TAF14</t>
  </si>
  <si>
    <t>orf19.798</t>
  </si>
  <si>
    <t>Putative DNA-binding transcription factor; TFIIF subunit; macrophage-induced protein; possibly required for yeast cell adherence to silicone substrate; mutant has pleiotrophic effects</t>
  </si>
  <si>
    <t>CRG1</t>
  </si>
  <si>
    <t>orf19.633</t>
  </si>
  <si>
    <t>Methyltransferase involved in sphingolipid homeostasis, methylates a drug cantharidin; decreased expression in hyphae compared to yeast; expression regulated during planktonic growth; flow model biofilm induced; Hap43-repressed gene</t>
  </si>
  <si>
    <t>HEM13</t>
  </si>
  <si>
    <t>orf19.2803</t>
  </si>
  <si>
    <t>Coproporphyrinogen III oxidase; antigenic; on yeast cell surface, not hyphae; iron-regulated expression; Hap43, macrophage-repressed; farnesol-induced; possibly essential; flow model biofilm induced; rat catheter, Spider biofilm repressed</t>
  </si>
  <si>
    <t>CDR4</t>
  </si>
  <si>
    <t>orf19.5079</t>
  </si>
  <si>
    <t>Putative ABC transporter superfamily; fluconazole, Sfu1, Hog1, core stress response induced; caspofungin repressed; fluconazole resistance not affected by mutation or correlated with expression; rat catheter and flow model biofilm induced</t>
  </si>
  <si>
    <t>BLP1</t>
  </si>
  <si>
    <t>orf19.4914.1</t>
  </si>
  <si>
    <t>Protein of unknown function, serum-induced</t>
  </si>
  <si>
    <t>MNN22</t>
  </si>
  <si>
    <t>orf19.3803</t>
  </si>
  <si>
    <t>Alpha-1,2-mannosyltransferase; required for normal cell wall mannan; regulated by Tsa1, Tsa1B at 37 deg; repressed in core stress response; NO, Hog1 induced; confers sensitivity to cell wall perturbing agents; Spider biofilm repressed</t>
  </si>
  <si>
    <t>HXK2</t>
  </si>
  <si>
    <t>orf19.542</t>
  </si>
  <si>
    <t>Hexokinase II; antigenic in humans; repressed by human neutrophils; Efg1-regulated; fluconazole-induced; gene regulation by Ssn6; present in exponential and stationary growth phase; flow model biofilm induced; Spider biofilm repressed</t>
  </si>
  <si>
    <t>orf19.6816</t>
  </si>
  <si>
    <t>Putative xylose and arabinose reductase; flow model biofilm induced; Spider biofilm repressed</t>
  </si>
  <si>
    <t>SOU1</t>
  </si>
  <si>
    <t>orf19.2896</t>
  </si>
  <si>
    <t>Enzyme involved in utilization of L-sorbose; has sorbitol dehydrogenase, fructose reductase, and sorbose reductase activities; NAD-binding site motif; transcriptional regulation affected by chromosome 5 copy number; Hap43p-induced gene</t>
  </si>
  <si>
    <t>CAF16</t>
  </si>
  <si>
    <t>orf19.388</t>
  </si>
  <si>
    <t>ABC family protein, predicted not to be a transporter; Hap43, caspofungin repressed; rat catheter and Spider biofilm repressed</t>
  </si>
  <si>
    <t>orf19.6608</t>
  </si>
  <si>
    <t>Predicted DDE superfamily endonuclease domain; repression correlates with clinical development of fluconazole resistance; Spider biofilm induced</t>
  </si>
  <si>
    <t>ALS1</t>
  </si>
  <si>
    <t>orf19.5741</t>
  </si>
  <si>
    <t>Cell-surface adhesin; adhesion, virulence, immunoprotective roles; band at hyphal base; Rfg1, Ssk1, Spider biofilm induced; flow model biofilm repressed; CAI-4 strain background effects; promoter bound Bcr1, Tec1, Efg1, Ndt80, and Brg1</t>
  </si>
  <si>
    <t>CDR11</t>
  </si>
  <si>
    <t>orf19.918</t>
  </si>
  <si>
    <t>Putative transporter of PDR subfamily of ABC family; Gcn4-regulated; induced by Rim101 at pH 8; Spider biofilm induced</t>
  </si>
  <si>
    <t>DAP1</t>
  </si>
  <si>
    <t>orf19.489</t>
  </si>
  <si>
    <t>Similar to mammalian membrane-associated progesterone receptors involved in DNA damage response; induced in core stress response; Hog1 regulated; clade-associated expression; Hap43-repressed</t>
  </si>
  <si>
    <t>CEK1</t>
  </si>
  <si>
    <t>orf19.2886</t>
  </si>
  <si>
    <t>ERK-family protein kinase; required for wild-type yeast-hypha switch, mating efficiency, virulence in mice; Cst20-Hst7-Cek1-Cph1 MAPK pathway regulates mating, and invasive hyphal growth under some conditions; Spider biofilm induced</t>
  </si>
  <si>
    <t>orf19.2244</t>
  </si>
  <si>
    <t>Similar to oxidoreductases and to S. cerevisiae Yjr096wp; Sfu1 repressed; induced by benomyl treatment, Ssr1; Hap43-repressed; flow model biofilm repressed</t>
  </si>
  <si>
    <t>orf19.5114.1</t>
  </si>
  <si>
    <t>Ortholog of C. dubliniensis CD36 : Cd36_02630, C. parapsilosis CDC317 : CPAR2_206910, Candida tenuis NRRL Y-1498 : cten_CGOB_00051 and Pichia stipitis Pignal : psti_CGOB_00173</t>
  </si>
  <si>
    <t>XOG1</t>
  </si>
  <si>
    <t>orf19.2990</t>
  </si>
  <si>
    <t>Exo-1,3-beta-glucanase; 5 glycosyl hydrolase family member; affects sensitivity to chitin and glucan synthesis inhibitors; not required for yeast-to-hypha transition or for virulence in mice; Hap43-induced; Spider biofilm induced</t>
  </si>
  <si>
    <t>orf19.5103</t>
  </si>
  <si>
    <t>Protein with a predicted phosphoglycerate mutase family domain; Hap43-repressed; clade-associated gene expression; induced by hypoxia</t>
  </si>
  <si>
    <t>XKS1</t>
  </si>
  <si>
    <t>orf19.1290</t>
  </si>
  <si>
    <t>Putative xylulokinase; Hap43-repressed; induced by prostaglandins; rat catheter biofilm repressed</t>
  </si>
  <si>
    <t>orf19.7227</t>
  </si>
  <si>
    <t>Protein phosphatase inhibitor; Hap43-repressed; homozygous Tn insertion decreases colony wrinkling but does not block hyphal growth in liquid media; mutation confers hypersensitivity to toxic ergosterol analog; Spider biofilm induced</t>
  </si>
  <si>
    <t>PCK1</t>
  </si>
  <si>
    <t>orf19.7514</t>
  </si>
  <si>
    <t>Phosphoenolpyruvate carboxykinase; glucose, C-source, yeast-hypha, Hap43 regulated; fluconazole, phagocytosis, H2O2, oral candidasis, Spider/rat catheter/flow model biofilm induced; repressed in biofilm by Bcr1, Tec1, Ndt80, Rob1, Brg1</t>
  </si>
  <si>
    <t>PDX3</t>
  </si>
  <si>
    <t>orf19.550</t>
  </si>
  <si>
    <t>Pyridoxamine-phosphate oxidase; transcript regulated by yeast-hypha switch and by Nrg1, Mig1, Tup1; Hap43, caspofungin repressed; present in exponential and stationary phase yeast cultures</t>
  </si>
  <si>
    <t>orf19.7459</t>
  </si>
  <si>
    <t>Putative mitochondrial protein with a predicted role in respiratory growth; fluconazole-induced; ketoconazole-repressed; mutants display a strong defect in flow model biofilm formation; Spider biofilm induced</t>
  </si>
  <si>
    <t>GDH3</t>
  </si>
  <si>
    <t>orf19.4716</t>
  </si>
  <si>
    <t>NADP-glutamate dehydrogenase; Nrg1, Plc1 regulated; hypha, hypoxia, Efg1-repressed; Rim101-induced at pH 8; GlcNAc, ciclopirox, ketoconazole induced; exp and stationary phase protein; Spider biofilm repressed; rat catheter biofilm induced</t>
  </si>
  <si>
    <t>ERG1</t>
  </si>
  <si>
    <t>orf19.406</t>
  </si>
  <si>
    <t>Squalene epoxidase, epoxidation of squalene to 2,3(S)-oxidosqualene; ergosterol biosynthesis; allylamine antifungal drug target; NADH reducing cofactor but S. cerevisiae Erg1 uses NADPH; flow model biofilm induced; Spider biofilm repressed</t>
  </si>
  <si>
    <t>orf19.1034</t>
  </si>
  <si>
    <t>Protein with a predicted cytochrome b5-like Heme/Steroid binding domain; Hap43, caspofungin repressed; flow model biofilm induced</t>
  </si>
  <si>
    <t>orf19.6864</t>
  </si>
  <si>
    <t>Putative ubiquitin-protein ligase; role in protein ubiquitination; Spider biofilm induced</t>
  </si>
  <si>
    <t>SIM1</t>
  </si>
  <si>
    <t>orf19.5032</t>
  </si>
  <si>
    <t>Adhesin-like protein; involved in cell wall maintenance, redundant with Sun41; possibly secreted; macrophage-repressed; repressed by Rim101, Cyr1, Ras1; Spider biofilm induced</t>
  </si>
  <si>
    <t>HGT7</t>
  </si>
  <si>
    <t>orf19.2023</t>
  </si>
  <si>
    <t>Putative MFS glucose transporter; glucose, fluconazole, Snf3 induced, expressed at high glucose; 20 member C. albicans glucose transporter family; 12 TM regions predicted; flow model biofilm induced; Spider biofilm repressed</t>
  </si>
  <si>
    <t>orf19.1653</t>
  </si>
  <si>
    <t>Has domain(s) with predicted integral to membrane localization</t>
  </si>
  <si>
    <t>orf19.2959.1</t>
  </si>
  <si>
    <t>Gene induced by hypoxia and ketoconazole; oral infection upregulated; mutants have reduced capacity to damage oral epithelial cells; Spider biofilm induced</t>
  </si>
  <si>
    <t>orf19.7077</t>
  </si>
  <si>
    <t>Putative ferric reductase; induced by Mac1 under copper starvation; Plc1-regulated; Rim101-repressed</t>
  </si>
  <si>
    <t>MHP1</t>
  </si>
  <si>
    <t>orf19.6621</t>
  </si>
  <si>
    <t>Protein similar to S. cerevisiae Mhp1p, which is involved in microtubule stabilization; transposon mutation affects filamentous growth; possibly transcriptionally regulated upon hyphal formation; possibly an essential gene (by UAU1 method)</t>
  </si>
  <si>
    <t>MET3</t>
  </si>
  <si>
    <t>orf19.5025</t>
  </si>
  <si>
    <t>ATP sulfurlyase; sulfate assimilation; repressed by Met, Cys, Sfu1, or in fluconazole-resistant isolate; Hog1, caspofungin, white phase-induced; induced on biofilm formation, even in presence of Met and Cys; Spider, F-12/CO2 biofilm induced</t>
  </si>
  <si>
    <t>orf19.3442</t>
  </si>
  <si>
    <t>Putative oxidoreductase; Hap43-repressed gene</t>
  </si>
  <si>
    <t>OSM1</t>
  </si>
  <si>
    <t>orf19.6882</t>
  </si>
  <si>
    <t>Putative flavoprotein subunit of fumarate reductase; soluble protein in hyphae; caspofungin repressed; stationary phase enriched protein; flow model biofilm induced; Spider biofilm repressed</t>
  </si>
  <si>
    <t>ECM21</t>
  </si>
  <si>
    <t>orf19.4887</t>
  </si>
  <si>
    <t>Predicted regulator of endcytosis of plasma membrane proteins; fluconazole induced, alkaline induced by Rim101; repressed by caspofungin and in azole-resistant strain overexpressing MDR1; flow model, rat catheter and Spider biofilm induced</t>
  </si>
  <si>
    <t>orf19.7197</t>
  </si>
  <si>
    <t>Putative intranuclear transport and DNA replication mediator; heterozygous null mutant exhibits resistance to parnafungin in the C. albicans fitness test; Spider biofilm induced</t>
  </si>
  <si>
    <t>ADH5</t>
  </si>
  <si>
    <t>orf19.2608</t>
  </si>
  <si>
    <t>Putative alcohol dehydrogenase; regulated by white-opaque switch; fluconazole-induced; antigenic in murine infection; regulated by Nrg1, Tup1; Hap43, macrophage repressed, flow model biofilm induced; Spider biofilm induced</t>
  </si>
  <si>
    <t>RPA12</t>
  </si>
  <si>
    <t>orf19.2287</t>
  </si>
  <si>
    <t>Putative DNA-directed RNA polymerase I; induced upon adherence to polystyrene</t>
  </si>
  <si>
    <t>HEM14</t>
  </si>
  <si>
    <t>orf19.4747</t>
  </si>
  <si>
    <t>Putative protoporphyrinogen oxidase; involved in heme biosynthesis; predicted Kex2p substrate; iron regulated transcript; Yfh1-induced; Hap43-repressed; rat catheter biofilm repressed</t>
  </si>
  <si>
    <t>UPC2</t>
  </si>
  <si>
    <t>orf19.391</t>
  </si>
  <si>
    <t>Zn2-Cys6 transcript factor; regulator of ergosterol biosynthetic genes and sterol uptake; binds ERG2 promoter; induced by ergosterol depletion, by azoles, anaerobicity; macrophage/pseudohyphal-repressed; flow model biofilm induced</t>
  </si>
  <si>
    <t>orf19.2449</t>
  </si>
  <si>
    <t>Putative adhesin-like protein; macrophage-induced gene</t>
  </si>
  <si>
    <t>orf19.2125</t>
  </si>
  <si>
    <t>Protein of unknown function; GlcNAc-induced protein; Spider biofilm induced; rat catheter biofilm repressed</t>
  </si>
  <si>
    <t>GPH1</t>
  </si>
  <si>
    <t>orf19.7021</t>
  </si>
  <si>
    <t>Putative glycogen phosphorylase; role in glycogen metabolism; regulated by Ssk1, Mig1, Tup1, Hap43; fluconazole-induced; localizes to cell surface of hyphae, not yeast; stationary phase enriched protein; Spider biofilm induced</t>
  </si>
  <si>
    <t>HFL2</t>
  </si>
  <si>
    <t>orf19.2736</t>
  </si>
  <si>
    <t>HAP5-like; ortholog of S. cerevisiae Bur6, a heterodimeric NC2 transcription regulator complex subunit; flucytosine induced</t>
  </si>
  <si>
    <t>PHR1</t>
  </si>
  <si>
    <t>orf19.3829</t>
  </si>
  <si>
    <t>Cell surface glycosidase; may act on cell-wall beta-1,3-glucan prior to beta-1,6-glucan linkage; role in systemic, not vaginal virulence (neutral, not low pH); high pH or filamentation induced; Bcr1-repressed in RPMI a/a biofilm</t>
  </si>
  <si>
    <t>SNO1</t>
  </si>
  <si>
    <t>orf19.2948</t>
  </si>
  <si>
    <t>Protein with a predicted role in pyridoxine metabolism; stationary phase protein; regulated by Tup1, Efg1; Spider biofilm induced</t>
  </si>
  <si>
    <t>MNN4-4</t>
  </si>
  <si>
    <t>orf19.5557</t>
  </si>
  <si>
    <t>Mannosyltransferase; transcript upregulated in Ssk1 response regulator mutant or in nik1 null mutant, but not in chk1 or sln1 null mutants; pheromone induced; Spider biofilm induced</t>
  </si>
  <si>
    <t>FYV5</t>
  </si>
  <si>
    <t>orf19.4143</t>
  </si>
  <si>
    <t>Protein with a predicted role maturation of 18S rRNA; rat catheter biofilm induced</t>
  </si>
  <si>
    <t>orf19.3325</t>
  </si>
  <si>
    <t>Putative glycogen synthesis initiator; regulated by Efg1 and Efh1; Hog1-repressed; colony morphology-related gene regulation by Ssn6; induced by prostaglandins; flow model biofilm induced</t>
  </si>
  <si>
    <t>MEP1</t>
  </si>
  <si>
    <t>orf19.1614</t>
  </si>
  <si>
    <t>Ammonium permease; Mep1 more efficient permease than Mep2, Mep2 has additional regulatory role; 11 predicted transmembrane regions; low mRNA abundance; hyphal downregulated; flow model biofilm induced</t>
  </si>
  <si>
    <t>orf19.675</t>
  </si>
  <si>
    <t>Cell wall protein; induced in core stress response and core caspofungin response; iron-regulated; amphotericin B, ketoconazole, and hypoxia induced; regulated by Cyr1, Ssn6; induced in oralpharyngeal candidasis; Spider biofilm repressed</t>
  </si>
  <si>
    <t>GLK1</t>
  </si>
  <si>
    <t>orf19.734</t>
  </si>
  <si>
    <t>Putative glucokinase; transcript regulated upon yeast-hyphal switch; Efg1 regulated; fluconazole-induced; induced in core stress response; colony morphology-related gene regulation by Ssn6; GlcNAc-induced protein</t>
  </si>
  <si>
    <t>RIB3</t>
  </si>
  <si>
    <t>orf19.5228</t>
  </si>
  <si>
    <t>3,4-Dihydroxy-2-butanone 4-phosphate synthase; homodimeric enzyme of riboflavin biosynthesis; converts ribulose 5-phosphate to L-3,4-dihydroxy-2-butanone 4-phosphate; transcription regulated on yeast-hyphal switch, macrophage interaction</t>
  </si>
  <si>
    <t>YTH1</t>
  </si>
  <si>
    <t>orf19.6881</t>
  </si>
  <si>
    <t>Putative mRNA cleavage and polyadenylation specificity factor; transcription is regulated upon yeast-hyphal switch; decreased expression in hyphae compared to yeast-form cells; fluconazole or flucytosine induced</t>
  </si>
  <si>
    <t>CMK1</t>
  </si>
  <si>
    <t>orf19.5911</t>
  </si>
  <si>
    <t>Putative calcium/calmodulin-dependent protein kinase II; expression regulated upon white-opaque switching; biochemically purified Ca2+/CaM-dependent kinase is soluble, cytosolic, monomeric, and serine-autophosphorylated; Hap43p-repressed</t>
  </si>
  <si>
    <t>PGA45</t>
  </si>
  <si>
    <t>orf19.2451</t>
  </si>
  <si>
    <t>Putative GPI-anchored cell wall protein; repressed in core caspofungin response; Hog1-induced; regulated by Ssn6; Mob2-dependent hyphal regulation; flow model biofilm induced</t>
  </si>
  <si>
    <t>PGA16</t>
  </si>
  <si>
    <t>orf19.848</t>
  </si>
  <si>
    <t>Putative GPI-anchored protein</t>
  </si>
  <si>
    <t>TPS1</t>
  </si>
  <si>
    <t>orf19.6640</t>
  </si>
  <si>
    <t>Trehalose-6-phosphate synthase; role in hyphal growth and virulence in mouse systemic infection; induced in presence of human neutrophils; macrophage/pseudohyphal-repressed after 16h; stationary phase enriched protein; Hap43-repressed</t>
  </si>
  <si>
    <t>orf19.6983</t>
  </si>
  <si>
    <t>Protein of unknown function; Hap43-repressed gene; repressed by nitric oxide; Spider biofilm induced</t>
  </si>
  <si>
    <t>orf19.2371</t>
  </si>
  <si>
    <t>Putative Gag protein of retrotransposon Tca2; separated by a stop codon from Pol protein orf19.2372; likely translated as single polyprotein that includes Gag, reverse transcriptase, protease, and integrase; rat catheter biofilm repressed</t>
  </si>
  <si>
    <t>ENP2</t>
  </si>
  <si>
    <t>orf19.6686</t>
  </si>
  <si>
    <t>Putative nucleolar protein; essential; heterozygous mutation confers resistance to 5-fluorocytosine (5-FC), 5-fluorouracil (5-FU), and tubercidin (7-deazaadenosine); Hap43-induced; Spider biofilm induced</t>
  </si>
  <si>
    <t>orf19.4617</t>
  </si>
  <si>
    <t>Predicted peptide alpha-N-acetyltransferase; flow model biofilm induced</t>
  </si>
  <si>
    <t>ERG251</t>
  </si>
  <si>
    <t>orf19.4631</t>
  </si>
  <si>
    <t>C-4 sterol methyl oxidase; role in ergosterol biosynthesis; Hap43-induced; ketoconazole-induced; amphotericin B, caspofungin repressed; possibly essential gene, disruptants not obtained by UAU1 method; Spider biofilm repressed</t>
  </si>
  <si>
    <t>orf19.1433</t>
  </si>
  <si>
    <t>Protein of unknown function; Hap43-repressed; colony morphology-related gene regulation by Ssn6; Spider biofilm induced</t>
  </si>
  <si>
    <t>PCL7</t>
  </si>
  <si>
    <t>orf19.6225</t>
  </si>
  <si>
    <t>Putative cyclin-like protein; possible Pho85 cyclin; hyphal repressed; induced by Mnl1 under weak acid stress</t>
  </si>
  <si>
    <t>orf19.1287</t>
  </si>
  <si>
    <t>Protein of unknown function; flow model biofilm induced; Spider biofilm induced</t>
  </si>
  <si>
    <t>orf19.4654</t>
  </si>
  <si>
    <t>Protein of unknown function; Spider biofilm induced</t>
  </si>
  <si>
    <t>orf19.3302</t>
  </si>
  <si>
    <t>Putative type-1 protein phosphatase targeting subunit; transcript repressed by yeast-hyphal switch; transcript induced by Mnl1p under weak acid stress; flow model biofilm induced</t>
  </si>
  <si>
    <t>orf19.4355</t>
  </si>
  <si>
    <t>Ortholog of C. dubliniensis CD36 : Cd36_29080, C. parapsilosis CDC317 : CPAR2_202490, Candida tenuis NRRL Y-1498 : CANTEDRAFT_112323 and Debaryomyces hansenii CBS767 : DEHA2F19184g</t>
  </si>
  <si>
    <t>PRX1</t>
  </si>
  <si>
    <t>orf19.5180</t>
  </si>
  <si>
    <t>Thioredoxin peroxidase; transcriptionally induced by interaction with macrophage; fluconazole induced; Fkh2p-downregulated; caspofungin repressed; protein present in exponential and stationary growth phase yeast cultures</t>
  </si>
  <si>
    <t>RCT1</t>
  </si>
  <si>
    <t>orf19.7350</t>
  </si>
  <si>
    <t>Fluconazole-induced protein; Ras1, Cyr1 repressed and Efg1 induced; regulated by Nrg1, Tup1, Tbf1, Ssn6; induced in oralpharyngeal candidasis; rat catheter biofilm repressed</t>
  </si>
  <si>
    <t>orf19.4550</t>
  </si>
  <si>
    <t>Predicted MFS membrane transporter, member of the drug:proton antiporter (12 spanner) (DHA1) family; flow model biofilm induced</t>
  </si>
  <si>
    <t>CBF1</t>
  </si>
  <si>
    <t>orf19.2876</t>
  </si>
  <si>
    <t>Transcription factor; binds ribosomal protein gene promoters and rDNA locus with Tbf1; regulates sulfur starvation-response, respiratory, glycolytic genes; does not bind to centromeres as does S. cerevisiae Cbf1; Spider biofilm repressed</t>
  </si>
  <si>
    <t>REI1</t>
  </si>
  <si>
    <t>orf19.59</t>
  </si>
  <si>
    <t>Putative cytoplasmic pre-60S factor; Hap43-induced; repressed by prostaglandins</t>
  </si>
  <si>
    <t>orf19.7297</t>
  </si>
  <si>
    <t>Putative cystathionine gamma-synthase; decreased levels in stationary phase cultures; Hog1p-induced; Gcn4p-regulated</t>
  </si>
  <si>
    <t>orf19.1388</t>
  </si>
  <si>
    <t>Putative 66S pre-ribosomal particle component; Hap43-induced; F-12/CO2 early biofilm induced</t>
  </si>
  <si>
    <t>PDR16</t>
  </si>
  <si>
    <t>orf19.1027</t>
  </si>
  <si>
    <t>Phosphatidylinositol transfer protein; induction correlates with CDR1, CDR2 overexpression/azole resistance; fluphenazine, 17-beta-estradiol, ethynyl estradiol, NO induced; farnesol-downregulated in biofilm; rat catheter biofilm induced</t>
  </si>
  <si>
    <t>ASR3</t>
  </si>
  <si>
    <t>orf19.842</t>
  </si>
  <si>
    <t>Adenylyl cyclase and stress responsive protein; induced in cyr1 or ras1 mutant; Spider biofilm induced</t>
  </si>
  <si>
    <t>orf19.2804</t>
  </si>
  <si>
    <t>Ortholog of C. dubliniensis CD36 : Cd36_83980, C. parapsilosis CDC317 : CPAR2_102620, Candida tenuis NRRL Y-1498 : CANTEDRAFT_134550 and Debaryomyces hansenii CBS767 : DEHA2D12100g</t>
  </si>
  <si>
    <t>orf19.670.2</t>
  </si>
  <si>
    <t>Protein of unknown function; hypoxia, Hap43-repressed; ketoconazole induced; induced in oralpharyngeal candidasis; 16h flow model biofilm repressed, late-stage flow model biofilm induced; rat catheter and Spider biofilm induced</t>
  </si>
  <si>
    <t>orf19.4450.1</t>
  </si>
  <si>
    <t>Protein conserved among the CTG-clade; 2 adjacent upstream SRE-1 elements; highly up-regulated in cecum-grown cells in a Cph2-dependent manner; Hap43-repressed; rat catheter, Spider and flow model biofilm induced</t>
  </si>
  <si>
    <t>KRR1</t>
  </si>
  <si>
    <t>orf19.661</t>
  </si>
  <si>
    <t>Putative nucleolar protein; repressed benomyl treatment or in an azole-resistant strain that overexpresses MDR1; F-12/CO2 early biofilm induced</t>
  </si>
  <si>
    <t>orf19.5905</t>
  </si>
  <si>
    <t>Protein of unknown function; Hap43-induced; F-12/CO2 early biofilm induced</t>
  </si>
  <si>
    <t>HMS1</t>
  </si>
  <si>
    <t>orf19.921</t>
  </si>
  <si>
    <t>hLh domain Myc-type transcript factor; required for morphogenesis induced by elevated temperature or Hsp90 compromise; acts downstream of Pcl1; Spider biofilm induced</t>
  </si>
  <si>
    <t>orf19.7445</t>
  </si>
  <si>
    <t>Ortholog of S.c. Vid24; a peripheral membrane protein located at Vid (vacuole import and degradation) vesicles; regulated by Sef1, Sfu1, and Hap43; Spider biofilm induced</t>
  </si>
  <si>
    <t>RRP8</t>
  </si>
  <si>
    <t>orf19.3630</t>
  </si>
  <si>
    <t>Ribosomal protein; Hap43-induced; F-12/CO2 early biofilm and rat catheter biofilm induced</t>
  </si>
  <si>
    <t>CIC1</t>
  </si>
  <si>
    <t>orf19.124</t>
  </si>
  <si>
    <t>Putative proteasome-interacting protein; rat catheter biofilm induced</t>
  </si>
  <si>
    <t>RIM11</t>
  </si>
  <si>
    <t>orf19.791</t>
  </si>
  <si>
    <t>Ortholog of S. cerevisiae Rim11; a protein kinase involved in meiosis and sporulation in S. cerevisiae; mutant is viable</t>
  </si>
  <si>
    <t>orf19.915</t>
  </si>
  <si>
    <t>SCW11</t>
  </si>
  <si>
    <t>orf19.3893</t>
  </si>
  <si>
    <t>Cell wall protein; repressed in ace2 mutant; repressed in core caspofungin response; induced in high iron; possibly an essential gene, disruptants not obtained by UAU1 method; rat catheter and Spider biofilm repressed</t>
  </si>
  <si>
    <t>ENA21</t>
  </si>
  <si>
    <t>orf19.5170</t>
  </si>
  <si>
    <t>Predicted P-type ATPase sodium pump; Gcn4p-regulated; flucytosine, amphotericin B, or ketoconazole-induced; osmotic stress-induced; overlaps orf19.5170.1, which is annotated as a blocked reading frame; Spider biofilm induced</t>
  </si>
  <si>
    <t>TBP1</t>
  </si>
  <si>
    <t>orf19.1837</t>
  </si>
  <si>
    <t>Transcription initiation factor; binds TATA box sequence, binding does not require TFIIA; caspofungin repressed; functional homolog of S. cerevisiae and human TATA-binding proteins; Spider biofilm induced</t>
  </si>
  <si>
    <t>GNP1</t>
  </si>
  <si>
    <t>orf19.1193</t>
  </si>
  <si>
    <t>Similar to asparagine and glutamine permease; fluconazole, caspofungin induced; regulated by Nrg1, Mig1, Tup1, Gcn2, Gcn4, and alkaline regulated by Rim101; repressed during chlamydospore formation; rat catheter, flow model biofilm induced</t>
  </si>
  <si>
    <t>GDH2</t>
  </si>
  <si>
    <t>orf19.2192</t>
  </si>
  <si>
    <t>Putative NAD-specific glutamate dehydrogenase; fungal-specific; transcript regulated by Nrg1, Mig1, Tup1, and Gcn4; stationary phase enriched protein; flow model biofilm induced; Spider biofilm induced</t>
  </si>
  <si>
    <t>orf19.4634</t>
  </si>
  <si>
    <t>Protein required for thiolation of uridine at wobble position of Gln, Lys, and Glu tRNAs; has a role in urmylation; S. cerevisiae ortholog has a role in invasive and pseudohyphal growth</t>
  </si>
  <si>
    <t>TPS2</t>
  </si>
  <si>
    <t>orf19.3038</t>
  </si>
  <si>
    <t>Trehalose-6-phosphate (Tre6P) phosphatase; mutant heat sensitive, accumulates Tre6P, decreased mouse virulence; possible drug target; 2 conserved phospohydrolase motifs; no mammalian homolog; Hap43-repressed; flow model biofilm induced</t>
  </si>
  <si>
    <t>SCS7</t>
  </si>
  <si>
    <t>orf19.3822</t>
  </si>
  <si>
    <t>Putative ceramide hydroxylase; regulated by Nrg1; induced in high iron; fluconazole-induced; Hap43-repressed; Spider biofilm induced</t>
  </si>
  <si>
    <t>orf19.2372</t>
  </si>
  <si>
    <t>Pol protein of retrotransposon Tca2; separated by a stop codon from Gag protein orf19.2371; likely translated as single polyprotein with Gag, reverse transcriptase, protease, and integrase; rat catheter biofilm repressed</t>
  </si>
  <si>
    <t>CRH11</t>
  </si>
  <si>
    <t>orf19.2706</t>
  </si>
  <si>
    <t>GPI-anchored cell wall transglycosylase, putative ortholog of S. cerevisiae Crh1p; predicted glycosyl hydrolase domain; similar to Csf4p and to antigenic A. fumigatus Aspf9; predicted Kex2p substrate; caspofungin-induced</t>
  </si>
  <si>
    <t>FCY21</t>
  </si>
  <si>
    <t>orf19.1357</t>
  </si>
  <si>
    <t>High affinity, high capacity, hypoxanthine-adenine-guanine-cytosine/H+ symporter; similar to S. cerevisiae Fcy2; mutation confers resistance to 5-fluorocytosine (5-FC); flow model biofilm induced</t>
  </si>
  <si>
    <t>GCV1</t>
  </si>
  <si>
    <t>orf19.5519</t>
  </si>
  <si>
    <t>Putative T subunit of glycine decarboxylase; transcript negatively regulated by Sfu1; Spider biofilm repressed</t>
  </si>
  <si>
    <t>SNZ1</t>
  </si>
  <si>
    <t>orf19.2947</t>
  </si>
  <si>
    <t>Stationary phase protein; vitamin B synthesis; induced byyeast-hypha switch, 3-AT or in azole-resistant strain overexpressing MDR1; soluble in hyphae; regulated by Gcn4, macrophage; Spider biofilm induced; rat catheter biofilm repressed</t>
  </si>
  <si>
    <t>SAS10</t>
  </si>
  <si>
    <t>orf19.2717</t>
  </si>
  <si>
    <t>Putative U3-containing small subunit processome complex subunit; Hap43p-induced gene; mutation confers resistance to 5-fluorocytosine (5-FC); repressed upon high-level peroxide stress</t>
  </si>
  <si>
    <t>orf19.7396</t>
  </si>
  <si>
    <t>Protein of unknown function; Spider biofilm induced; Hap43-repressed</t>
  </si>
  <si>
    <t>RSN1</t>
  </si>
  <si>
    <t>orf19.347</t>
  </si>
  <si>
    <t>Protein of unknown function; flow model biofilm induced; Spider biofilm induced; induced during the mating process; Hap43-repressed</t>
  </si>
  <si>
    <t>PHO15</t>
  </si>
  <si>
    <t>orf19.4444</t>
  </si>
  <si>
    <t>4-nitrophenyl phosphatase, possible histone H2A phosphatase; involved in regulation of white-opaque switch; hyphal repressed; induced in core stress response; induced by cadmium stress via Hog1; rat catheter and Spider biofilm repressed</t>
  </si>
  <si>
    <t>NOG2</t>
  </si>
  <si>
    <t>orf19.5732</t>
  </si>
  <si>
    <t>Putative nucleolar GTPase; repressed by prostaglandins; Hap43-induced, rat catheter and Spider biofilm induced</t>
  </si>
  <si>
    <t>orf19.6596</t>
  </si>
  <si>
    <t>Putative esterase; possibly transcriptionally regulated by Tac1; induced by Mnl1 under weak acid stress; protein present in exponential and stationary growth phase yeast cultures; Spider biofilm repressed</t>
  </si>
  <si>
    <t>GLY1</t>
  </si>
  <si>
    <t>orf19.986</t>
  </si>
  <si>
    <t>L-threonine aldolase; complements glycine auxotrophy of S. cerevisiae shm1 shm2 gly1-1 triple mutant; macrophage/pseudohyphal-induced; the GLY1 locus has an RFLP and is triploid in strain SGY269; flow model biofilm induced</t>
  </si>
  <si>
    <t>orf19.2397.3</t>
  </si>
  <si>
    <t>Putative aminotransferase; Hap43-repressed; homozygous Tn insertion decreases colony wrinkling in filament-inducing conditions, does not block true hypha formation in liquid media; rat catheter and Spider biofilm induced</t>
  </si>
  <si>
    <t>GPX3</t>
  </si>
  <si>
    <t>orf19.4436</t>
  </si>
  <si>
    <t>Putative glutathione peroxidase involved in Cap1p-dependent oxidative stress response, required for Cap1p oxidation in response to H2O2; planktonic growth-induced</t>
  </si>
  <si>
    <t>RRP15</t>
  </si>
  <si>
    <t>orf19.563</t>
  </si>
  <si>
    <t>Putative nucleolar protein; constituent of pre-60S ribosomal particles; Hap43-induced; repressed by prostaglandins</t>
  </si>
  <si>
    <t>orf19.6222.1</t>
  </si>
  <si>
    <t>Ortholog of C. parapsilosis CDC317 : CPAR2_208910, Candida tenuis NRRL Y-1498 : CANTEDRAFT_114047, Debaryomyces hansenii CBS767 : DEHA2D14388g and Pichia stipitis Pignal : PICST_37629</t>
  </si>
  <si>
    <t>orf19.8278</t>
  </si>
  <si>
    <t>Predicted ORF from original SGTC Assembly 19 annotation, removed from the reduced ORF set by the SGTC; subsequently reinstated in Assembly 21 based on comparative genome analysis</t>
  </si>
  <si>
    <t>SUC1</t>
  </si>
  <si>
    <t>orf19.7319</t>
  </si>
  <si>
    <t>Zinc-finger transcription factor; regulates alpha-glucosidase exression; complements S. cerevisiae suc2 for sucrose utilization and mal13 maltase defect; required for yeast cell adherence to silicone substrate; rat catheter biofilm induced</t>
  </si>
  <si>
    <t>HGT8</t>
  </si>
  <si>
    <t>orf19.2021</t>
  </si>
  <si>
    <t>High-affinity glucose transporter of the major facilitator superfamily; 20 members in the C. albicans glucose transporter family; 12 probable membrane-spanning segments; gene has intron; expressed in rich medium; flow model biofilm induced</t>
  </si>
  <si>
    <t>orf19.3742</t>
  </si>
  <si>
    <t>Protein of unknown function; Spider biofilm induced; upregulated in a cyr1 null mutant</t>
  </si>
  <si>
    <t>IMP4</t>
  </si>
  <si>
    <t>orf19.603</t>
  </si>
  <si>
    <t>Putative SSU processome component; Hap43-induced; repressed by prostaglandins; Spider biofilm induced</t>
  </si>
  <si>
    <t>FMA1</t>
  </si>
  <si>
    <t>orf19.6837</t>
  </si>
  <si>
    <t>Putative oxidoreductase; induced by ciclopirox olamine; upregulation correlates with clinical development of fluconazole resistance; Spider biofilm repressed</t>
  </si>
  <si>
    <t>orf19.223</t>
  </si>
  <si>
    <t>Putative serine/threonine protein kinase; Hap43-repressed; induced by prostaglandins; possibly an essential gene, disruptants not obtained by UAU1 method; flow model biofilm induced; Spider biofilm induced</t>
  </si>
  <si>
    <t>DIM1</t>
  </si>
  <si>
    <t>orf19.5010</t>
  </si>
  <si>
    <t>Putative 18S rRNA dimethylase; predicted role in rRNA modification and processing; Hap43-induced; likely to be essential for growth based on insertional mutagenesis strategy; F-12/CO2 early biofilm induced</t>
  </si>
  <si>
    <t>GAD1</t>
  </si>
  <si>
    <t>orf19.1153</t>
  </si>
  <si>
    <t>Putative glutamate decarboxylase; alkaline, macrophage-downregulated gene; amphotericin B induced; induced by Mnl1 under weak acid stress; stationary phase enriched protein; rat catheter biofilm repressed</t>
  </si>
  <si>
    <t>NOP8</t>
  </si>
  <si>
    <t>orf19.1091</t>
  </si>
  <si>
    <t>Ortholog of S. cereviiae Nop8; has a role in ribosomal large subunit biogenesis; rat catheter and Spider biofilm induced</t>
  </si>
  <si>
    <t>PTR22</t>
  </si>
  <si>
    <t>orf19.6937</t>
  </si>
  <si>
    <t>Oligopeptide transporter involved in uptake of di-/tripeptides; regulated by Stp2 and Stp3; transcript induced upon phagocytosis by macrophage; repressed by Rim101 at pH 8; flow model biofilm induced</t>
  </si>
  <si>
    <t>orf19.449</t>
  </si>
  <si>
    <t>Putative phosphatidyl synthase; stationary phase enriched protein; transcript repressed by yeast-hypha switch; Hap43-repressed; rat catheter, Spider and flow model biofilm induced</t>
  </si>
  <si>
    <t>orf19.711</t>
  </si>
  <si>
    <t>Protein of unknown function; induced by nitric oxide; predicted ORF from Assembly 19; removed from Assembly 20; restored based on transcription data</t>
  </si>
  <si>
    <t>BDF1</t>
  </si>
  <si>
    <t>orf19.978</t>
  </si>
  <si>
    <t>Bromodomain transcription factor; repressed upon adherence to polystyrene; reduced mRNA abundance detected in null mutant; macrophage/pseudohyphal-repressed; possibly essential, disruptants not obtained by UAU1 method</t>
  </si>
  <si>
    <t>orf19.2829</t>
  </si>
  <si>
    <t>Ortholog(s) have role in protein transport and endoplasmic reticulum, nuclear envelope localization</t>
  </si>
  <si>
    <t>ALR1</t>
  </si>
  <si>
    <t>orf19.1607</t>
  </si>
  <si>
    <t>Putative transporter of divalent cations; hyphal-induced expression; rat catheter biofilm induced</t>
  </si>
  <si>
    <t>orf19.4185</t>
  </si>
  <si>
    <t>Ortholog(s) have phosphoprotein phosphatase activity, thiosulfate sulfurtransferase activity, role in DNA-dependent DNA replication, protein dephosphorylation, regulation of DNA-dependent DNA replication and cytosol, nucleus localization</t>
  </si>
  <si>
    <t>orf19.5049</t>
  </si>
  <si>
    <t>Putative U3-containing 90S preribosome processome complex subunit; Hap43-induced gene; rat catheter and Spider biofilm induced; F-12/CO2 early biofilm induced</t>
  </si>
  <si>
    <t>COX15</t>
  </si>
  <si>
    <t>orf19.3656</t>
  </si>
  <si>
    <t>Cytochrome oxidase assembly protein; transcript regulated by Nrg1 and Tup1; alkaline repressed; Hap43-repressed; early-stage flow model biofilm induced; Spider biofilm repressed</t>
  </si>
  <si>
    <t>orf19.4699</t>
  </si>
  <si>
    <t>Putative phospholipase of patatin family; similar to S. cerevisiae Tgl3p; predicted Kex2p substrate</t>
  </si>
  <si>
    <t>orf19.3352</t>
  </si>
  <si>
    <t>Has domain(s) with predicted oxidoreductase activity and role in metabolic process</t>
  </si>
  <si>
    <t>orf19.2386</t>
  </si>
  <si>
    <t>Ortholog(s) have role in endonucleolytic cleavage in 5'-ETS of tricistronic rRNA transcript (SSU-rRNA, 5.8S rRNA and LSU-rRNA), more</t>
  </si>
  <si>
    <t>orf19.3810</t>
  </si>
  <si>
    <t>Ortholog(s) have methylenetetrahydrofolate dehydrogenase (NAD+) activity, role in folic acid-containing compound biosynthetic process, one-carbon metabolic process, purine nucleobase biosynthetic process and cytosol, nucleus localization</t>
  </si>
  <si>
    <t>orf19.2414</t>
  </si>
  <si>
    <t>Ortholog of S. cerevisiae Mpm1; a mitochondrial intermembrane space protein of unknown function; Hap43-repressed; Spider biofilm induced</t>
  </si>
  <si>
    <t>RPC19</t>
  </si>
  <si>
    <t>orf19.172</t>
  </si>
  <si>
    <t>Putative RNA polymerases I and III subunit AC19; Hap43-induced; rat catheter biofilm induced</t>
  </si>
  <si>
    <t>SEN2</t>
  </si>
  <si>
    <t>orf19.2735</t>
  </si>
  <si>
    <t>Putative tRNA splicing endonuclease subunit; mutation confers hypersensitivity to toxic ergosterol analog and to amphotericin B; 5'-UTR intron; Hap43-induced; Spider biofilm induced</t>
  </si>
  <si>
    <t>orf19.7488</t>
  </si>
  <si>
    <t>Component of the SSU processome; predicted role in pre-18S rRNA processing; Spider biofilm induced</t>
  </si>
  <si>
    <t>orf19.1277</t>
  </si>
  <si>
    <t>Protein of unknown function; Rgt1, Hap43-repressed; flow model biofilm induced; Spider biofilm induced</t>
  </si>
  <si>
    <t>orf19.6660</t>
  </si>
  <si>
    <t>Protein of unknown function; mRNA binds to She3; Hap43-repressed; rat catheter and flow model biofilm induced</t>
  </si>
  <si>
    <t>orf19.3275</t>
  </si>
  <si>
    <t>Ortholog of C. dubliniensis CD36 : Cd36_25870, C. parapsilosis CDC317 : CPAR2_804000, Candida tenuis NRRL Y-1498 : CANTEDRAFT_115661 and Debaryomyces hansenii CBS767 : DEHA2B05852g</t>
  </si>
  <si>
    <t>orf19.3678</t>
  </si>
  <si>
    <t>Ortholog of C. dubliniensis CD36 : Cd36_02060, C. parapsilosis CDC317 : CPAR2_106200, Candida tenuis NRRL Y-1498 : CANTEDRAFT_96322 and Debaryomyces hansenii CBS767 : DEHA2C02310g</t>
  </si>
  <si>
    <t>NOP14</t>
  </si>
  <si>
    <t>orf19.5959</t>
  </si>
  <si>
    <t>Putative nucleolar protein; Hap43-induced; mutation confers resistance to 5-fluorocytosine (5-FC), 5-fluorouracil (5-FU), and tubercidin (7-deazaadenosine); heterozygous mutant is resistant to parnafungin; Spider biofilm induced</t>
  </si>
  <si>
    <t>GPD1</t>
  </si>
  <si>
    <t>orf19.1756</t>
  </si>
  <si>
    <t>Glycerol-3-phosphate dehydrogenase; glycerol biosynthesis; regulated by Efg1; regulated by Tsa1, Tsa1B under H2O2 stress conditions; Sflow model and Spider biofilm induced</t>
  </si>
  <si>
    <t>orf19.3061.1</t>
  </si>
  <si>
    <t>Ortholog of S. cerevisiae Rps22Ap and Rps22Bp; gene contains 5' UTR intron</t>
  </si>
  <si>
    <t>OFD1</t>
  </si>
  <si>
    <t>orf19.1802</t>
  </si>
  <si>
    <t>Putative prolyl hydroxylase family member; regulates Ume6p stability in response to oxygen; inhibited by hypoxia; repressed by prostaglandins; Spider biofilm induced</t>
  </si>
  <si>
    <t>GAP4</t>
  </si>
  <si>
    <t>orf19.4456</t>
  </si>
  <si>
    <t>Putative amino acid permease; hyphal induced; regulated by Hap43, Gcn2 and Gcn4; colony morphology-related gene regulation by Ssnp; detected at plasma membrane of yeast and germ tube by mass spec; Spider biofilm induced</t>
  </si>
  <si>
    <t>MAK16</t>
  </si>
  <si>
    <t>orf19.5500</t>
  </si>
  <si>
    <t>Putative constituent of 66S pre-ribosomal particles; Hap43-induced; repressed by prostaglandins; Spider biofilm induced</t>
  </si>
  <si>
    <t>PLB4.5</t>
  </si>
  <si>
    <t>orf19.1442</t>
  </si>
  <si>
    <t>Phospholipase B; Hog1-induced; regulated by Ssn6; putative GPI-anchor; repressed during cell wall regeneration; clade-associated gene expression; Hap43-induced; rat catheter and Spider biofilm repressed</t>
  </si>
  <si>
    <t>SOD5</t>
  </si>
  <si>
    <t>orf19.2060</t>
  </si>
  <si>
    <t>Cu and Zn-containing superoxide dismutase; protects against oxidative stress; induced by neutrophils, hyphal growth, caspofungin, osmotic/oxidative stress; oralpharyngeal candidiasis induced; rat catheter and Spider biofilm induced</t>
  </si>
  <si>
    <t>orf19.3470</t>
  </si>
  <si>
    <t>Putative flavodoxin; similar to S. cerevisiae Tyw1, an iron-sulfur protein required for synthesis of wybutosine modified tRNA; predicted Kex2p substrate; Spider biofilm induced</t>
  </si>
  <si>
    <t>orf19.2175</t>
  </si>
  <si>
    <t>Putative mitochondrial cell death effector; induced by nitric oxide; Spider biofilm induced; rat catheter biofilm repressed</t>
  </si>
  <si>
    <t>orf19.6840</t>
  </si>
  <si>
    <t>Protein of unknown function; transcript detected in high-resolution tiling arrays; transcription induced by alpha pheromone in SpiderM medium; Spider and early-stage flow model biofilm induced</t>
  </si>
  <si>
    <t>orf19.1862</t>
  </si>
  <si>
    <t>Possible stress protein; increased transcription associated with CDR1 and CDR2 overexpression or fluphenazine treatment; regulated by Sfu1, Nrg1, Tup1; stationary phase enriched protein; Spider biofilm induced</t>
  </si>
  <si>
    <t>orf19.1708</t>
  </si>
  <si>
    <t>orf19.773</t>
  </si>
  <si>
    <t>Protein similar to S. cerevisiae Rsa3 predicted nucleolar protein involved in maturation of pre-60S ribosomal particles; rat catheter and Spider biofilm induced</t>
  </si>
  <si>
    <t>ERG3</t>
  </si>
  <si>
    <t>orf19.767</t>
  </si>
  <si>
    <t>C-5 sterol desaturase; introduces C-5(6) double bond into episterol; some clinical isolates show increased azole resistance and defects in hyphal growth and virulence; Efg1p-repressed; fluconazole-induced</t>
  </si>
  <si>
    <t>orf19.5216</t>
  </si>
  <si>
    <t>Has domain(s) with predicted acyl-CoA hydrolase activity and role in acyl-CoA metabolic process</t>
  </si>
  <si>
    <t>POP3</t>
  </si>
  <si>
    <t>orf19.7657</t>
  </si>
  <si>
    <t>Putative RNase MRP and nuclear RNase P component; decreased repressed by prostaglandins; Spider biofilm induced</t>
  </si>
  <si>
    <t>orf19.5205</t>
  </si>
  <si>
    <t>Protein of unknown function; Hap43-repressed gene</t>
  </si>
  <si>
    <t>CHR1</t>
  </si>
  <si>
    <t>orf19.3756</t>
  </si>
  <si>
    <t>Predicted DEAD-box ATP-dependent RNA helicase; functional homolog of S. cerevisiae Rok1; Hap43-induced; Spider biofilm induced</t>
  </si>
  <si>
    <t>orf19.2167</t>
  </si>
  <si>
    <t>Ortholog(s) have role in ribosomal large subunit biogenesis, ribosomal small subunit biogenesis and cytosolic large ribosomal subunit, nucleolus localization</t>
  </si>
  <si>
    <t>orf19.4657</t>
  </si>
  <si>
    <t>Ortholog(s) have phosphoprotein phosphatase activity, role in negative regulation of phospholipid biosynthetic process, nuclear envelope organization and Nem1-Spo7 phosphatase complex, integral to membrane, mitochondrion localization</t>
  </si>
  <si>
    <t>orf19.3364</t>
  </si>
  <si>
    <t>Ortholog of C. parapsilosis CDC317 : CPAR2_403360, Debaryomyces hansenii CBS767 : DEHA2D00814g, Pichia stipitis Pignal : PICST_32156 and Candida guilliermondii ATCC 6260 : PGUG_04611</t>
  </si>
  <si>
    <t>orf19.7502</t>
  </si>
  <si>
    <t>Protein of unknown function; Hap43-induced gene; upregulated in a cyr1 null mutant; Spider biofilm induced</t>
  </si>
  <si>
    <t>orf19.6556</t>
  </si>
  <si>
    <t>Protein of unknown function; rat catheter, flow model and Spider biofilm induced</t>
  </si>
  <si>
    <t>RSM22</t>
  </si>
  <si>
    <t>orf19.414</t>
  </si>
  <si>
    <t>Predicted mitochondrial small ribosomal subunit; rat catheter and Spider biofilm induced</t>
  </si>
  <si>
    <t>ARF1</t>
  </si>
  <si>
    <t>orf19.6447</t>
  </si>
  <si>
    <t>ADP-ribosylation factor; probable GTPase involved in intracellular transport; one of several C. albicans ADP-ribosylation factors; N-myristoylprotein; substrate of Nmt1; Spider biofilm induced</t>
  </si>
  <si>
    <t>WOR2</t>
  </si>
  <si>
    <t>orf19.5992</t>
  </si>
  <si>
    <t>Zn(II)2Cys6 transcription factor; regulator of white-opaque switching; required for maintenance of opaque state; Hap43-induced</t>
  </si>
  <si>
    <t>orf19.6559</t>
  </si>
  <si>
    <t>RNA polymerase III transcription initiation factor complex (TFIIIC) subunit; growth phase regulated protein; downregulaated in stationary phase yeast cultures; Hap43-repressed; flow model biofilm induced; Spider biofilm repressed</t>
  </si>
  <si>
    <t>PRN4</t>
  </si>
  <si>
    <t>orf19.2461</t>
  </si>
  <si>
    <t>Protein with similarity to pirins; induced by benomyl treatment; flow model biofilm repressed</t>
  </si>
  <si>
    <t>orf19.1861</t>
  </si>
  <si>
    <t>Protein of unknown function; flow model biofilm induced</t>
  </si>
  <si>
    <t>orf19.409</t>
  </si>
  <si>
    <t>Ortholog of S. cerevisiae Aim38/Rcf2, cytochrome c oxidase subunit; plasma membrane localized; Hap43-repressed; induced in oralpharyngeal candidasis; flow model biofilm induced; Spider biofilm repressed</t>
  </si>
  <si>
    <t>orf19.4287</t>
  </si>
  <si>
    <t>Putative oxidoreductase; Hap43-repressed gene; clade-associated gene expression</t>
  </si>
  <si>
    <t>ISU1</t>
  </si>
  <si>
    <t>orf19.6548</t>
  </si>
  <si>
    <t>Protein with similarity to NifU; possible role in iron-sulfur cluster biogenesis; induced in low iron; rat catheter biofilm induced; rat catheter and Spider biofilm induced</t>
  </si>
  <si>
    <t>orf19.7310</t>
  </si>
  <si>
    <t>Protein with a role in directing meiotic recombination events to homologous chromatids; induced by ciclopirox olamine; positively regulated by Sfu1; Hog1, fluconazole-repressed; Hap43-induced; Spider biofilm induced</t>
  </si>
  <si>
    <t>CAT1</t>
  </si>
  <si>
    <t>orf19.6229</t>
  </si>
  <si>
    <t>Catalase; resistance to oxidative stress, neutrophils, peroxide; role in virulence; regulated by iron, ciclopirox, fluconazole, carbon source, pH, Rim101, Ssn6, Hog1, Hap43, Sfu1, Sef1, farnesol, core stress response; Spider biofilm induced</t>
  </si>
  <si>
    <t>PRD1</t>
  </si>
  <si>
    <t>orf19.434</t>
  </si>
  <si>
    <t>Putative proteinase; transcript regulated by Nrg1, Mig1, and Tup1; Hogp-induced; stationary phase enriched protein; Hap43-repressed; rat catheter biofilm repressed</t>
  </si>
  <si>
    <t>FCY2</t>
  </si>
  <si>
    <t>orf19.333</t>
  </si>
  <si>
    <t>Purine-cytosine permease of pyrimidine salvage; mutation associated with resistance to flucytosine in clinical isolates; transposon mutation affects filamentation; farnesol-upregulated in biofilm</t>
  </si>
  <si>
    <t>FDH1</t>
  </si>
  <si>
    <t>orf19.638</t>
  </si>
  <si>
    <t>Formate dehydrogenase; oxidizes formate to CO2; Mig1 regulated; induced by macrophages; fluconazole-repressed; repressed by Efg1 in yeast, not hyphal conditions; stationary phase enriched; rat catheter and Spider biofilm induced</t>
  </si>
  <si>
    <t>MDH1-3</t>
  </si>
  <si>
    <t>orf19.5323</t>
  </si>
  <si>
    <t>Predicted malate dehydrogenase; farnesol regulated; protein present in exponential and stationary growth phase yeast; Hap43p-repressed gene</t>
  </si>
  <si>
    <t>orf19.2330</t>
  </si>
  <si>
    <t>Putative U3 snoRNA-associated protein; Hap43-induced; transposon mutation affects filamentous growth; repressed by prostaglandins</t>
  </si>
  <si>
    <t>orf19.5207</t>
  </si>
  <si>
    <t>Predicted diphthamide biosynthesis protein; Spider biofilm induced</t>
  </si>
  <si>
    <t>ENP1</t>
  </si>
  <si>
    <t>orf19.5507</t>
  </si>
  <si>
    <t>Protein required for pre-rRNA processing and 40S ribosomal subunit synthesis; associated with U3 and U14 snoRNAs; transposon mutation affects filamentous growth; repressed by prostaglandins; Spider biofilm induced</t>
  </si>
  <si>
    <t>GAL10</t>
  </si>
  <si>
    <t>orf19.3672</t>
  </si>
  <si>
    <t>UDP-glucose 4-epimerase; galactose utilization; mutant has cell wall defects and increased filamentation; GlcNAc-, fluconazole- and ketoconazole-induced; stationary phase enriched protein; rat catheter and flow model biofilm induced</t>
  </si>
  <si>
    <t>orf19.5626</t>
  </si>
  <si>
    <t>Protein of unknown function; Plc1-regulated; induced by Mnl1 under weak acid stress; flow model biofilm induced</t>
  </si>
  <si>
    <t>orf19.5517</t>
  </si>
  <si>
    <t>Similar to alcohol dehydrogenases; induced by benomyl treatment, nitric oxide; induced in core stress response; oxidative stress-induced via Cap1; Spider biofilm repressed</t>
  </si>
  <si>
    <t>orf19.3053</t>
  </si>
  <si>
    <t>Protein of unknown function; present in exponential and stationary phase yeast; identified in extracts from biofilm and planktonic cells; flow model biofilm induced gene; GlcNAc-induced protein</t>
  </si>
  <si>
    <t>orf19.285</t>
  </si>
  <si>
    <t>Ortholog of S. cerevisiae Igo2; role in mRNA stabilization of mRNA; Spider biofilm induced</t>
  </si>
  <si>
    <t>EHT1</t>
  </si>
  <si>
    <t>orf19.3040</t>
  </si>
  <si>
    <t>Putative acyl-coenzymeA:ethanol O-acyltransferase; regulated by Sef1, Sfu1, and Hap43; induced by alpha pheromone in SpiderM medium; Spider biofilm induced; promoter bound by Ndt80</t>
  </si>
  <si>
    <t>orf19.2362</t>
  </si>
  <si>
    <t>Putative 90S preribosome component; Hap43p-induced gene; possibly an essential gene, disruptants not obtained by UAU1 method</t>
  </si>
  <si>
    <t>PEX4</t>
  </si>
  <si>
    <t>orf19.4041</t>
  </si>
  <si>
    <t>Putative peroxisomal ubiquitin conjugating enzyme; regulated by Sef1, Sfu1, and Hap43; rat catheter biofilm induced; Spider biofilm induced</t>
  </si>
  <si>
    <t>FMP27</t>
  </si>
  <si>
    <t>orf19.3422</t>
  </si>
  <si>
    <t>Putative mitochondrial protein; mRNA binds She3</t>
  </si>
  <si>
    <t>GUT1</t>
  </si>
  <si>
    <t>orf19.558</t>
  </si>
  <si>
    <t>Putative glycerol kinase; downregulated upon adherence to polystyrene; greater mRNA abundance observed in a cyr1 homozygous null mutant than in wild type</t>
  </si>
  <si>
    <t>HOM3</t>
  </si>
  <si>
    <t>orf19.1235</t>
  </si>
  <si>
    <t>Putative L-aspartate 4-P-transferase; fungal-specific (no human or murine homolog); regulated by Gcn2 and Gcn4; early-stage flow model biofilm induced</t>
  </si>
  <si>
    <t>orf19.813</t>
  </si>
  <si>
    <t>Protein of unknown function; mutants are viable; Hap43-induced gene; oxidative stress-induced via Cap1; rat catheter and Spider biofilm induced</t>
  </si>
  <si>
    <t>SOU2</t>
  </si>
  <si>
    <t>orf19.2897</t>
  </si>
  <si>
    <t>Protein similar to Sou1; not required for utilization of L-sorbose; Spider biofilm induced</t>
  </si>
  <si>
    <t>PGA23</t>
  </si>
  <si>
    <t>orf19.3740</t>
  </si>
  <si>
    <t>Putative GPI-anchored protein of unknown function; Rim101-repressed; Cyr1-regulated; colony morphology-related gene regulation by Ssn6</t>
  </si>
  <si>
    <t>orf19.4581</t>
  </si>
  <si>
    <t>Putative glycosylphosphatidylinositol-alpha 1,4 mannosyltransferase I; regulated by Tsa1p, Tsa1Bp under H2O2 stress conditions</t>
  </si>
  <si>
    <t>orf19.647.3</t>
  </si>
  <si>
    <t>SPB1</t>
  </si>
  <si>
    <t>orf19.76</t>
  </si>
  <si>
    <t>Putative AdoMet-dependent methyltransferase; Hap43-induced; repressed by prostaglandins; possibly essential gene, disruptants not obtained by UAU1 method; Spider biofilm induced</t>
  </si>
  <si>
    <t>orf19.846</t>
  </si>
  <si>
    <t>Predicted protein kinase similar to S. cerevisiae Nnk1; implicated in proteasome function in S. cerevisiae; induced by Mnl1 under weak acid stress</t>
  </si>
  <si>
    <t>orf19.5067</t>
  </si>
  <si>
    <t>Predicted nuclear exosome-associated nucleic acid binding protein; rat catheter and Spider biofilm induced</t>
  </si>
  <si>
    <t>orf19.5980</t>
  </si>
  <si>
    <t>orf19.2320</t>
  </si>
  <si>
    <t>Putative serine/threonine-protein kinase; possibly an essential gene, disruptants not obtained by UAU1 method</t>
  </si>
  <si>
    <t>RVS162</t>
  </si>
  <si>
    <t>orf19.6349</t>
  </si>
  <si>
    <t>Protein containing a BAR domain, which is found in proteins involved in membrane curvature; null mutant does not display the endocytic, hyphal growth, virulence, or cell wall defects exhibited by mutants in related genes RVS161 and RVS167</t>
  </si>
  <si>
    <t>ZRT2</t>
  </si>
  <si>
    <t>orf19.1585</t>
  </si>
  <si>
    <t>Zinc transporter; ciclopirox olamine, fluconazole, alkaline repressed; transcript induced by amphotericin B, interaction with macrophages; possibly essential (UAU1 method); induced in oralpharyngeal candidiasis; Spider biofilm induced</t>
  </si>
  <si>
    <t>CHS7</t>
  </si>
  <si>
    <t>orf19.2444</t>
  </si>
  <si>
    <t>Protein required for wild-type chitin synthase III activity; similar to (but not functional homolog of) S. cerevisiae Chs7p, which effects ER export of Chs3p; induced cyr1 mutant hyphae and ras1 yeast-form cells; Spider biofilm induced</t>
  </si>
  <si>
    <t>GAL1</t>
  </si>
  <si>
    <t>orf19.3670</t>
  </si>
  <si>
    <t>Galactokinase; galactose, Mig1, Tup1, Hap43 regulated; fluconazole, ketoconazole-induced; stationary phase enriched protein; GlcNAc-induced protein; farnesol, hypoxia-repressed in biofilm; rat catheter and Spider biofilm induced</t>
  </si>
  <si>
    <t>orf19.1306</t>
  </si>
  <si>
    <t>Ortholog(s) have cytosol, nucleus localization</t>
  </si>
  <si>
    <t>orf19.6192</t>
  </si>
  <si>
    <t>Protein of unknown function; Plc1-regulated; transcript detected in high-resolution tiling arrays</t>
  </si>
  <si>
    <t>CIRT4B</t>
  </si>
  <si>
    <t>orf19.2839</t>
  </si>
  <si>
    <t>Cirt family transposase; transcript repressed in an azole-resistant strain that overexpresses CDR1 and CDR2; Hap43-repressed; flow model biofilm induced</t>
  </si>
  <si>
    <t>RRP9</t>
  </si>
  <si>
    <t>orf19.2830</t>
  </si>
  <si>
    <t>Ribosomal protein; mutation confers resistance to 5-fluorocytosine (5-FC), 5-fluorouracil (5-FU), and tubercidin (7-deazaadenosine); physically interacts with TAP-tagged Nop1; Hap43-induced; Spider biofilm induced</t>
  </si>
  <si>
    <t>orf19.2866</t>
  </si>
  <si>
    <t>Has domain(s) with predicted DNA binding activity</t>
  </si>
  <si>
    <t>TPS3</t>
  </si>
  <si>
    <t>orf19.5348</t>
  </si>
  <si>
    <t>Predicted trehalose-phosphate synthase regulatory subunit; regulated by Efg1; regulated by Tsa1, Tsa1B under H2O2 stress conditions; flow model biofilm induced (reports differ)</t>
  </si>
  <si>
    <t>orf19.2564</t>
  </si>
  <si>
    <t>Putative nucleolar protein; implicated in ribosome biogenesis; rat catheter biofilm repressed</t>
  </si>
  <si>
    <t>NIP7</t>
  </si>
  <si>
    <t>orf19.3478</t>
  </si>
  <si>
    <t>Putative nucleolar protein with role in ribosomal assembly; hyphal-induced; Hap43-induced; Spider biofilm induced</t>
  </si>
  <si>
    <t>ELP3</t>
  </si>
  <si>
    <t>orf19.7387</t>
  </si>
  <si>
    <t>Predicted histone acetyltransferase; role in regulation of transcription, tRNA wobble uridine modification; Spider biofilm induced</t>
  </si>
  <si>
    <t>orf19.6770</t>
  </si>
  <si>
    <t>protein with ENTH Epsin domain, N-terminal; Spider biofilm repressed</t>
  </si>
  <si>
    <t>orf19.4013</t>
  </si>
  <si>
    <t>Putative protein of unknown function; Hap43p-repressed gene; S. cerevisiae ortholog YHR045W localizes to the endoplasmic reticulum</t>
  </si>
  <si>
    <t>MAF1</t>
  </si>
  <si>
    <t>orf19.2173</t>
  </si>
  <si>
    <t>Putative negative regulator of RNA polymerase III; decreased expression in hyphae vs yeast cells; caspofungin repressed; Spider biofilm repressed</t>
  </si>
  <si>
    <t>NPR1</t>
  </si>
  <si>
    <t>orf19.6232</t>
  </si>
  <si>
    <t>Predicted serine/threonine protein kinase, involved in regulation of ammonium transport; induced in core stress response; Hap43p-repressed gene</t>
  </si>
  <si>
    <t>orf19.2846</t>
  </si>
  <si>
    <t>Protein of unknown function; Hap43-repressed; induced in core caspofungin response; regulated by yeast-hypha switch; Spider biofilm repressed</t>
  </si>
  <si>
    <t>orf19.7567</t>
  </si>
  <si>
    <t>Protein of unknown function; induced by alpha pheromone in SpiderM medium</t>
  </si>
  <si>
    <t>URA3</t>
  </si>
  <si>
    <t>orf19.1716</t>
  </si>
  <si>
    <t>Orotidine-5'-phosphate decarboxylase; pyrimidine biosynthesis; gene used as genetic marker; decreased expression when integrated at ectopic chromosomal locations can cause defects in hyphal growth and virulence; Spider biofilm repressed</t>
  </si>
  <si>
    <t>HAP41</t>
  </si>
  <si>
    <t>orf19.740</t>
  </si>
  <si>
    <t>Putative Hap4-like transcription factor; Hap43-repressed; not required for response to low iron; induced by Mnl1 under weak acid stress; Spider biofilm induced</t>
  </si>
  <si>
    <t>DES1</t>
  </si>
  <si>
    <t>orf19.4048</t>
  </si>
  <si>
    <t>Putative delta-4 sphingolipid desaturase; planktonic growth-induced gene</t>
  </si>
  <si>
    <t>orf19.3353</t>
  </si>
  <si>
    <t>Protein similar to a mitochondrial complex I intermediate-associated protein; fluconazole-repressed; Spider biofilm induced; rat catheter biofilm repressed</t>
  </si>
  <si>
    <t>UTP21</t>
  </si>
  <si>
    <t>orf19.1566</t>
  </si>
  <si>
    <t>Putative U3 snoRNP protein; Hap43-induce; physically interacts with TAP-tagged Nop1; Spider biofilm induced</t>
  </si>
  <si>
    <t>MAE1</t>
  </si>
  <si>
    <t>orf19.3419</t>
  </si>
  <si>
    <t>Malic enzyme, mitochondrial; transcription regulated by Mig1, Tup1; colony morphology-related gene regulation by Ssn6; Hap43-repressed; Spider biofilm repressed</t>
  </si>
  <si>
    <t>orf19.6211</t>
  </si>
  <si>
    <t>Protein of unknown function; protein newly produced during adaptation to the serum</t>
  </si>
  <si>
    <t>orf19.4563</t>
  </si>
  <si>
    <t>Protein of unknown function; repressed by prostaglandins; Hap43-induced, Spider biofilm induced</t>
  </si>
  <si>
    <t>YHB5</t>
  </si>
  <si>
    <t>orf19.3710</t>
  </si>
  <si>
    <t>Flavohemoglobin-related protein; not required for normal NO resistance; predicted globin/FAD-binding/NAD(P)-binding domains but lacks some conserved residues of flavohemoglobins; filament induced; rat catheter and Spider biofilm induced</t>
  </si>
  <si>
    <t>orf19.2090</t>
  </si>
  <si>
    <t>Ortholog of S. cerevisiae Ecm16, an essential DEAH-box ATP-dependent RNA helicase specific to the U3 snoRNP required for 18S rRNA synthesis; Hap43-induced; Spider biofilm induced</t>
  </si>
  <si>
    <t>MNN12</t>
  </si>
  <si>
    <t>orf19.4900</t>
  </si>
  <si>
    <t>Predicted alpha-1,3-mannosyltransferase activity with a role in protein glycosylation</t>
  </si>
  <si>
    <t>orf19.4246</t>
  </si>
  <si>
    <t>Protein with similarity to S. cerevisiae Ykr070w; Tn mutation affects filamentation; Hog1-repressed; colony morphology-related gene regulation by Ssn6p; induced during cell wall regeneration; possibly essential</t>
  </si>
  <si>
    <t>orf19.2261</t>
  </si>
  <si>
    <t>Ortholog(s) have RNA binding activity, role in mRNA splicing, via spliceosome and U2 snRNP, U2-type prespliceosome, cytosol localization</t>
  </si>
  <si>
    <t>CFL4</t>
  </si>
  <si>
    <t>orf19.1932</t>
  </si>
  <si>
    <t>C-terminus similar to ferric reductases; induced in low iron; Sfu1-repressed; ciclopirox olamine induced; colony morphology-related gene regulation by Ssn6; Hap43-repressed; Sef1-regulated</t>
  </si>
  <si>
    <t>GAP5</t>
  </si>
  <si>
    <t>orf19.1799</t>
  </si>
  <si>
    <t>Putative general amino acid permease; fungal-specific (no human or murine homolog)</t>
  </si>
  <si>
    <t>orf19.904</t>
  </si>
  <si>
    <t>NAN1</t>
  </si>
  <si>
    <t>orf19.2688</t>
  </si>
  <si>
    <t>Putative U3 snoRNP protein; Hap43p-induced gene; physically interacts with TAP-tagged Nop1p</t>
  </si>
  <si>
    <t>RFX2</t>
  </si>
  <si>
    <t>orf19.4590</t>
  </si>
  <si>
    <t>Transcriptional repressor; regulator of filamentation, response to DNA damage, adhesion, virulence in murine mucosal, systemic infections; RFX domain; regulated by Nrg1, UV-induced; partially complements S. cerevisiae rfx1 mutant defects</t>
  </si>
  <si>
    <t>PTP3</t>
  </si>
  <si>
    <t>orf19.7610</t>
  </si>
  <si>
    <t>Putative protein tyrosine phosphatase; hypha induced; alkaline induced; regulated by Efg1, Ras1, cAMP pathways; mutants are viable; Spider biofilm induced; rat catheter biofilm repressed; flow model biofilm repressed</t>
  </si>
  <si>
    <t>orf19.1272</t>
  </si>
  <si>
    <t>Protein of unknown function; may play a role in regulation of cell size; rat catheter biofilm repressed</t>
  </si>
  <si>
    <t>NOP15</t>
  </si>
  <si>
    <t>orf19.7050</t>
  </si>
  <si>
    <t>Nucleolar ribosome biogenesis factor; hyphal-induced expression; Hap43-induced; rat catheter biofilm induced</t>
  </si>
  <si>
    <t>orf19.2638.1</t>
  </si>
  <si>
    <t>Ortholog of C. parapsilosis CDC317 : CPAR2_502070, Candida tenuis NRRL Y-1498 : CANTEDRAFT_115402, Lodderomyces elongisporus NRLL YB-4239 : LELG_04205 and Debaryomyces hansenii CBS767 : DEHA2E22660g</t>
  </si>
  <si>
    <t>RBR2</t>
  </si>
  <si>
    <t>orf19.532</t>
  </si>
  <si>
    <t>Cell wall protein; expression repressed by Rim101; transcript regulated upon white-opaque switching; repressed by alpha pheromone in SpiderM medium; macrophage-induced gene</t>
  </si>
  <si>
    <t>SIP5</t>
  </si>
  <si>
    <t>orf19.2458</t>
  </si>
  <si>
    <t>Protein of unknown function; flow model, rat catheter and Spider biofilm induced</t>
  </si>
  <si>
    <t>orf19.7088</t>
  </si>
  <si>
    <t>Ortholog(s) have single-stranded telomeric DNA binding activity, role in regulation of translational fidelity, telomere maintenance, threonylcarbamoyladenosine metabolic process and cytosol, nucleus localization</t>
  </si>
  <si>
    <t>SKN1</t>
  </si>
  <si>
    <t>orf19.7362</t>
  </si>
  <si>
    <t>Protein with a role in beta-1,6-glucan synthesis; probable N-glycosylated type II membrane protein; transcript and mRNA length change induced by yeast-hypha transition; induced by Rim101, caspofungin; rat catheter and Spider biofilm induced</t>
  </si>
  <si>
    <t>RCL1</t>
  </si>
  <si>
    <t>orf19.1886</t>
  </si>
  <si>
    <t>Putative U3-containing 90S preribosome processome complex subunit; Hap43-induced; essential; S. cerevisiae ortholog is essential; represses in core stress response;</t>
  </si>
  <si>
    <t>orf19.7499</t>
  </si>
  <si>
    <t>Putative nicotinic acid mononucleotide adenylyltransferase, involved in NAD salvage pathway; Spider biofilm repressed</t>
  </si>
  <si>
    <t>RPC53</t>
  </si>
  <si>
    <t>orf19.2715</t>
  </si>
  <si>
    <t>Ortholog(s) have RNA polymerase III activity, role in tRNA transcription from RNA polymerase III promoter and DNA-directed RNA polymerase III complex localization</t>
  </si>
  <si>
    <t>NCS2</t>
  </si>
  <si>
    <t>orf19.4399</t>
  </si>
  <si>
    <t>Putative cytosolic thiouridylase subunit; Spider biofilm induced</t>
  </si>
  <si>
    <t>orf19.3004</t>
  </si>
  <si>
    <t>Ortholog(s) have fungal-type vacuole localization</t>
  </si>
  <si>
    <t>HMO1</t>
  </si>
  <si>
    <t>orf19.6645</t>
  </si>
  <si>
    <t>HMG-box transcription factor; binds upstream of hexose and ergosterol metabolism and cell cycle genes; activates pseudohyphal growth when expressed in S. cerevisiae; repressed in hyphae; Spider biofilm repressed</t>
  </si>
  <si>
    <t>MRV8</t>
  </si>
  <si>
    <t>orf19.3908</t>
  </si>
  <si>
    <t>orf19.3820</t>
  </si>
  <si>
    <t>Protein with DNA binding domain, an endonuclease domain; adjacent to CEN4, the centromere region of Chr 4; clade-associated gene expression</t>
  </si>
  <si>
    <t>PSF2</t>
  </si>
  <si>
    <t>orf19.57</t>
  </si>
  <si>
    <t>Ortholog(s) have role in DNA-dependent DNA replication, cellular protein localization, double-strand break repair via break-induced replication, meiotic chromosome segregation</t>
  </si>
  <si>
    <t>orf19.4984</t>
  </si>
  <si>
    <t>Has domain(s) with predicted chitin binding, chitinase activity and role in carbohydrate metabolic process, cell wall macromolecule catabolic process, chitin catabolic process</t>
  </si>
  <si>
    <t>SRP40</t>
  </si>
  <si>
    <t>orf19.2859</t>
  </si>
  <si>
    <t>Putative chaperone of small nucleolar ribonucleoprotein particles; macrophage/pseudohyphal-induced; rat catheter biofilm induced</t>
  </si>
  <si>
    <t>OSM2</t>
  </si>
  <si>
    <t>orf19.5005</t>
  </si>
  <si>
    <t>Putative mitochondrial fumarate reductase; regulated by Ssn6p, Gcn2p, and Gcn4p; Hog1p-downregulated; stationary phase enriched protein; Hap43p-repressed gene</t>
  </si>
  <si>
    <t>BUD21</t>
  </si>
  <si>
    <t>orf19.5430</t>
  </si>
  <si>
    <t>Small-subunit processome component; repressed by prostaglandins</t>
  </si>
  <si>
    <t>orf19.1107</t>
  </si>
  <si>
    <t>RRN3</t>
  </si>
  <si>
    <t>orf19.1923</t>
  </si>
  <si>
    <t>Protein with a predicted role in recruitment of RNA polymerase I to rDNA; caspofungin induced; flucytosine repressed; repressed in core stress response; repressed by prostaglandins</t>
  </si>
  <si>
    <t>CBP1</t>
  </si>
  <si>
    <t>orf19.7323</t>
  </si>
  <si>
    <t>Corticosteroid binding protein; transcription induced at late log-phase or upon adherence to polystyrene; not induced by corticosterone; contains a possible NAD/FAD binding region; regulated by Nrg1, Tup1; Spider biofilm induced</t>
  </si>
  <si>
    <t>orf19.2061</t>
  </si>
  <si>
    <t>Ortholog of Candida albicans WO-1 : CAWG_03846</t>
  </si>
  <si>
    <t>orf19.7085</t>
  </si>
  <si>
    <t>Protein of unknown function; induced in core stress response; induced by cadmium stress via Hog1; oxidative stress-induced via Cap1; induced by Mnl1 under weak acid stress; macrophage-repressed; rat catheter and Spider biofilm induced</t>
  </si>
  <si>
    <t>HRK1</t>
  </si>
  <si>
    <t>orf19.5408</t>
  </si>
  <si>
    <t>Putative serine/threonine kinase; predicted role in cellular ion homeostasis; Spider biofilm repressed</t>
  </si>
  <si>
    <t>orf19.7546</t>
  </si>
  <si>
    <t>Protein involved in rRNA processing; required for maturation of the 35S primary transcript of pre-rRNA and for cleavage leading to mature 18S rRNA; Spider biofilm induced</t>
  </si>
  <si>
    <t>orf19.3088</t>
  </si>
  <si>
    <t>bZIP transcription factor; possibly transcriptionally regulated upon hyphal formation; Hap43; F-12/CO2 early biofilm induced; Spider biofilm induced</t>
  </si>
  <si>
    <t>CRD2</t>
  </si>
  <si>
    <t>orf19.4674.1</t>
  </si>
  <si>
    <t>Metallothionein; for adaptation to growth in high copper; basal transcription is cadmium-repressed; Ssn6 regulated; complements copper sensitivity of an S. cerevisiae cup1 mutant; regulated by Sef1, Sfu1, and Hap43; Spider biofilm induced</t>
  </si>
  <si>
    <t>orf19.168</t>
  </si>
  <si>
    <t>Ortholog(s) have role in U4 snRNA 3'-end processing, exonucleolytic trimming to generate mature 3'-end of 5.8S rRNA from tricistronic rRNA transcript (SSU-rRNA, 5.8S rRNA and LSU-rRNA), more</t>
  </si>
  <si>
    <t>orf19.4187</t>
  </si>
  <si>
    <t>Ortholog(s) have role in hyphal growth, mitochondrial genome maintenance, phospholipid transport, protein import into mitochondrial outer membrane, sporocarp development involved in sexual reproduction</t>
  </si>
  <si>
    <t>MNN21</t>
  </si>
  <si>
    <t>orf19.1011</t>
  </si>
  <si>
    <t>Ortholog(s) have alpha-1,2-mannosyltransferase activity, role in cell wall mannoprotein biosynthetic process and Golgi apparatus localization</t>
  </si>
  <si>
    <t>DUG3</t>
  </si>
  <si>
    <t>orf19.5159</t>
  </si>
  <si>
    <t>Putative glutamine amidotransferase (GATase II); role in glutathione catabolism;</t>
  </si>
  <si>
    <t>orf19.6175</t>
  </si>
  <si>
    <t>Putative 35S rRNA processing protein; Hap43-induced; repressed by prostaglandins; Spider biofilm induced</t>
  </si>
  <si>
    <t>ARG5,6</t>
  </si>
  <si>
    <t>orf19.4788</t>
  </si>
  <si>
    <t>Arginine biosynthetic enzyme; processed in S. cerevisiae into 2 polypeptides with acetylglutamate kinase (Arg6) activity and acetylglutamate-phosphate reductase (Arg5) activity; Gcn4 regulated; alkaline repressed; Spider biofilm induced</t>
  </si>
  <si>
    <t>orf19.1189</t>
  </si>
  <si>
    <t>Protein of unknown function; regulated by yeast-hypha switch; induced by Mnl1 in weak acid stress; 5' UTR intron; repressed by chlamydospore formation in C. albicans and C. dubliniensis; rat catheter, Spider and flow model biofilm induced</t>
  </si>
  <si>
    <t>orf19.7397.1</t>
  </si>
  <si>
    <t>Predicted ORF identical to NSA2</t>
  </si>
  <si>
    <t>orf19.7370</t>
  </si>
  <si>
    <t>Possible G-protein coupled receptor; vacuolar membrane transporter for cationic amino acids; PQ-loop motif; rat catheter and Spider biofilm induced</t>
  </si>
  <si>
    <t>UTP18</t>
  </si>
  <si>
    <t>orf19.7154</t>
  </si>
  <si>
    <t>Putative U3 snoRNA-associated protein; Hap43-induced; repressed in core stress response; physically interacts with TAP-tagged Nop1</t>
  </si>
  <si>
    <t>orf19.6600</t>
  </si>
  <si>
    <t>Ortholog(s) have phosphatidic acid transporter activity and role in cardiolipin metabolic process, phospholipid transport, positive regulation of phosphatidylcholine biosynthetic process</t>
  </si>
  <si>
    <t>orf19.1473</t>
  </si>
  <si>
    <t>2-hydroxyacid dehydrogenase domain-containing protein; Hap43-repressed gene; induced by alpha pheromone in SpiderM medium</t>
  </si>
  <si>
    <t>orf19.2191.1</t>
  </si>
  <si>
    <t>Ortholog of C. dubliniensis CD36 : Cd36_11730, C. parapsilosis CDC317 : CPAR2_104195, Candida tenuis NRRL Y-1498 : CANTEDRAFT_109454 and Debaryomyces hansenii CBS767 : DEHA2C10076g</t>
  </si>
  <si>
    <t>SUL2</t>
  </si>
  <si>
    <t>orf19.2738</t>
  </si>
  <si>
    <t>Putative sulfate transporter; transcript negatively regulated by Sfu1; amphotericin B induced; F-12/CO2 and Spider biofilm induced</t>
  </si>
  <si>
    <t>orf19.4668</t>
  </si>
  <si>
    <t>Protein with a glycoside hydrolase domain; mutants are viable</t>
  </si>
  <si>
    <t>XYL2</t>
  </si>
  <si>
    <t>orf19.7676</t>
  </si>
  <si>
    <t>D-xylulose reductase; immunogenic in mice; soluble protein in hyphae; induced by caspofungin, fluconazole, Hog1 and during cell wall regeneration; Mnl1-induced in weak acid stress; stationary phase enriched; flow model biofilm induced</t>
  </si>
  <si>
    <t>orf19.6065</t>
  </si>
  <si>
    <t>RNA polymerase II holoenzyme/mediator subunit; regulated by Mig1, Tup1; amphotericin B, caspofungin repressed; protein present in exponential and stationary growth phase yeast; Hap43-repressed; Spider biofilm repressed</t>
  </si>
  <si>
    <t>orf19.1968</t>
  </si>
  <si>
    <t>Ortholog of C. dubliniensis CD36 : Cd36_51280, C. parapsilosis CDC317 : CPAR2_501840, Candida tenuis NRRL Y-1498 : cten_CGOB_00020 and Debaryomyces hansenii CBS767 : DEHA2F24310g</t>
  </si>
  <si>
    <t>RHD1</t>
  </si>
  <si>
    <t>orf19.54</t>
  </si>
  <si>
    <t>Putative beta-mannosyltransferase required for the addition of beta-mannose to the acid-labile fraction of cell wall phosphopeptidomannan; 9-gene family memebr; regulated on yeast-hypha and white-opaque switches; Spider biofilm repressed</t>
  </si>
  <si>
    <t>orf19.2934</t>
  </si>
  <si>
    <t>Similar to S. cerevisiae Bud20; predicted role in cellular bud site selection; rat catheter and Spider biofilm induced</t>
  </si>
  <si>
    <t>orf19.3404</t>
  </si>
  <si>
    <t>Protein of unknown function; transcription repressed by fluphenazine treatment</t>
  </si>
  <si>
    <t>STP2</t>
  </si>
  <si>
    <t>orf19.4961</t>
  </si>
  <si>
    <t>Amino-acid-regulated transcription factor; activates transcription of amino acid permease genes; activated by amino-acid-induced proteolytic processing (Ssy1, Csh3 dependent); required for alkalinization of medium; Spider biofilm induced</t>
  </si>
  <si>
    <t>orf19.7398</t>
  </si>
  <si>
    <t>Protein of unknown function' Hap43-induced gene; repressed by prostaglandins</t>
  </si>
  <si>
    <t>YOX1</t>
  </si>
  <si>
    <t>orf19.7017</t>
  </si>
  <si>
    <t>Putative homeodomain-containing transcription factor; transcriptional repressor; periodic mRNA expression, peak at cell-cycle G1/S phase</t>
  </si>
  <si>
    <t>orf19.3220</t>
  </si>
  <si>
    <t>Putative rRNA processing protein; Spider biofilm induced</t>
  </si>
  <si>
    <t>BUD23</t>
  </si>
  <si>
    <t>orf19.1966</t>
  </si>
  <si>
    <t>Putative methyltransferase; Hap43-induced; repressed by prostaglandins</t>
  </si>
  <si>
    <t>orf19.3360</t>
  </si>
  <si>
    <t>EXG2</t>
  </si>
  <si>
    <t>orf19.2952</t>
  </si>
  <si>
    <t>GPI-anchored cell wall protein, similar to S. cerevisiae exo-1,3-beta-glucosidase Exg2p; predicted Kex2p substrate; induced during cell wall regeneration; possibly an essential gene, disruptants not obtained by UAU1 method; Hap43p-repressed</t>
  </si>
  <si>
    <t>orf19.2314</t>
  </si>
  <si>
    <t>Protein with a role in nucleolar integrity and processing of pre-rRNA; mutation confers hypersensitivity to 5-fluorocytosine (5-FC), 5-fluorouracil (5-FU), and tubercidin (7-deazaadenosine); Hap43-induced; Spider biofilm induced</t>
  </si>
  <si>
    <t>orf19.4262</t>
  </si>
  <si>
    <t>Ortholog(s) have mRNA binding activity and role in cellular protein complex localization, establishment of mitochondrion localization, nuclear-transcribed mRNA catabolic process, deadenylation-dependent decay</t>
  </si>
  <si>
    <t>orf19.4273</t>
  </si>
  <si>
    <t>Putative mitochondrial membrane protein; ortholog of S. cerevisiae Sls1; coordinates expression of mitochondrially-encoded genes; Hap43-induced</t>
  </si>
  <si>
    <t>orf19.3724</t>
  </si>
  <si>
    <t>LAP3</t>
  </si>
  <si>
    <t>orf19.539</t>
  </si>
  <si>
    <t>Putative aminopeptidase; positively regulated by Sfu1; clade-associated gene expression; virulence-group-correlated expression; induced by alpha pheromone in SpiderM medium; Hap43-induced; Spider and flow model biofilm induced</t>
  </si>
  <si>
    <t>orf19.2237.1</t>
  </si>
  <si>
    <t>Ortholog of Slx9 required for pre-rRNA processing; associated with 90S pre-ribosome and 43S small ribosomal subunit precursor, interacts with U3 snoRNA in S. cerevisiae; gene has intron; Spider biofilm induced</t>
  </si>
  <si>
    <t>SMM1</t>
  </si>
  <si>
    <t>orf19.1362</t>
  </si>
  <si>
    <t>Putative dihydrouridine synthase; Hap43-induced gene; rat catheter biofilm induced; Spider biofilm induced</t>
  </si>
  <si>
    <t>orf19.1642</t>
  </si>
  <si>
    <t>Ortholog of S. cerevisiae Loc1, a nuclear protein involved in asymmetric localization of ASH1 mRNA in S. cerevisiae; Hap43-induced gene; Spider biofilm induced</t>
  </si>
  <si>
    <t>FAV2</t>
  </si>
  <si>
    <t>orf19.1120</t>
  </si>
  <si>
    <t>Adhesin-like protein; induced by mating factor in MTLa/a opaque cells, in cyr1 null, in filaments; regulated by Nrg1, Rfg1, Tup1, Tec1, Efg1, Ntd80, Rob1, Brg1; induced in oralpharyngeal candidasis; Spider biofilm induced</t>
  </si>
  <si>
    <t>CLG1</t>
  </si>
  <si>
    <t>orf19.6146</t>
  </si>
  <si>
    <t>Putative cyclin-like protein; transcription is regulated upon yeast-hyphal switch</t>
  </si>
  <si>
    <t>orf19.7043</t>
  </si>
  <si>
    <t>Ortholog(s) have endoplasmic reticulum localization</t>
  </si>
  <si>
    <t>CHT3</t>
  </si>
  <si>
    <t>orf19.7586</t>
  </si>
  <si>
    <t>Major chitinase; secreted; functional homolog of S. cerevisiae Cts1p; 4 N-glycosylation motifs; possible O-mannosylation; putative signal peptide; hyphal-repressed; farnesol upregulated in biofilm; regulated by Efg1p, Cyr1p, Ras1p</t>
  </si>
  <si>
    <t>HYM1</t>
  </si>
  <si>
    <t>orf19.796</t>
  </si>
  <si>
    <t>Protein of RAM cell wall integrity signaling network; involved in regulation of Ace2 activity and cellular morphogenesis; role in cell separation, azole sensitivity; required for hyphal growth</t>
  </si>
  <si>
    <t>SOD6</t>
  </si>
  <si>
    <t>orf19.2108</t>
  </si>
  <si>
    <t>Copper- and zinc-containing superoxide dismutase; gene family includes SOD1, SOD4, SOD5, and SOD6; gene may contain an intron; Hap43-repressed; flow model and rat catheter biofilm induced</t>
  </si>
  <si>
    <t>SMF3</t>
  </si>
  <si>
    <t>orf19.2069</t>
  </si>
  <si>
    <t>Putative vacuolar iron transporter; alkaline upregulated; caspofungin repressed; induced by Mnl1 under weak acid stress; Hap43-repressed</t>
  </si>
  <si>
    <t>orf19.3515</t>
  </si>
  <si>
    <t>Putative 3-hydroxyanthranilic acid dioxygenase, involved in NAD biosynthesis; Hap43p-repressed gene</t>
  </si>
  <si>
    <t>orf19.6805</t>
  </si>
  <si>
    <t>AOX2</t>
  </si>
  <si>
    <t>orf19.4773</t>
  </si>
  <si>
    <t>Alternative oxidase; cyanide-resistant respiration; induced by antimycin A, oxidants; growth; Hap43, chlamydospore formation repressed; rat catheter, Spider biofilm induced; regulated in Spider biofilms by Bcr1, Tec1, Ndt80, Brg1</t>
  </si>
  <si>
    <t>orf19.4734</t>
  </si>
  <si>
    <t>Protein of unknown function; Hap43-repressed</t>
  </si>
  <si>
    <t>ADE13</t>
  </si>
  <si>
    <t>orf19.3870</t>
  </si>
  <si>
    <t>Adenylosuccinate lyase; enzyme of adenine biosynthesis; soluble protein in hyphae; not induced during GCN response, in contrast to the S. cerevisiae ortholog; repressed by nitric oxide</t>
  </si>
  <si>
    <t>orf19.242.2</t>
  </si>
  <si>
    <t>orf19.3463</t>
  </si>
  <si>
    <t>Putative GTPase; role in 60S ribosomal subunit biogenesis; Spider biofilm induced</t>
  </si>
  <si>
    <t>RHR2</t>
  </si>
  <si>
    <t>orf19.5437</t>
  </si>
  <si>
    <t>Glycerol 3-phosphatase; roles in osmotic tolerance, glycerol accumulation in response to salt; Spider/flow model biofilm induced; regulated by macrophage, stress, yeast-hyphal switch, pheromone, Gcn4, Hog1, Nrg1, Tup1</t>
  </si>
  <si>
    <t>PPT1</t>
  </si>
  <si>
    <t>orf19.1673</t>
  </si>
  <si>
    <t>Putative serine/threonine phosphatase; induced in high iron</t>
  </si>
  <si>
    <t>orf19.6690</t>
  </si>
  <si>
    <t>SPE2</t>
  </si>
  <si>
    <t>orf19.568</t>
  </si>
  <si>
    <t>Putative S-adenosylmethionine decarboxylase; Hap43-induced gene; possibly adherence-induced; Spider biofilm induced</t>
  </si>
  <si>
    <t>GEF2</t>
  </si>
  <si>
    <t>orf19.3734</t>
  </si>
  <si>
    <t>Member of the voltage chloride channel family; Hap43p-repressed gene</t>
  </si>
  <si>
    <t>HCA4</t>
  </si>
  <si>
    <t>orf19.2712</t>
  </si>
  <si>
    <t>Putative role in regulation of cell wall biogenesis; Hap43p-induced gene; possibly an essential gene, disruptants not obtained by UAU1 method; flow model and rat catheter biofilm induced</t>
  </si>
  <si>
    <t>orf19.5070</t>
  </si>
  <si>
    <t>Similar to cell-wall mannoproteins; induced in low iron; induced in cyr1 homozygous null; regulated by osmotic and oxidative stress via Hog1; Spider biofilm induced</t>
  </si>
  <si>
    <t>ASG1</t>
  </si>
  <si>
    <t>orf19.166</t>
  </si>
  <si>
    <t>Gal4p family zinc-finger transcription factor with similarity to S. cerevisiae Asg1p</t>
  </si>
  <si>
    <t>PSA2</t>
  </si>
  <si>
    <t>orf19.4943</t>
  </si>
  <si>
    <t>Mannose-1-phosphate guanyltransferase; Hap43, macrophage-repressed; stationary phase enriched protein; Spider biofilm induced; rat catheter biofilm repressed</t>
  </si>
  <si>
    <t>PGA13</t>
  </si>
  <si>
    <t>orf19.6420</t>
  </si>
  <si>
    <t>GPI-anchored cell wall protein involved in cell wall synthesis; required for normal cell surface properties; induced in oralpharyngeal candidasis; Spider biofilm induced; Bcr1-repressed in RPMI a/a biofilms</t>
  </si>
  <si>
    <t>PGK1</t>
  </si>
  <si>
    <t>orf19.3651</t>
  </si>
  <si>
    <t>Phosphoglycerate kinase; localizes to cell wall and cytoplasm; antigenic in murine/human infection; flow model biofilm, Hog1-, Hap43-, GCN-induced; repressed upon phagocytosis; repressed in Spider biofilms by Bcr1, Ndt80, Rob1, Brg1</t>
  </si>
  <si>
    <t>orf19.4595</t>
  </si>
  <si>
    <t>Ortholog of C. dubliniensis CD36 : Cd36_41860, C. parapsilosis CDC317 : CPAR2_400440, Candida tenuis NRRL Y-1498 : CANTEDRAFT_103033 and Debaryomyces hansenii CBS767 : DEHA2B03234g</t>
  </si>
  <si>
    <t>orf19.3516</t>
  </si>
  <si>
    <t>Protein of unknown function; Hap43-repressed; Spider biofilm repressed</t>
  </si>
  <si>
    <t>orf19.4793</t>
  </si>
  <si>
    <t>Putative ribosome-associated protein; ortholog of S. cerevisiae Tma16; Hap43-induced gene; Spider biofilm induced</t>
  </si>
  <si>
    <t>SOF1</t>
  </si>
  <si>
    <t>orf19.5407</t>
  </si>
  <si>
    <t>Putative protein with a predicted role in 40S ribosomal subunit biogenesis; rat catheter biofilm induced</t>
  </si>
  <si>
    <t>TUS1</t>
  </si>
  <si>
    <t>orf19.6842</t>
  </si>
  <si>
    <t>Putative guanine nucleotide exchange factor; induced by Mnl1 under weak acid stress; Spider biofilm induced</t>
  </si>
  <si>
    <t>CDC6</t>
  </si>
  <si>
    <t>orf19.5242</t>
  </si>
  <si>
    <t>Putative ATP-binding protein with a predicted role in DNA replication; member of conserved Mcm1p regulon; periodic mRNA expression, peak at cell-cycle M/G1 phase</t>
  </si>
  <si>
    <t>orf19.4824</t>
  </si>
  <si>
    <t>Planktonic growth-induced gene</t>
  </si>
  <si>
    <t>orf19.2547</t>
  </si>
  <si>
    <t>Has domain(s) with predicted RNA binding, ribonuclease activity</t>
  </si>
  <si>
    <t>orf19.4372</t>
  </si>
  <si>
    <t>Predicted transmembrane transporter; rat catheter and Spider biofilm induced</t>
  </si>
  <si>
    <t>TRM2</t>
  </si>
  <si>
    <t>orf19.3327</t>
  </si>
  <si>
    <t>Putative tRNA methyltransferase; repressed by prostaglandins; Spider biofilm induced</t>
  </si>
  <si>
    <t>orf19.6886</t>
  </si>
  <si>
    <t>Ortholog(s) have rRNA binding activity, role in maturation of LSU-rRNA from tricistronic rRNA transcript (SSU-rRNA, 5.8S rRNA, LSU-rRNA), ribosomal large subunit export from nucleus and nucleolus localization</t>
  </si>
  <si>
    <t>orf19.4078</t>
  </si>
  <si>
    <t>Ortholog(s) have role in U1 snRNA 3'-end processing, U4 snRNA 3'-end processing and U5 snRNA 3'-end processing, more</t>
  </si>
  <si>
    <t>HWP1</t>
  </si>
  <si>
    <t>orf19.1321</t>
  </si>
  <si>
    <t>Hyphal cell wall protein; host transglutaminase substrate; opaque-, a-specific, alpha-factor induced; at MTLa side of conjugation tube; virulence complicated by URA3 effects; Bcr1-repressed in RPMI a/a biofilms; Spider biofilm induced</t>
  </si>
  <si>
    <t>PHO91</t>
  </si>
  <si>
    <t>orf19.3663</t>
  </si>
  <si>
    <t>Putative low-affinity phosphate transporter; fungal-specific (no human or murine homolog)</t>
  </si>
  <si>
    <t>orf19.3831</t>
  </si>
  <si>
    <t>Ortholog(s) have telomerase inhibitor activity, role in box C/D snoRNA 3'-end processing, negative regulation of telomere maintenance via telomerase and nucleolus, nucleoplasm localization</t>
  </si>
  <si>
    <t>SLD1</t>
  </si>
  <si>
    <t>orf19.260</t>
  </si>
  <si>
    <t>Sphingolipid delta-8 desaturase; catalyzes desaturation at C8 in the long-chain base moiety of ceramides in glucosylceramide synthesis, important for virulence; ketoconazole and hypoxia induced; Hap43-repressed; Spider biofilm induced</t>
  </si>
  <si>
    <t>SSF1</t>
  </si>
  <si>
    <t>orf19.6589</t>
  </si>
  <si>
    <t>Protein involved in ribosome biogenesis; ortholog of S. cerevisiae Ssf1; Hap43-induced; rat catheter and Spider biofilm induced</t>
  </si>
  <si>
    <t>orf19.5552</t>
  </si>
  <si>
    <t>Putative transcriptional regulator of ribonucleotide reductase genes; Spider biofilm induced</t>
  </si>
  <si>
    <t>RMS1</t>
  </si>
  <si>
    <t>orf19.2654</t>
  </si>
  <si>
    <t>Putative lysine methyltransferase; Hap43-induced; protein induced during mating; possibly essential, disruptants not obtained by UAU1 method; rat catheter and Spider biofilm induced</t>
  </si>
  <si>
    <t>orf19.7341.1</t>
  </si>
  <si>
    <t>orf19.6739</t>
  </si>
  <si>
    <t>Ortholog(s) have phosphopentomutase activity, role in deoxyribose phosphate catabolic process and cytosol, nucleus localization</t>
  </si>
  <si>
    <t>THG1</t>
  </si>
  <si>
    <t>orf19.7063</t>
  </si>
  <si>
    <t>tRNA guanylyltransferase, with role in tRNA modification; catalyzes reverse (3'-5') nucleotide polymerization</t>
  </si>
  <si>
    <t>orf19.5267</t>
  </si>
  <si>
    <t>Putative cell wall adhesin-like protein; repressed in core caspofungin response and by alpha pheromone in SpiderM medium; transcript reduced in ace2 mutant; flow model, rat catheter and Spider biofilm repressed</t>
  </si>
  <si>
    <t>YAK1</t>
  </si>
  <si>
    <t>orf19.147</t>
  </si>
  <si>
    <t>Predicted serine-threonine protein kinase; involved in hyphal growth regulation and biofilm formation; flow model biofilm induced; induced in core caspofungin response</t>
  </si>
  <si>
    <t>orf19.3759</t>
  </si>
  <si>
    <t>Putative elongator complex subunit; for modification of wobble nucleosides in tRNA; Spider biofilm induced</t>
  </si>
  <si>
    <t>ZCF10</t>
  </si>
  <si>
    <t>orf19.2280</t>
  </si>
  <si>
    <t>Putative transcription factor with zinc cluster DNA-binding motif</t>
  </si>
  <si>
    <t>CTA9</t>
  </si>
  <si>
    <t>orf19.3315</t>
  </si>
  <si>
    <t>Protein required for normal filamentous growth; induced during the mating process; mRNA binds She3; activates transcription in 1-hybrid assay in S. cerevisiae</t>
  </si>
  <si>
    <t>orf19.3978</t>
  </si>
  <si>
    <t>Protein required for maturation of 18S rRNA; rat catheter biofilm repressed</t>
  </si>
  <si>
    <t>orf19.1116</t>
  </si>
  <si>
    <t>RRN11</t>
  </si>
  <si>
    <t>orf19.718</t>
  </si>
  <si>
    <t>Putative RNA polymerase I subunit; rat catheter biofilm induced; Spider biofilm induced</t>
  </si>
  <si>
    <t>MSN4</t>
  </si>
  <si>
    <t>orf19.4752</t>
  </si>
  <si>
    <t>Zinc finger transcription factor; similar to S. cerevisiae Msn4, but not a significant stress response regulator in C. albicans; partly complements STRE-activation defect of S. cerevisiae msn2 msn4 double mutant; flow model biofilm induced</t>
  </si>
  <si>
    <t>orf19.7624</t>
  </si>
  <si>
    <t>Ortholog(s) have role in rRNA processing and 90S preribosome, nucleolus localization</t>
  </si>
  <si>
    <t>GCV2</t>
  </si>
  <si>
    <t>orf19.385</t>
  </si>
  <si>
    <t>Glycine decarboxylase P subunit; protein of glycine catabolism; repressed by Efg1; Hog1-induced; induced by Rim101 at acid pH; transcript induced in elevated CO2; stationary phase enriched protein</t>
  </si>
  <si>
    <t>ARA1</t>
  </si>
  <si>
    <t>orf19.2172</t>
  </si>
  <si>
    <t>D-Arabinose dehydrogenase; dehydro-D-arabinono-1,4-lactone synthesis; active on D-arabinose, L-fucose, L-xylose, L-galactose; inhibited by metal ions, thiol group-specific reagents; induced on polystyrene adherence; Spider biofilm induced</t>
  </si>
  <si>
    <t>GRE2</t>
  </si>
  <si>
    <t>orf19.3150</t>
  </si>
  <si>
    <t>Putative reductase; Nrg1 and Tup1-regulated; benomyl- and hyphal-induced; macrophage/pseudohyphal-repressed; repressed by low iron; possibly involved in osmotic stress response; stationary phase enriched protein; Spider biofilm induced</t>
  </si>
  <si>
    <t>TSR2</t>
  </si>
  <si>
    <t>orf19.2998</t>
  </si>
  <si>
    <t>Protein with a predicted role in pre-rRNA processing; repressed by prostaglandins</t>
  </si>
  <si>
    <t>orf19.3304</t>
  </si>
  <si>
    <t>Exosome non-catalytic core component; involved in 3'-5' RNA processing and degradation in the nucleus and cytoplasm; Spider biofilm induced</t>
  </si>
  <si>
    <t>orf19.35</t>
  </si>
  <si>
    <t>Predicted kinase; rat catheter, flow model, Spider biofilm induced</t>
  </si>
  <si>
    <t>TPI1</t>
  </si>
  <si>
    <t>orf19.6745</t>
  </si>
  <si>
    <t>Triose-phosphate isomerase; antigenic in mouse/human; mutation affects filamentation; macrophage-repressed; protein in exponential and stationary growth phase yeast; possibly essential; flow model biofilm induced; Spider biofilm repressed</t>
  </si>
  <si>
    <t>orf19.6747</t>
  </si>
  <si>
    <t>Ortholog(s) have acid phosphatase activity, role in dephosphorylation, intracellular sterol transport and cytoplasm, nucleus localization</t>
  </si>
  <si>
    <t>ARE2</t>
  </si>
  <si>
    <t>orf19.2248</t>
  </si>
  <si>
    <t>Acyl CoA:sterol acyltransferase; uses cholesterol and oleoyl-CoA substrates; protoberberine derivative drug inhibits enzyme activity; ketoconazole-induced; Hap43-repressed; flow model biofilm induced; Spider biofilm induced</t>
  </si>
  <si>
    <t>POS5</t>
  </si>
  <si>
    <t>orf19.6800</t>
  </si>
  <si>
    <t>Protein similar to S. cerevisiae Pos5p, a mitochondrial NADH kinase involved in the oxidative stress response; planktonic growth-induced gene; likely to be essential for growth, based on an insertional mutagenesis strategy</t>
  </si>
  <si>
    <t>LPI9</t>
  </si>
  <si>
    <t>orf19.6544</t>
  </si>
  <si>
    <t>Protein phosphatase type 1 regulator; role in chromosome segregation, regulation of phosphoprotein phosphatase activity; rat catheter and Spider biofilm induced</t>
  </si>
  <si>
    <t>DDR48</t>
  </si>
  <si>
    <t>orf19.4082</t>
  </si>
  <si>
    <t>Immunogenic stress-associated protein; filamentation regulated; induced by benomyl/caspofungin/ketoconazole or in azole-resistant strain; Hog1, farnesol, alkaline repressed; stationary phase enriched; Spider, flow model biofilm induced</t>
  </si>
  <si>
    <t>GAT1</t>
  </si>
  <si>
    <t>orf19.1275</t>
  </si>
  <si>
    <t>GATA-type transcription factor; regulator of nitrogen utilization; required for nitrogen catabolite repression and utilization of isoleucine, tyrosine and tryptophan N sources; required for virulence in a mouse systemic infection model</t>
  </si>
  <si>
    <t>orf19.980</t>
  </si>
  <si>
    <t>Ortholog(s) have inositol heptakisphosphate kinase activity, inositol hexakisphosphate 1-kinase activity, inositol hexakisphosphate 3-kinase activity, inositol hexakisphosphate 4-kinase activity, inositol hexakisphosphate 6-kinase activity</t>
  </si>
  <si>
    <t>orf19.6952</t>
  </si>
  <si>
    <t>Ortholog(s) have DNA binding, chromatin binding, histone deacetylase activity</t>
  </si>
  <si>
    <t>orf19.1654</t>
  </si>
  <si>
    <t>Predicted membrane protein; induced by prostaglandins</t>
  </si>
  <si>
    <t>LTV1</t>
  </si>
  <si>
    <t>orf19.7650</t>
  </si>
  <si>
    <t>Putative GSE complex component; repressed by prostaglandins</t>
  </si>
  <si>
    <t>orf19.6691</t>
  </si>
  <si>
    <t>Putative ember of the multi-drug and toxin extrusion (MATE) family of the multidrug/oligosaccharidyl-lipid/polysaccharide exporter superfamily; Spider biofilm induced</t>
  </si>
  <si>
    <t>AYR2</t>
  </si>
  <si>
    <t>orf19.5615</t>
  </si>
  <si>
    <t>Putative NADPH-dependent 1-acyl dihydroxyacetone phosphate reductase; shows colony morphology-related gene regulation by Ssn6p</t>
  </si>
  <si>
    <t>orf19.4907</t>
  </si>
  <si>
    <t>Putative protein of unknown function; Hap43p-repressed gene; increased transcription is observed upon fluphenazine treatment; possibly transcriptionally regulated by Tac1p; induced by nitric oxide; fungal-specific (no human/murine homolog</t>
  </si>
  <si>
    <t>FRE7</t>
  </si>
  <si>
    <t>orf19.6139</t>
  </si>
  <si>
    <t>Copper-regulated cupric reductase; repressed by ciclopirox olamine or 17-beta-estradiol; induced by alkaline conditions or interaction with macrophage; Spider biofilm induced</t>
  </si>
  <si>
    <t>orf19.6950</t>
  </si>
  <si>
    <t>Putative vacuolar membrane transporter for cationic amino acids; Spider biofilm induced</t>
  </si>
  <si>
    <t>orf19.3869</t>
  </si>
  <si>
    <t>Protein of unknown function; regulated by Tsa1, Tsa1B in minimal media at 37 degrees C; shows colony morphology-related gene regulation by Ssn6; Spider biofilm induced</t>
  </si>
  <si>
    <t>NDE1</t>
  </si>
  <si>
    <t>orf19.339</t>
  </si>
  <si>
    <t>Putative NADH dehydrogenase; may act alternatively to complex I in respiration; caspofungin repressed; rat catheter biofilm induced; Spider biofilm repressed</t>
  </si>
  <si>
    <t>orf19.2398</t>
  </si>
  <si>
    <t>Protein of unknown function; Hap43-repressed; transcript increased in azole-resistant strain overexpressing CDR1 and CDR2; possibly regulated by Tac1; induced by Mnl1 in weak acid stress; flow model biofilm induced; Spider biofilm induced</t>
  </si>
  <si>
    <t>orf19.3204</t>
  </si>
  <si>
    <t>Ortholog of C. dubliniensis CD36 : Cd36_51610, C. parapsilosis CDC317 : CPAR2_303630, Candida tenuis NRRL Y-1498 : CANTEDRAFT_135125 and Debaryomyces hansenii CBS767 : DEHA2E19030g</t>
  </si>
  <si>
    <t>SAP7</t>
  </si>
  <si>
    <t>orf19.756</t>
  </si>
  <si>
    <t>Pepstatin A-insensitive secreted aspartyl protease; self-processing; expressed in human oral infection; Ssn6p-regulated; role in murine intravenous infection; induced during, but not required for, murine vaginal infection; N-glycosylated</t>
  </si>
  <si>
    <t>orf19.6396</t>
  </si>
  <si>
    <t>Putative patatin-like phospholipase; similar to S. cerevisiae Nte1p, which is predicted to be a membrane protein; antigenic during human oral infection; Hap43p-repressed gene</t>
  </si>
  <si>
    <t>PHO87</t>
  </si>
  <si>
    <t>orf19.2454</t>
  </si>
  <si>
    <t>Putative phosphate permease; transcript repressed by Rim101 at pH 8; regulated by white-opaque switch; caspofungin repressed; virulence-group-correlated expression; flow model biofilm induced</t>
  </si>
  <si>
    <t>HGT20</t>
  </si>
  <si>
    <t>orf19.1587</t>
  </si>
  <si>
    <t>Putative glucose transporter of the major facilitator superfamily; the C. albicans glucose transporter family comprises 20 members; 12 probable membrane-spanning segments; regulated by Nrg1</t>
  </si>
  <si>
    <t>orf19.1404</t>
  </si>
  <si>
    <t>Predicted tRNA dihydrouridine synthase; Spider biofilm induced</t>
  </si>
  <si>
    <t>BMT3</t>
  </si>
  <si>
    <t>orf19.3282</t>
  </si>
  <si>
    <t>Beta-mannosyltransferase; adds 2nd beta-mannose to the acid-stable fraction of cell wall phosphopeptidomannan, elongation of beta-mannose chains on the phosphopeptidomannan acid-labile fraction; Hap43-induced; Spider biofilm induced</t>
  </si>
  <si>
    <t>CST5</t>
  </si>
  <si>
    <t>orf19.2127</t>
  </si>
  <si>
    <t>Scaffold protein for the mitogen-activated protein (MAP) kinase cascade that regulates mating; required for opaque mating or white biofilm formation in response to mating pheromone; induced in response to pheromone; Hap43p-repressed</t>
  </si>
  <si>
    <t>PTC4</t>
  </si>
  <si>
    <t>orf19.6638</t>
  </si>
  <si>
    <t>Type PP2C serine/threonine phosphatase; localized to mitochondria; mutation causes sensitivity to sodium, potassium and azole drugs; decreased expression in hyphae compared to yeast-form cells</t>
  </si>
  <si>
    <t>HMX1</t>
  </si>
  <si>
    <t>orf19.6073</t>
  </si>
  <si>
    <t>Heme oxygenase; utilization of hemin iron; transcript induced by heat, low iron, or hemin; repressed by Efg1; induced by low iron; upregulated by Rim101 at pH 8; Hap43-induced; Spider and flow model biofilm induced</t>
  </si>
  <si>
    <t>NOC4</t>
  </si>
  <si>
    <t>orf19.1902</t>
  </si>
  <si>
    <t>Putative nucleolar protein; Hap43-induced; mutation confers resistance to 5-fluorocytosine (5-FC), 5-fluorouracil (5-FU), and tubercidin (7-deazaadenosine); Spider biofilm induced</t>
  </si>
  <si>
    <t>HNM1</t>
  </si>
  <si>
    <t>orf19.2003</t>
  </si>
  <si>
    <t>Putative choline/ethanolamine transporter; mutation confers hypersensitivity to toxic ergosterol analog; colony morphology-related gene regulation by Ssn6; clade-associated gene expression</t>
  </si>
  <si>
    <t>orf19.6440</t>
  </si>
  <si>
    <t>Ortholog(s) have ubiquitin-protein ligase activity, role in ubiquitin-dependent protein catabolic process and endoplasmic reticulum membrane, nuclear inner membrane localization</t>
  </si>
  <si>
    <t>MET2</t>
  </si>
  <si>
    <t>orf19.2618</t>
  </si>
  <si>
    <t>Homoserine acetyltransferase; Hap43p-, Gcn4p-regulated; macrophage/pseudohyphal-repressed; not highly biofilm induced, in contrast to many sulfur amino acid metabolic genes; no human or murine homolog; virulence-group-correlated expression</t>
  </si>
  <si>
    <t>orf19.1830</t>
  </si>
  <si>
    <t>Protein of unknown function; Hap43-induced; rat catheter and Spider biofilm induced</t>
  </si>
  <si>
    <t>orf19.5052</t>
  </si>
  <si>
    <t>Ortholog of S. cerevisiae : YFR045W, C. glabrata CBS138 : CAGL0C02013g, C. dubliniensis CD36 : Cd36_07340, C. parapsilosis CDC317 : CPAR2_208340 and Candida tenuis NRRL Y-1498 : CANTEDRAFT_116470</t>
  </si>
  <si>
    <t>VTC4</t>
  </si>
  <si>
    <t>orf19.3363</t>
  </si>
  <si>
    <t>Putative polyphosphate synthetase; decreased expression in hyphae compared to yeast-form cells; fungal-specific (no human or murine homolog); virulence-group-correlated expression</t>
  </si>
  <si>
    <t>orf19.4738</t>
  </si>
  <si>
    <t>Ortholog(s) have role in protein folding in endoplasmic reticulum and integral to endoplasmic reticulum membrane localization</t>
  </si>
  <si>
    <t>orf19.263.1</t>
  </si>
  <si>
    <t>Protein of unknown function; gene has intron; Spider biofilm induced</t>
  </si>
  <si>
    <t>orf19.5802</t>
  </si>
  <si>
    <t>Ortholog(s) have role in maturation of SSU-rRNA and cytoplasm, nucleus localization</t>
  </si>
  <si>
    <t>orf19.154</t>
  </si>
  <si>
    <t>Putative ortholog of S. cerevisiae Utp30; a U3-containing 90S preribosome complex protein; Hap43-induced; Spider biofilm induced</t>
  </si>
  <si>
    <t>orf19.1159</t>
  </si>
  <si>
    <t>Protein similar to A. nidulans CysA serine O-trans-acetylase; suggests that C. albicans uses an O-acetyl-serine (OAS) pathway of sulfur assimilation; F-12/CO2 early biofilm induced; Spider biofilm induced</t>
  </si>
  <si>
    <t>orf19.33</t>
  </si>
  <si>
    <t>Predicted ORF from Assembly 19; removed from Assembly 20; restored based on transcription data; similar to orf19.7550</t>
  </si>
  <si>
    <t>SFL2</t>
  </si>
  <si>
    <t>orf19.3969</t>
  </si>
  <si>
    <t>Transcription factor involved in regulation of morphogenesis; required for filamentous growth, for virulence in RHE model but not in mice; induced upon RHE infection but C. dubliniensis ortholog is not; Spider biofilm induced</t>
  </si>
  <si>
    <t>NSA1</t>
  </si>
  <si>
    <t>orf19.2185</t>
  </si>
  <si>
    <t>Putative 66S pre-ribosomal particles conmponent; Hap43-induced; repressed by prostaglandins</t>
  </si>
  <si>
    <t>CCC1</t>
  </si>
  <si>
    <t>orf19.6948</t>
  </si>
  <si>
    <t>Manganese transporter; required for normal filamentous growth; mRNA binds She3, localized to hyphal tips; repressed by NO, alkaline pH; colony morphology-related regulation by Ssn6; regulated by Sef1, Sfu1, Hap43; Spider biofilm induced</t>
  </si>
  <si>
    <t>orf19.3990</t>
  </si>
  <si>
    <t>Ortholog(s) have DNA-directed RNA polymerase activity, RNA polymerase III activity and role in tRNA transcription from RNA polymerase III promoter, transcription initiation from RNA polymerase III promoter</t>
  </si>
  <si>
    <t>STP3</t>
  </si>
  <si>
    <t>orf19.5917</t>
  </si>
  <si>
    <t>Transcription factor; regulates SAP2, OPT1 expression and thereby protein catabolism for nitrogen source; activated via amino-acid-induced proteolytic processing; macrophage/pseudohyphal-repressed; Spider biofilm repressed</t>
  </si>
  <si>
    <t>orf19.2076</t>
  </si>
  <si>
    <t>Protein of unknown function; S. pombe ortholog SPAC7D4.05 encodes a predicted hydrolase; Hap43-repressed; Spider biofilm induced</t>
  </si>
  <si>
    <t>orf19.5299.1</t>
  </si>
  <si>
    <t>Protein of unknown function</t>
  </si>
  <si>
    <t>AAP1</t>
  </si>
  <si>
    <t>orf19.2810</t>
  </si>
  <si>
    <t>Putative amino acid permease; fungal-specific; possibly essential, disruptants not obtained by UAU1 method; Spider biofilm induced</t>
  </si>
  <si>
    <t>orf19.6225.1</t>
  </si>
  <si>
    <t>Ortholog(s) have role in mitochondrial respiratory chain complex IV assembly and mitochondrion localization</t>
  </si>
  <si>
    <t>INO1</t>
  </si>
  <si>
    <t>orf19.7585</t>
  </si>
  <si>
    <t>Inositol-1-phosphate synthase; antigenic in human; repressed by farnesol in biofilm or by caspofungin; upstream inositol/choline regulatory element; glycosylation predicted; rat catheter, flow model induced; Spider biofilm repressed</t>
  </si>
  <si>
    <t>HBR3</t>
  </si>
  <si>
    <t>orf19.6955</t>
  </si>
  <si>
    <t>Essential protein; regulated by hemoglobin; S. cerevisiae ortholog is essential; Hap43p-induced gene</t>
  </si>
  <si>
    <t>orf19.5782</t>
  </si>
  <si>
    <t>Ortholog(s) have mitochondrion localization</t>
  </si>
  <si>
    <t>MDR1</t>
  </si>
  <si>
    <t>orf19.5604</t>
  </si>
  <si>
    <t>Plasma membrane MDR/MFS multidrug efflux pump; methotrexate is preferred substrate; overexpression in drug-resistant clinical isolates confers fluconazole resistance; repressed in young biofilms; rat catheter biofilm induced</t>
  </si>
  <si>
    <t>SSN6</t>
  </si>
  <si>
    <t>orf19.6798</t>
  </si>
  <si>
    <t>Functional homolog of S. cerevisiae Cyc8/Ssn6; hyphal growth regulator; repressed during hyphal growth; Ssn6 and Tup1 regulate distinct sets of genes; overexpression or mutation causes avirulence in mouse IV infection; TPR motifs</t>
  </si>
  <si>
    <t>orf19.4122</t>
  </si>
  <si>
    <t>Ortholog(s) have acyl-CoA hydrolase activity, role in fatty acid beta-oxidation and mitochondrion, peroxisome localization</t>
  </si>
  <si>
    <t>orf19.4450.2</t>
  </si>
  <si>
    <t>Ortholog of C. dubliniensis CD36 : Cd36_06690, Debaryomyces hansenii CBS767 : DEHA2F26620g, Pichia stipitis Pignal : PICST_62738 and Spathaspora passalidarum NRRL Y-27907 : spas_CGOB_00038</t>
  </si>
  <si>
    <t>orf19.4459</t>
  </si>
  <si>
    <t>Predicted heme-binding stress-related protein; Tn mutation affects filamentous growth; induced during chlamydospore formation in C. albicans and C. dubliniensis; Spider biofilm induced</t>
  </si>
  <si>
    <t>RLP24</t>
  </si>
  <si>
    <t>orf19.4191</t>
  </si>
  <si>
    <t>Putative ribosomal protein; Hap43-induced; essential gene; heterozygous mutation confers hypersensitivity to 5-fluorocytosine (5-FC), 5-fluorouracil (5-FU), and tubercidin (7-deazaadenosine); Spider biofilm induced</t>
  </si>
  <si>
    <t>orf19.2769</t>
  </si>
  <si>
    <t>Putative protease B inhibitor; hyphal-induced expression; Cyr1p- and Ras1p-repressed</t>
  </si>
  <si>
    <t>orf19.642</t>
  </si>
  <si>
    <t>Ortholog of C. dubliniensis CD36 : Cd36_30470, C. parapsilosis CDC317 : CPAR2_203380, Candida tenuis NRRL Y-1498 : CANTEDRAFT_117493 and Debaryomyces hansenii CBS767 : DEHA2G19228g</t>
  </si>
  <si>
    <t>ARO10</t>
  </si>
  <si>
    <t>orf19.1847</t>
  </si>
  <si>
    <t>Aromatic decarboxylase; Ehrlich fusel oil pathway of aromatic alcohol biosynthesis; alkaline repressed; protein abundance affected by URA3 expression in CAI-4 strain; Spider biofilm induced</t>
  </si>
  <si>
    <t>orf19.1113</t>
  </si>
  <si>
    <t>Ortholog of C. dubliniensis CD36 : Cd36_53540, Debaryomyces hansenii CBS767 : DEHA2G07854g, Pichia stipitis Pignal : PICST_32162 and Spathaspora passalidarum NRRL Y-27907 : SPAPADRAFT_50795</t>
  </si>
  <si>
    <t>orf19.6194</t>
  </si>
  <si>
    <t>Ortholog of C. dubliniensis CD36 : Cd36_06640, C. parapsilosis CDC317 : CPAR2_208220, Candida tenuis NRRL Y-1498 : CANTEDRAFT_136902 and Debaryomyces hansenii CBS767 : DEHA2F26730g</t>
  </si>
  <si>
    <t>orf19.6918</t>
  </si>
  <si>
    <t>Protein of unknown function; Hap43-induced gene; Spider biofilm induced</t>
  </si>
  <si>
    <t>orf19.5809</t>
  </si>
  <si>
    <t>Putative arylformamidase, enzyme of the NAD biosynthesis pathway; Gcn4p-regulated</t>
  </si>
  <si>
    <t>orf19.4600</t>
  </si>
  <si>
    <t>Protein of unknown function; possible mitochondrial protein; Spider biofilm induced</t>
  </si>
  <si>
    <t>orf19.2455</t>
  </si>
  <si>
    <t>Ortholog(s) have gamma-glutamyltransferase activity, omega peptidase activity, role in glutathione catabolic process and cytoplasm, nucleus localization</t>
  </si>
  <si>
    <t>orf19.2419</t>
  </si>
  <si>
    <t>Ortholog of S. cerevisiae Dom34; a protein that facilitates ribosomal subunit dissociation when translation is stalled; peloto ortholog; Hap43-repressed gene</t>
  </si>
  <si>
    <t>orf19.4760</t>
  </si>
  <si>
    <t>Putative protein-histidine N-methyltransferase; Spider biofilm induced</t>
  </si>
  <si>
    <t>orf19.6416</t>
  </si>
  <si>
    <t>Protein involved in N-glycosylation; Spider biofilm induced; rat catheter biofilm repressed</t>
  </si>
  <si>
    <t>CAN2</t>
  </si>
  <si>
    <t>orf19.111</t>
  </si>
  <si>
    <t>Basic amino acid permease; arginine metabolism; regulated by Nrg1/Tup1; caspofungin, flucytosine induced; colony morphology-related regulation by Ssn6; Hap43-repressed; rat catheter and Spider biofilm induced; promoter bound by Efg1</t>
  </si>
  <si>
    <t>orf19.5236</t>
  </si>
  <si>
    <t>Ortholog(s) have dehydrodolichyl diphosphate synthase activity, role in protein glycosylation and lipid particle localization</t>
  </si>
  <si>
    <t>orf19.5609</t>
  </si>
  <si>
    <t>Ortholog of C. dubliniensis CD36 : Cd36_63840, C. parapsilosis CDC317 : CPAR2_601510, Debaryomyces hansenii CBS767 : DEHA2A06270g and Pichia stipitis Pignal : PICST_31363</t>
  </si>
  <si>
    <t>OPY2</t>
  </si>
  <si>
    <t>orf19.5110</t>
  </si>
  <si>
    <t>Predicted transmembrane protein; role in cell wall biogenesis; required for Cek1 phosphorylation; Spider biofilm induced</t>
  </si>
  <si>
    <t>orf19.3461</t>
  </si>
  <si>
    <t>Protein of unknown function; oxidative stress-induced via Cap1; induced by alpha pheromone in SpiderM medium</t>
  </si>
  <si>
    <t>orf19.475</t>
  </si>
  <si>
    <t>Putative rRNA processing protein; rat catheter biofilm induced</t>
  </si>
  <si>
    <t>PEL1</t>
  </si>
  <si>
    <t>orf19.7072</t>
  </si>
  <si>
    <t>Predicted enzyme of mitochondrial phospholipid biosynthesis; rat catheter and flow model biofilm induced</t>
  </si>
  <si>
    <t>orf19.6234</t>
  </si>
  <si>
    <t>Putative U2 snRNP component; mutation confers hypersensitivity to 5-fluorocytosine (5-FC), 5-fluorouracil (5-FU), and tubercidin (7-deazaadenosine); Hap43-induced, Spider biofilm induced</t>
  </si>
  <si>
    <t>RPA34</t>
  </si>
  <si>
    <t>orf19.4896</t>
  </si>
  <si>
    <t>Putative RNA polymerase I subunit; rat catheter biofilm induced</t>
  </si>
  <si>
    <t>orf19.2826</t>
  </si>
  <si>
    <t>Ortholog of C. dubliniensis CD36 : Cd36_27680, C. parapsilosis CDC317 : CPAR2_801140, Candida tenuis NRRL Y-1498 : CANTEDRAFT_129982 and Debaryomyces hansenii CBS767 : DEHA2E09526g</t>
  </si>
  <si>
    <t>orf19.6976</t>
  </si>
  <si>
    <t>Predicted MFS membrane transporter; member of the proton coupled folate transporter/heme carrier protein family; virulence-group-correlated expression; Spider biofilm induced</t>
  </si>
  <si>
    <t>SDS24</t>
  </si>
  <si>
    <t>orf19.5118</t>
  </si>
  <si>
    <t>Protein similar to S. cerevisiae Sds24 involved in cell separation during budding; transcript regulated by Mig1 and Tup1; fluconazole-induced; flow model biofilm induced</t>
  </si>
  <si>
    <t>orf19.6917</t>
  </si>
  <si>
    <t>Putative heat shock protein with a zinc finger motif; required for protein import into mitochondria in S. cerevisiae; Spider biofilm induced</t>
  </si>
  <si>
    <t>CDC19</t>
  </si>
  <si>
    <t>orf19.3575</t>
  </si>
  <si>
    <t>Pyruvate kinase at yeast cell surface; Gcn4/Hog1/GlcNAc regulated; Hap43/polystyrene adherence induced; repressed by phagocytosis/farnesol; hyphal growth role; stationary phase enriched; flow model biofilm induced; Spider biofilm repressed</t>
  </si>
  <si>
    <t>orf19.5617</t>
  </si>
  <si>
    <t>Ortholog(s) have methylated histone residue binding, transcription factor binding activity</t>
  </si>
  <si>
    <t>orf19.4580</t>
  </si>
  <si>
    <t>NOP4</t>
  </si>
  <si>
    <t>orf19.5198</t>
  </si>
  <si>
    <t>Putative nucleolar protein; Hap43-induced; mutation confers hypersensitivity to 5-fluorocytosine (5-FC), 5-fluorouracil (5-FU), and tubercidin (7-deazaadenosine); represses in core stress response</t>
  </si>
  <si>
    <t>orf19.7672</t>
  </si>
  <si>
    <t>Ortholog(s) have role in ER-associated ubiquitin-dependent protein catabolic process, endoplasmic reticulum unfolded protein response</t>
  </si>
  <si>
    <t>BUD22</t>
  </si>
  <si>
    <t>orf19.3287</t>
  </si>
  <si>
    <t>Protein with a predicted role in 18S rRNA maturation and small ribosomal subunit biogenesis; repressed in core stress response; repressed by prostaglandins</t>
  </si>
  <si>
    <t>orf19.5469</t>
  </si>
  <si>
    <t>Protein with a predicted DEAD-like DNA/RNA helicase domain; shows colony morphology-related gene regulation by Ssn6; overlaps orf19.5472; Spider biofilm repressed</t>
  </si>
  <si>
    <t>orf19.1002</t>
  </si>
  <si>
    <t>CTA4</t>
  </si>
  <si>
    <t>orf19.7374</t>
  </si>
  <si>
    <t>Zn(II)2Cys6 transcription factor; induced by nitric oxide; induced by Mnl1 under weak acid stress; repressed upon adherence to polystyrene; Hap43-repressed; Spider biofilm induced</t>
  </si>
  <si>
    <t>orf19.1697</t>
  </si>
  <si>
    <t>Ortholog(s) have role in cytoplasmic translation and cytoplasm, polysomal ribosome localization</t>
  </si>
  <si>
    <t>orf19.1026.1</t>
  </si>
  <si>
    <t>Ortholog of C. dubliniensis CD36 : Cd36_03580, C. parapsilosis CDC317 : CPAR2_105090, Candida tenuis NRRL Y-1498 : CANTEDRAFT_106351 and Debaryomyces hansenii CBS767 : DEHA2A09548g</t>
  </si>
  <si>
    <t>orf19.2184</t>
  </si>
  <si>
    <t>Putative fumarylacetoacetate hydrolase; clade-associated gene expression; rat catheter and Spider biofilm repressed</t>
  </si>
  <si>
    <t>FTR2</t>
  </si>
  <si>
    <t>orf19.7231</t>
  </si>
  <si>
    <t>High-affinity iron permease; probably interacts with ferrous oxidase; regulated by iron level, ciclopirox olamine, amphotericin B, caspofungin; complements S. cerevisiae ftr1 iron transport defect; Hap43-repressed; Spider biofilm induced</t>
  </si>
  <si>
    <t>orf19.7405</t>
  </si>
  <si>
    <t>Ortholog of Rad33; involved in nucleotide excision repair in S. cerevisiae; induced by Mnl1 under weak acid stress</t>
  </si>
  <si>
    <t>orf19.7404</t>
  </si>
  <si>
    <t>Catabolic L-serine (L-threonine) deaminase;, catalyzes degradation of L-serine and L-threonine; required to use serine or threonine as a sole nitrogen source; Spider biofilm repressed</t>
  </si>
  <si>
    <t>CHA1</t>
  </si>
  <si>
    <t>orf19.1996</t>
  </si>
  <si>
    <t>Similar to catabolic ser/thr dehydratases; repressed by Rim101; induced in low iron; regulated on white-opaque switch; filament induced; Tn mutation affects filamentation; flow model biofilm induced; Spider biofilm repressed</t>
  </si>
  <si>
    <t>orf19.4286</t>
  </si>
  <si>
    <t>LYP1</t>
  </si>
  <si>
    <t>orf19.651</t>
  </si>
  <si>
    <t>Putative permease; amphotericin B induced; flucytosine repressed; possibly an essential gene, disruptants not obtained by UAU1 method</t>
  </si>
  <si>
    <t>orf19.6315</t>
  </si>
  <si>
    <t>Ortholog of C. dubliniensis CD36 : Cd36_30140, C. parapsilosis CDC317 : CPAR2_204040, Candida tenuis NRRL Y-1498 : CANTEDRAFT_114703 and Debaryomyces hansenii CBS767 : DEHA2G22880g</t>
  </si>
  <si>
    <t>orf19.5566</t>
  </si>
  <si>
    <t>Ortholog(s) have role in protein lipoylation and mitochondrion localization</t>
  </si>
  <si>
    <t>orf19.1999</t>
  </si>
  <si>
    <t>Protein of unknown function; transcript detected on high-resolution tiling arrays</t>
  </si>
  <si>
    <t>POT1</t>
  </si>
  <si>
    <t>orf19.7520</t>
  </si>
  <si>
    <t>Putative peroxisomal 3-oxoacyl CoA thiolase; transcript regulated by Nrg1 and Mig1; farnesol regulated; Hap43-repressed</t>
  </si>
  <si>
    <t>orf19.4523</t>
  </si>
  <si>
    <t>Ortholog(s) have 5-formyltetrahydrofolate cyclo-ligase activity, role in folic acid-containing compound biosynthetic process and mitochondrion localization</t>
  </si>
  <si>
    <t>orf19.1964</t>
  </si>
  <si>
    <t>Protein of unknown function; repressed by fluphenazine treatment; induced by benomyl treatment and in an RHE model; regulated by Nrg1, Tup1</t>
  </si>
  <si>
    <t>FAD2</t>
  </si>
  <si>
    <t>orf19.118</t>
  </si>
  <si>
    <t>Delta-12 fatty acid desaturase, involved in production of linoleic acid, which is a major component of membranes</t>
  </si>
  <si>
    <t>EAF6</t>
  </si>
  <si>
    <t>orf19.396</t>
  </si>
  <si>
    <t>Subunit of the NuA4 histone acetyltransferase complex; Hap43-repressed; Spider biofilm repressed</t>
  </si>
  <si>
    <t>orf19.93</t>
  </si>
  <si>
    <t>Putative mitochondrial intermembrane space protein; colony morphology-related gene regulation by Ssn6; regulated by Sef1, Sfu1, and Hap43; Spider biofilm repressed; rat catheter biofilm induced</t>
  </si>
  <si>
    <t>orf19.4539</t>
  </si>
  <si>
    <t>Protein with a Rho GDP-dissociation inhibitor domain; Hap43-repressed gene; Spider biofilm induced</t>
  </si>
  <si>
    <t>orf19.640</t>
  </si>
  <si>
    <t>Integral membrane protein of the ER; role in the synthesis of beta-1,6-glucan in the cell wall; S. cerevisiae ortholog required for cell viability; Spider biofilm induced</t>
  </si>
  <si>
    <t>MTG1</t>
  </si>
  <si>
    <t>orf19.2384</t>
  </si>
  <si>
    <t>Putative mitochondrial GTPase; likely essential for respiratory competence and in large ribosomal subunit assembly; mitochondrial translation; Spider biofilm induced</t>
  </si>
  <si>
    <t>KTI11</t>
  </si>
  <si>
    <t>orf19.6873.1</t>
  </si>
  <si>
    <t>Zn-ribbon protein; required for synthesis of diphthamide on translation factor eEF2; involved in modification of wobble nucleosides in tRNAs; rat catheter and Spider biofilm induced</t>
  </si>
  <si>
    <t>orf19.1609</t>
  </si>
  <si>
    <t>Ortholog(s) have role in endonucleolytic cleavage in ITS1 to separate SSU-rRNA from 5.8S rRNA and LSU-rRNA from tricistronic rRNA transcript (SSU-rRNA, 5.8S rRNA, LSU-rRNA) and mitotic spindle pole body, nucleolus localization</t>
  </si>
  <si>
    <t>DOT4</t>
  </si>
  <si>
    <t>orf19.3370</t>
  </si>
  <si>
    <t>Protein similar to ubiquitin C-terminal hydrolase; localizes to cell surface of hyphal cells, but not yeast-form cells; repressed upon high-level peroxide; Hap43p-induced; rat catheter biofilm induced</t>
  </si>
  <si>
    <t>RPF1</t>
  </si>
  <si>
    <t>orf19.2667</t>
  </si>
  <si>
    <t>Putative nucleolar protein with a predicted role in the assembly and export of the large ribosomal subunit; essential for growth; rat catheter and Spider biofilm induced</t>
  </si>
  <si>
    <t>orf19.432</t>
  </si>
  <si>
    <t>Predicted SCF ubiquitin ligase complex protein; Spider biofilm induced; rat catheter biofilm induced</t>
  </si>
  <si>
    <t>YVH1</t>
  </si>
  <si>
    <t>orf19.4401</t>
  </si>
  <si>
    <t>Putative dual specificity phosphatase (phosphoserine/threonine and phosphotyrosine phosphatase); required for wild-type growth rate and for wild-type virulence in mouse model of systemic infection; Hap43p-induced gene</t>
  </si>
  <si>
    <t>orf19.1458</t>
  </si>
  <si>
    <t>Ortholog(s) have tRNA-specific adenosine deaminase activity, role in tRNA modification and cytoplasm, nucleus localization</t>
  </si>
  <si>
    <t>orf19.6679</t>
  </si>
  <si>
    <t>orf19.6230</t>
  </si>
  <si>
    <t>Ortholog(s) have enzyme regulator activity, pyrophosphatase activity</t>
  </si>
  <si>
    <t>orf19.100</t>
  </si>
  <si>
    <t>Alpha/beta hydrolase and lipase domain protein; Hap43-repressed; Spider and flow model biofilm induced</t>
  </si>
  <si>
    <t>CDC13</t>
  </si>
  <si>
    <t>orf19.6072</t>
  </si>
  <si>
    <t>Essential protein with similarity to S. cerevisiae Cdc13p, involved in telomere maintenance</t>
  </si>
  <si>
    <t>CTA8</t>
  </si>
  <si>
    <t>orf19.4775</t>
  </si>
  <si>
    <t>Essential transcription factor, mediates heat shock transcriptional induction; in the absence of heat stress, Cta8p levels are modulated by growth temperature to regulate basal expression of genes involved in protein folding</t>
  </si>
  <si>
    <t>orf19.7194</t>
  </si>
  <si>
    <t>Protein required for virulence in reconstituted human epithelium (RHE) model of ex vivo infection; decreased transcription is observed upon fluphenazine treatment; induced upon adherence to polystyrene</t>
  </si>
  <si>
    <t>orf19.6477</t>
  </si>
  <si>
    <t>Ortholog(s) have tRNA (guanine-N7-)-methyltransferase activity, role in tRNA methylation and cytosol, nucleus, tRNA methyltransferase complex localization</t>
  </si>
  <si>
    <t>orf19.5814.1</t>
  </si>
  <si>
    <t>Ortholog of Debaryomyces hansenii CBS767 : DEHA2E07062g, Spathaspora passalidarum NRRL Y-27907 : SPAPADRAFT_60773 and Candida albicans WO-1 : CAWG_04278</t>
  </si>
  <si>
    <t>orf19.1589.1</t>
  </si>
  <si>
    <t>Has domain(s) with predicted catalytic activity, pyridoxal phosphate binding activity and role in biosynthetic process</t>
  </si>
  <si>
    <t>MNN4</t>
  </si>
  <si>
    <t>orf19.2881</t>
  </si>
  <si>
    <t>Regulator of mannosylphosphorylation of N-linked mannans to cell wall proteins; no role in virulence or normal interaction with macrophages; mutant induces inflammatory cytokines in dendritic cells; rat catheter and Spider biofilm induced</t>
  </si>
  <si>
    <t>RPP1</t>
  </si>
  <si>
    <t>orf19.1029</t>
  </si>
  <si>
    <t>Putative ortholog of S. cerevisiae Rpp1; subunit of both RNase MRP and nuclear RNase P; rat catheter and Spider biofilm induced</t>
  </si>
  <si>
    <t>orf19.1344</t>
  </si>
  <si>
    <t>Protein of unknown function; fluconazole-induced; Spider biofilm induced</t>
  </si>
  <si>
    <t>URA1</t>
  </si>
  <si>
    <t>orf19.4836</t>
  </si>
  <si>
    <t>Dihydroorotate dehydrogenase; de novo pyrimidine biosynthesis; regulated by yeast-hypha switch, Nrg1/Mig1/Tup1; flow model biofilm induced; rat catheter and Spider biofilm repressed</t>
  </si>
  <si>
    <t>orf19.4127</t>
  </si>
  <si>
    <t>Ortholog(s) have actin filament binding activity, role in actin cortical patch localization, actin filament bundle assembly, endocytosis and actin cortical patch localization</t>
  </si>
  <si>
    <t>orf19.6862</t>
  </si>
  <si>
    <t>Hap43-induced gene; mutation confers hypersensitivity to 5-fluorocytosine (5-FC), 5-fluorouracil (5-FU), and tubercidin (7-deazaadenosine)</t>
  </si>
  <si>
    <t>DAL8</t>
  </si>
  <si>
    <t>orf19.5859</t>
  </si>
  <si>
    <t>Putative allantoate permease; fungal-specific (no human or murine homolog)</t>
  </si>
  <si>
    <t>orf19.4496</t>
  </si>
  <si>
    <t>Ortholog(s) have role in cellular calcium ion homeostasis and Golgi medial cisterna, cis-Golgi network, endoplasmic reticulum, fungal-type vacuole membrane localization</t>
  </si>
  <si>
    <t>orf19.6973</t>
  </si>
  <si>
    <t>ATP-dependent LON protease family member; Hap43-repressed gene; regulated by Gcn2 and Gcn4; Spider biofilm induced</t>
  </si>
  <si>
    <t>orf19.7214</t>
  </si>
  <si>
    <t>Glucan 1,3-beta-glucosidase; regulated by Nrg1, Tup1 and possibly Tac1; induced by NO and during cell wall regeneration; stationary phase enriched; possibly essential (UAU1 method); F-12/CO2 early biofilm induced; flow biofilm repressed</t>
  </si>
  <si>
    <t>orf19.36.1</t>
  </si>
  <si>
    <t>Ortholog of C. parapsilosis CDC317 : CPAR2_104640 and Candida orthopsilosis Co 90-125 : CORT_0B05695</t>
  </si>
  <si>
    <t>orf19.314</t>
  </si>
  <si>
    <t>Ortholog of S. cerevisiae : STB6, C. dubliniensis CD36 : Cd36_83110, C. parapsilosis CDC317 : CPAR2_103210, Candida tenuis NRRL Y-1498 : CANTEDRAFT_133418 and Debaryomyces hansenii CBS767 : DEHA2G08382g</t>
  </si>
  <si>
    <t>NOP6</t>
  </si>
  <si>
    <t>orf19.6236</t>
  </si>
  <si>
    <t>Putative ortholog of S. cerevisiae Nop6; role in ribosomal small subunit biogenesis; Spider biofilm induced</t>
  </si>
  <si>
    <t>orf19.6457</t>
  </si>
  <si>
    <t>Ortholog of S. cerevisiae : YBL086C, C. glabrata CBS138 : CAGL0C01815g, C. dubliniensis CD36 : Cd36_72270, C. parapsilosis CDC317 : CPAR2_702850 and Candida tenuis NRRL Y-1498 : CANTEDRAFT_107537</t>
  </si>
  <si>
    <t>GYP7</t>
  </si>
  <si>
    <t>orf19.6706</t>
  </si>
  <si>
    <t>Protein similar to S. cerevisiae Gyp7p (GTPase-activating protein for Ypt1p); caspofungin-induced</t>
  </si>
  <si>
    <t>MIG1</t>
  </si>
  <si>
    <t>orf19.4318</t>
  </si>
  <si>
    <t>C2H2 transcription factor; repressor; regulates genes for carbon source utilization; Tup1-dependent and independent functions; hyphal, Hap43 and caspofungin repressed; Spider and flow model biofilm induced</t>
  </si>
  <si>
    <t>SPS20</t>
  </si>
  <si>
    <t>orf19.4157</t>
  </si>
  <si>
    <t>Peroxisomal 2,4-dienoyl-CoA reductase; stationary phase enriched protein; Spider biofilm induced</t>
  </si>
  <si>
    <t>NOP13</t>
  </si>
  <si>
    <t>orf19.6766</t>
  </si>
  <si>
    <t>Ortholog of S. cerevisiae Nop13; a nucleolar protein found in preribosomal complexes; Hap43-induced gene; rat catheter biofilm induced</t>
  </si>
  <si>
    <t>PGM2</t>
  </si>
  <si>
    <t>orf19.2841</t>
  </si>
  <si>
    <t>Ortholog of S. cerevisiae Pgm2; induced in planktonic culture; Tye7p-regulated; flow model biofilm induced; rat catheter biofilm repressed</t>
  </si>
  <si>
    <t>MET15</t>
  </si>
  <si>
    <t>orf19.5645</t>
  </si>
  <si>
    <t>O-acetylhomoserine O-acetylserine sulfhydrylase; sulfur amino acid synthesis; immunogenic; Hog1, adherence-induced; brown color of mutant in Pb(2+) medium a visual selection; chlamydospore formation induced, F-12/CO2 biofilm induced</t>
  </si>
  <si>
    <t>orf19.5474</t>
  </si>
  <si>
    <t>Protein of unknown function; induced by Mnl1 under weak acid stress; transcript detected on high-resolution tiling arrays; Spider biofilm repressed</t>
  </si>
  <si>
    <t>orf19.2962</t>
  </si>
  <si>
    <t>orf19.3477</t>
  </si>
  <si>
    <t>Putative pseudouridine synthase; predicted role in snRNA pseudouridine synthesis, tRNA pseudouridine synthesis; Spider biofilm induced</t>
  </si>
  <si>
    <t>orf19.4963</t>
  </si>
  <si>
    <t>Ortholog(s) have role in ER-associated ubiquitin-dependent protein catabolic process and cytoplasm, nucleolus localization</t>
  </si>
  <si>
    <t>orf19.7212</t>
  </si>
  <si>
    <t>Phosphorylated protein; homozygous transposon insertion causes decreased colony wrinkling in filamentous growth-inducing conditions, but does not block hyphal formation in liquid media; Hap43-repressed</t>
  </si>
  <si>
    <t>orf19.3226</t>
  </si>
  <si>
    <t>Ortholog(s) have role in intracellular sterol transport and extracellular region, fungal-type vacuole lumen localization</t>
  </si>
  <si>
    <t>RPB8</t>
  </si>
  <si>
    <t>orf19.6314</t>
  </si>
  <si>
    <t>Putative subunit of RNA polymerases I, II, and III; regulated by Gcn4p; repressed in response to amino acid starvation (3-aminotriazole treatment); heterozygous null mutant exhibits resistance to parnafungin</t>
  </si>
  <si>
    <t>FKH2</t>
  </si>
  <si>
    <t>orf19.5389</t>
  </si>
  <si>
    <t>Forkhead transcription factor; morphogenesis regulator; required for wild-type hyphal transcription, cell separation, and for virulence in cell culture; mutant lacks true hyphae, is constitutively pseudohyphal; upregulated in RHE model</t>
  </si>
  <si>
    <t>FBA1</t>
  </si>
  <si>
    <t>orf19.4618</t>
  </si>
  <si>
    <t>Fructose-bisphosphate aldolase; glycolytic enzyme; antigenic in murine/human infection; regulated by yeast-hypha switch; induced by Efg1, Gcn4, Hog1, fluconazole; phagocytosis-repressed; flow model biofilm induced; Spider biofilm repressed</t>
  </si>
  <si>
    <t>orf19.2674</t>
  </si>
  <si>
    <t>Putative transcription factor with zinc finger DNA-binding motif; Hap43p-repressed gene</t>
  </si>
  <si>
    <t>GFA1</t>
  </si>
  <si>
    <t>orf19.1618</t>
  </si>
  <si>
    <t>Glucosamine-6-phosphate synthase, homotetrameric enzyme of chitin/hexosamine biosynthesis; inhibited by UDP-GlcNAc, FMDP, N-acyl peptide, kanosamine-6-P; functional homolog of S. cerevisiae Gfa1p; Cagrowth-phase regulated; catalytic Cys</t>
  </si>
  <si>
    <t>orf19.3156</t>
  </si>
  <si>
    <t>Protein of unknown function; induced by Mnl1 under weak acid stress</t>
  </si>
  <si>
    <t>TBF1</t>
  </si>
  <si>
    <t>orf19.801</t>
  </si>
  <si>
    <t>Essential transcription factor; induces ribosomal protein genes and the rDNA locus; acts with Cbf1 at subset of promoters; recruits Fhl1 and Ifh1 to promoters; role is analogous to that of S. cerevisiae Rap1; Spider biofilm induced</t>
  </si>
  <si>
    <t>PGA62</t>
  </si>
  <si>
    <t>orf19.2765</t>
  </si>
  <si>
    <t>Adhesin-like cell wall protein; putative GPI-anchor; fluconazole-induced; induced in high iron; induced during cell wall regeneration; Cyr1 or Ras1 repressed; Tbf1 induced</t>
  </si>
  <si>
    <t>ADE12</t>
  </si>
  <si>
    <t>orf19.4827</t>
  </si>
  <si>
    <t>Adenylosuccinate synthase; upregulated in biofilm; decreased expression in hyphae vs yeast-form cells; not induced during GCN response, in contrast to S. cerevisiae ADE12, which is induced by Gcn4p; stationary phase-enriched protein</t>
  </si>
  <si>
    <t>ARG11</t>
  </si>
  <si>
    <t>orf19.5926</t>
  </si>
  <si>
    <t>Putative ornithine transporter of the mitochondrial inner membrane; induced during the mating process</t>
  </si>
  <si>
    <t>BPH1</t>
  </si>
  <si>
    <t>orf19.6261</t>
  </si>
  <si>
    <t>Ortholog of S. cerevisiae Bph1; a putative ortholog of human Chediak-Higashi syndrome protein and murine beige gene implicated in disease syndromes involving defective lysosomal trafficking; mutant is viable</t>
  </si>
  <si>
    <t>orf19.6903</t>
  </si>
  <si>
    <t>Predicted RNA polymerase III subunit C37; Spider biofilm induced</t>
  </si>
  <si>
    <t>orf19.2092</t>
  </si>
  <si>
    <t>Putative peroxisomal cystathionine beta-lyase; Gcn4p-regulated</t>
  </si>
  <si>
    <t>orf19.1201</t>
  </si>
  <si>
    <t>Ortholog(s) have serine-tRNA ligase activity, role in invasive growth in response to glucose limitation, mitochondrial seryl-tRNA aminoacylation, pseudohyphal growth, spore germination and mitochondrion localization</t>
  </si>
  <si>
    <t>orf19.494</t>
  </si>
  <si>
    <t>Putative RNA-binding protein; role in assembly of box H/ACA snoRNPs and thus pre-rRNA processing; Spider biofilm induced</t>
  </si>
  <si>
    <t>ECE1</t>
  </si>
  <si>
    <t>orf19.3374</t>
  </si>
  <si>
    <t>Hypha-specific protein; regulated by Rfg1, Nrg1, Tup1, Cph1, Efg1, Hog1, farnesol, phagocytosis; fluconazole-induced; rat catheter and Spider biofilm induced; flow model biofilm repressed; Bcr1-repressed in RPMI a/a biofilms</t>
  </si>
  <si>
    <t>GRP2</t>
  </si>
  <si>
    <t>orf19.4309</t>
  </si>
  <si>
    <t>Methylglyoxal reductase; regulation associated with azole resistance; induced in core stress response or by oxidative stress via Cap1, fluphenazine, benomyl, by Hap43 or with long term fluconazole treatment; Spider biofilm induced</t>
  </si>
  <si>
    <t>GLN1</t>
  </si>
  <si>
    <t>orf19.646</t>
  </si>
  <si>
    <t>Putative glutamate synthase; regulated by Tsa1, Tsa1B under H2O2 stress conditions; Spider biofilm induced</t>
  </si>
  <si>
    <t>orf19.2838</t>
  </si>
  <si>
    <t>Protein of unknown function; mutation confers hypersensitivity to amphotericin B; flow model biofilm induced</t>
  </si>
  <si>
    <t>CSI2</t>
  </si>
  <si>
    <t>orf19.5232</t>
  </si>
  <si>
    <t>Putative 66S pre-ribosomal particle component; Hap43-induced; essential for growth; transposon mutation affects filamentous growth; Spider biofilm induced</t>
  </si>
  <si>
    <t>PCL1</t>
  </si>
  <si>
    <t>orf19.2649</t>
  </si>
  <si>
    <t>Cyclin homolog; transcript induced by filamentous growth; induced by alpha pheromone in SpiderM medium</t>
  </si>
  <si>
    <t>orf19.7173</t>
  </si>
  <si>
    <t>Ortholog of C. parapsilosis CDC317 : CPAR2_702310, C. dubliniensis CD36 : Cd36_73730, Lodderomyces elongisporus NRLL YB-4239 : LELG_04029 and Candida orthopsilosis Co 90-125 : CORT_0G02490</t>
  </si>
  <si>
    <t>orf19.2047</t>
  </si>
  <si>
    <t>Putative protein of unknown function; Hap43p-repressed gene; mutation confers hypersensitivity to toxic ergosterol analog, and to amphotericin B</t>
  </si>
  <si>
    <t>orf19.3051</t>
  </si>
  <si>
    <t>Protein of unknown function; S. pombe ortholog SPAC17A2.02c plays a role in resistance to cadmium; colony morphology-related gene regulation by Ssn6; Spider biofilm repressed</t>
  </si>
  <si>
    <t>NAT4</t>
  </si>
  <si>
    <t>orf19.4664</t>
  </si>
  <si>
    <t>Putative histone acetyltransferase; involved in regulation of white-opaque switch; early-stage flow model biofilm induced; Spider biofilm induced</t>
  </si>
  <si>
    <t>orf19.302</t>
  </si>
  <si>
    <t>Ortholog(s) have Rab guanyl-nucleotide exchange factor activity, role in ER to Golgi vesicle-mediated transport and TRAPP complex, cytosol, nucleus localization</t>
  </si>
  <si>
    <t>orf19.394</t>
  </si>
  <si>
    <t>Putative kynureninase; predicted role in NAD biosynthesis; Hap43-repressed gene; flow model biofilm induced</t>
  </si>
  <si>
    <t>orf19.3539</t>
  </si>
  <si>
    <t>Predicted nucleolar S-adenosylmethionine-dependent rRNA methyltransferase; Spider biofilm induced</t>
  </si>
  <si>
    <t>orf19.225</t>
  </si>
  <si>
    <t>Predicted 2-hydroxyacid dehydrogenase; Hap43-repressed gene</t>
  </si>
  <si>
    <t>SIT1</t>
  </si>
  <si>
    <t>orf19.2179</t>
  </si>
  <si>
    <t>Transporter of ferrichrome siderophores, not ferrioxamine B; required for human epithelial cell invasion in vitro, not for mouse systemic infection; regulated by iron, Sfu1, Rfg1, Tup1, Hap43; rat catheter and Spider biofilm induced</t>
  </si>
  <si>
    <t>orf19.2149</t>
  </si>
  <si>
    <t>Putative sulfate permease; S. cerevisiae ortholog YPR003C localizes to the endoplasmic reticulum; regulated by Sef1p-, Sfu1p-, and Hap43p</t>
  </si>
  <si>
    <t>orf19.2585</t>
  </si>
  <si>
    <t>Ortholog of Candida albicans WO-1 : CAWG_01548</t>
  </si>
  <si>
    <t>orf19.719</t>
  </si>
  <si>
    <t>Ortholog(s) have ubiquitin-protein ligase activity</t>
  </si>
  <si>
    <t>SYG1</t>
  </si>
  <si>
    <t>orf19.768</t>
  </si>
  <si>
    <t>Ortholog(s) have role in signal transduction and Golgi apparatus, endoplasmic reticulum, mitochondrion, plasma membrane localization</t>
  </si>
  <si>
    <t>orf19.2631</t>
  </si>
  <si>
    <t>Subunit of Elongator complex; required for modification of wobble nucleosides in tRNA in S. cerevisiae; Hap43-induced gene</t>
  </si>
  <si>
    <t>PDK2</t>
  </si>
  <si>
    <t>orf19.7281</t>
  </si>
  <si>
    <t>Putative pyruvate dehydrogenase kinase; mutation confers hypersensitivity to amphotericin B</t>
  </si>
  <si>
    <t>ALO1</t>
  </si>
  <si>
    <t>orf19.7551</t>
  </si>
  <si>
    <t>D-Arabinono-1,4-lactone oxidase involved in biosynthesis of dehydro-D-arabinono-1,4-lactone, which has a protective role against oxidative damage; plasma membrane-localized;required for full virulence in a mouse model of systemic infection</t>
  </si>
  <si>
    <t>orf19.6016</t>
  </si>
  <si>
    <t>Ortholog(s) have GTPase activity, calcium ion binding activity, role in mitochondrion inheritance, phospholipid homeostasis, regulation of mitochondrion organization and ERMES complex, cytosol, nuclear envelope localization</t>
  </si>
  <si>
    <t>OGG1</t>
  </si>
  <si>
    <t>orf19.7190</t>
  </si>
  <si>
    <t>Mitochondrial glycosylase/lyase; repairs oxidative damage to mitochondrial DNA, contributes to UVA resistance, role in base-excision repair; Spider biofilm induced</t>
  </si>
  <si>
    <t>orf19.7456</t>
  </si>
  <si>
    <t>Protein of unknown function; flow model biofilm repressed</t>
  </si>
  <si>
    <t>orf19.1326</t>
  </si>
  <si>
    <t>Ortholog of Candida albicans WO-1 : CAWG_03455</t>
  </si>
  <si>
    <t>orf19.1565</t>
  </si>
  <si>
    <t>orf19.4953</t>
  </si>
  <si>
    <t>Putative ATPase; predicted role in ER-associated protein catabolism; induced during chlamydospore formation in both C. albicans and C. dubliniensis; rat catheter biofilm repressed</t>
  </si>
  <si>
    <t>orf19.6311</t>
  </si>
  <si>
    <t>orf19.3922</t>
  </si>
  <si>
    <t>Possible pyrimidine 5' nucleotidase; protein present in exponential and stationary growth phase yeast cultures; Hap43p-repressed gene</t>
  </si>
  <si>
    <t>orf19.2078</t>
  </si>
  <si>
    <t>Ortholog(s) have role in Golgi to vacuole transport and AP-1 adaptor complex localization</t>
  </si>
  <si>
    <t>orf19.5020</t>
  </si>
  <si>
    <t>Protein of unknown function; Hap43-induced; Spider biofilm induced</t>
  </si>
  <si>
    <t>AAT1</t>
  </si>
  <si>
    <t>orf19.3554</t>
  </si>
  <si>
    <t>Aspartate aminotransferase; soluble protein in hyphae; macrophage-induced protein; alkaline upregulated; amphotericin B repressed; gene used for strain identification by multilocus sequence typing; farnesol-, Hap43p-induced; GlcNAc-induced</t>
  </si>
  <si>
    <t>orf19.5078</t>
  </si>
  <si>
    <t>Protein of unknown function; Hap43-repressed gene; rat catheter biofilm repressed</t>
  </si>
  <si>
    <t>orf19.3438</t>
  </si>
  <si>
    <t>Ortholog(s) have chaperone binding activity, role in ER-associated ubiquitin-dependent protein catabolic process, protein folding in endoplasmic reticulum, response to unfolded protein and endoplasmic reticulum lumen localization</t>
  </si>
  <si>
    <t>HSP12</t>
  </si>
  <si>
    <t>orf19.3160</t>
  </si>
  <si>
    <t>Heat-shock protein; induced by osmotic/oxidative/cadmium stress, fluphenazine treatment, low iron, CDR1 and CDR2 overexpression, or ssn6 or ssk1 null mutation; overexpression increases resistance to farnesol and azoles</t>
  </si>
  <si>
    <t>ECI1</t>
  </si>
  <si>
    <t>orf19.6445</t>
  </si>
  <si>
    <t>Protein similar to S. cerevisiae Eci1p, which is involved in fatty acid oxidation; transposon mutation affects filamentous growth; expression is regulated upon white-opaque switching</t>
  </si>
  <si>
    <t>orf19.1687</t>
  </si>
  <si>
    <t>Ortholog of S. cerevisiae Prp43, an RNA helicase in the DEAH-box family that functions in both RNA polymerase I and polymerase II transcript metabolism; Hap43-induced gene</t>
  </si>
  <si>
    <t>orf19.4982</t>
  </si>
  <si>
    <t>Has domain(s) with predicted role in lipid metabolic process</t>
  </si>
  <si>
    <t>orf19.2995</t>
  </si>
  <si>
    <t>Protein of unknown function; induced by nitric oxide; rat catheter and Spider biofilm induced</t>
  </si>
  <si>
    <t>orf19.229</t>
  </si>
  <si>
    <t>Ortholog(s) have ubiquitin-protein ligase activity, role in protein ubiquitination involved in ubiquitin-dependent protein catabolic process and chromosome, centromeric region, mitotic spindle pole body, nucleus localization</t>
  </si>
  <si>
    <t>orf19.1534</t>
  </si>
  <si>
    <t>Ortholog of S. cerevisiae Zrt3, vacuolar membrane zinc transporter; predicted Kex2 substrate; induced in oralpharyngeal candidasis; flow model biofilm induced; Spider biofilm induced</t>
  </si>
  <si>
    <t>LAB5</t>
  </si>
  <si>
    <t>orf19.2774</t>
  </si>
  <si>
    <t>RAD16</t>
  </si>
  <si>
    <t>orf19.2969</t>
  </si>
  <si>
    <t>Ortholog of S. cerevisiae Rad16; a protein that recognizes and binds damaged DNA; flucytosine induced; rat catheter and Spider biofilm induced</t>
  </si>
  <si>
    <t>GPX2</t>
  </si>
  <si>
    <t>orf19.85</t>
  </si>
  <si>
    <t>Similar to glutathione peroxidase; induced in high iron; alkaline induced by Rim101; induced by alpha factor or interaction with macrophage; regulated by Efg1; caspofungin repressed; Spider biofilm induced</t>
  </si>
  <si>
    <t>GAP6</t>
  </si>
  <si>
    <t>orf19.6659</t>
  </si>
  <si>
    <t>Broad-specificity amino acid permease; Plc1, Gcn4 regulated; rat catheter biofilm induced</t>
  </si>
  <si>
    <t>orf19.173</t>
  </si>
  <si>
    <t>C2H2 transcription factor; induced by Mnl1 under weak acid stress</t>
  </si>
  <si>
    <t>orf19.5038</t>
  </si>
  <si>
    <t>Predicted tRNA (guanine) methyltransferase activity; Spider biofilm induced</t>
  </si>
  <si>
    <t>orf19.4216</t>
  </si>
  <si>
    <t>Putative heat shock protein; decreased expression in hyphae; transcription is increased in populations of cells exposed to fluconazole over multiple generations; overexpression increases resistance to farnesol and azoles</t>
  </si>
  <si>
    <t>orf19.1772</t>
  </si>
  <si>
    <t>GIT2</t>
  </si>
  <si>
    <t>orf19.1978</t>
  </si>
  <si>
    <t>Putative glycerophosphoinositol permease; fungal-specific; repressed by alpha pheromone in SpiderM medium; Hap43-repressed; Spider biofilm induced</t>
  </si>
  <si>
    <t>orf19.733</t>
  </si>
  <si>
    <t>orf19.5220</t>
  </si>
  <si>
    <t>Putative RNA exonuclease; induced in a ssr1 null mutant</t>
  </si>
  <si>
    <t>orf19.2691</t>
  </si>
  <si>
    <t>orf19.3874</t>
  </si>
  <si>
    <t>Predicted cation transmembrane transporter; Spider biofilm induced</t>
  </si>
  <si>
    <t>DBP8</t>
  </si>
  <si>
    <t>orf19.6652</t>
  </si>
  <si>
    <t>Protein similar to S. cerevisiae Dbp8p, an ATP-dependent helicase involved in rRNA processing; oxidative stress-repressed via Cap1p; flucytosine repressed; likely to be essential for growth, based on insertional mutagenesis</t>
  </si>
  <si>
    <t>ATO1</t>
  </si>
  <si>
    <t>orf19.6169</t>
  </si>
  <si>
    <t>Putative fungal-specific transmembrane protein; induced by Rgt1; Spider biofilm induced</t>
  </si>
  <si>
    <t>orf19.2515</t>
  </si>
  <si>
    <t>ZZ-type zinc finger protein; rat catheter and Spider biofilm induced</t>
  </si>
  <si>
    <t>orf19.4736</t>
  </si>
  <si>
    <t>Ortholog(s) have alkaline phosphatase activity and role in cellular response to cadmium ion, detoxification of cadmium ion, nicotinamide nucleotide metabolic process, protein dephosphorylation</t>
  </si>
  <si>
    <t>orf19.4160</t>
  </si>
  <si>
    <t>Ortholog(s) have serine-type endopeptidase activity, role in glycoprotein metabolic process, mitochondrial tRNA threonylcarbamoyladenosine modification and mitochondrion localization</t>
  </si>
  <si>
    <t>orf19.305</t>
  </si>
  <si>
    <t>Protein of unknown function; upregulated in a cyr1 null mutant</t>
  </si>
  <si>
    <t>orf19.5921</t>
  </si>
  <si>
    <t>Ortholog(s) have glyoxysome localization</t>
  </si>
  <si>
    <t>orf19.699</t>
  </si>
  <si>
    <t>Protein of unknown function; flow model, rat catheter, Spider biofilm induced</t>
  </si>
  <si>
    <t>orf19.7552</t>
  </si>
  <si>
    <t>Putative U3-containing small subunit processome complex protein; Hap43-induced gene; repressed in core stress response; Spider biofilm induced</t>
  </si>
  <si>
    <t>RBT4</t>
  </si>
  <si>
    <t>orf19.6202</t>
  </si>
  <si>
    <t>Pry family protein; required for virulence in mouse systemic/rabbit corneal infections; not filamentation; mRNA binds She3, is localized to hyphal tips; Hap43-induced; in both yeast and hyphal culture supernatants; Spider biofilm induced</t>
  </si>
  <si>
    <t>AQY1</t>
  </si>
  <si>
    <t>orf19.2849</t>
  </si>
  <si>
    <t>Aquaporin water channel; osmotic shock resistance, WT freeze tolerance; virulent in mice; flucytosine repressed; flow model/RPMI/Spider/rat catheter biofilm induced; required for RPMI biofilm formation; Bcr1-induced in a/a RPMI biofilms</t>
  </si>
  <si>
    <t>orf19.3430</t>
  </si>
  <si>
    <t>Plasma membrane-associated protein; physically interacts with TAP-tagged Nop1p</t>
  </si>
  <si>
    <t>orf19.962</t>
  </si>
  <si>
    <t>Protein with a fungal RNA polymerase I subunit RPA14 domain; proposed to play a role in the recruitment of pol I to the promoter; Hap43-induced gene</t>
  </si>
  <si>
    <t>RIM15</t>
  </si>
  <si>
    <t>orf19.7044</t>
  </si>
  <si>
    <t>Ortholog(s) have protein kinase activity and role in age-dependent response to oxidative stress involved in chronological cell aging, conidiophore development, hyphal growth, protein phosphorylation, regulation of meiosis</t>
  </si>
  <si>
    <t>orf19.3505</t>
  </si>
  <si>
    <t>Ortholog(s) have role in TOR signaling cascade, actin filament bundle assembly, eisosome assembly, endosomal transport, establishment or maintenance of actin cytoskeleton polarity, regulation of cell growth</t>
  </si>
  <si>
    <t>orf19.5428</t>
  </si>
  <si>
    <t>Putative Golgi membrane protein with a predicted role in manganese homeostasis; Hap43p-repressed gene; clade-associated gene expression</t>
  </si>
  <si>
    <t>orf19.5620</t>
  </si>
  <si>
    <t>Stationary phase enriched protein; Gcn4-regulated; induced by amino acid starvation (3-AT), benomyl or in azole-resistant strain that overexpresses MDR1; flow model biofilm induced; rat catheter biofilm repressed; overlaps orf19.5621</t>
  </si>
  <si>
    <t>orf19.1656</t>
  </si>
  <si>
    <t>Protein with a predicted FYVE/PHD zinc finger domain; Hap43-repressed; Spider biofilm induced</t>
  </si>
  <si>
    <t>ECM1</t>
  </si>
  <si>
    <t>orf19.5299</t>
  </si>
  <si>
    <t>Putative pre-ribosomal factor; decreased mRNA abundance observed in cyr1 homozygous mutant hyphae; induced by heavy metal (cadmium) stress; Hog1p regulated</t>
  </si>
  <si>
    <t>orf19.6306</t>
  </si>
  <si>
    <t>Trimethylaminobutyraldehyde dehydrogenase, the third enzyme of the carnitine biosynthesis pathway</t>
  </si>
  <si>
    <t>NMD3</t>
  </si>
  <si>
    <t>orf19.706</t>
  </si>
  <si>
    <t>Putative nonsense-mediated mRNA decay protein; repressed in core stress response; repressed by prostaglandins</t>
  </si>
  <si>
    <t>orf19.5835</t>
  </si>
  <si>
    <t>Ortholog(s) have role in rRNA processing, ribosomal small subunit assembly and CURI complex, UTP-C complex, cytosol localization</t>
  </si>
  <si>
    <t>orf19.7118</t>
  </si>
  <si>
    <t>Ortholog(s) have adenylate kinase activity, nucleoside triphosphate adenylate kinase activity, role in nucleotide metabolic process and mitochondrial inner membrane localization</t>
  </si>
  <si>
    <t>orf19.4530.1</t>
  </si>
  <si>
    <t>Protein of unknown function; regulated by Nrg1, Tup1; Spider and flow model biofilm induced</t>
  </si>
  <si>
    <t>orf19.2527</t>
  </si>
  <si>
    <t>Putative protein of unknown function; Hap43-induced; required for normal biofilm growth; F-12/CO2 early biofilm induced</t>
  </si>
  <si>
    <t>orf19.2575</t>
  </si>
  <si>
    <t>Putative S-adenosylmethionine-dependent methyltransferase; Hap43p-induced gene</t>
  </si>
  <si>
    <t>orf19.1368</t>
  </si>
  <si>
    <t>NCE4</t>
  </si>
  <si>
    <t>orf19.5320</t>
  </si>
  <si>
    <t>Putative RecQ-mediated genome instability protein; Hap43-repressed gene; periodic mRNA expression, peak at cell-cycle G2/M phase; flow model biofilm induced</t>
  </si>
  <si>
    <t>CDG1</t>
  </si>
  <si>
    <t>orf19.7314</t>
  </si>
  <si>
    <t>Putative cysteine dioxygenases; role in conversion of cysteine to sulfite; transcript regulated upon white-opaque switch; rat catheter, Spider and flow model biofilm induced</t>
  </si>
  <si>
    <t>ECM4</t>
  </si>
  <si>
    <t>orf19.2613</t>
  </si>
  <si>
    <t>Cytoplasmic glutathione S-transferase; regulated by Nrg1, Tup1; induced in core stress response, in cyr1 or ras1 mutant (yeast or hyphal cells); Tn mutation affects filamentous growth; stationary phase enriched; Spider biofilm induced</t>
  </si>
  <si>
    <t>orf19.6850</t>
  </si>
  <si>
    <t>Putative transcription factor with C3HC4 zinc finger DNA-binding motif; mutants are viable</t>
  </si>
  <si>
    <t>orf19.4518</t>
  </si>
  <si>
    <t>Protein kinase of unknown function; mutants are viable</t>
  </si>
  <si>
    <t>orf19.3970</t>
  </si>
  <si>
    <t>Putative ribosome biogenesis factor; possibly essential, disruptants not obtained by UAU1 method; rat catheter and Spider biofilm induced</t>
  </si>
  <si>
    <t>MET16</t>
  </si>
  <si>
    <t>orf19.3106</t>
  </si>
  <si>
    <t>Putative 3'-phosphoadenylsulfate reductase; sulfur amino acid metabolism; reports differ on regulation during biofilm formation; fungal-specific; possibly an essential gene, disruptants not obtained by UAU1 method; Hap43p-repressed gene</t>
  </si>
  <si>
    <t>orf19.3881</t>
  </si>
  <si>
    <t>Ortholog of C. dubliniensis CD36 : Cd36_31790, C. parapsilosis CDC317 : CPAR2_204900, Candida tenuis NRRL Y-1498 : CANTEDRAFT_136864 and Debaryomyces hansenii CBS767 : DEHA2F13200g</t>
  </si>
  <si>
    <t>orf19.1797</t>
  </si>
  <si>
    <t>D-arabinose 5-phosphate isomerase; has GutQ domain which is associated with phosphosugar binding; other biofilm induced; rat catheter and Spider biofilm induced; F-12/CO2 early biofilm induced</t>
  </si>
  <si>
    <t>RRS1</t>
  </si>
  <si>
    <t>orf19.6014</t>
  </si>
  <si>
    <t>Putative ribosome biogenesis and nuclear export protein; Hap43p-induced gene; mutation confers hypersensitivity to 5-fluorocytosine (5-FC), 5-fluorouracil (5-FU), and tubercidin (7-deazaadenosine)</t>
  </si>
  <si>
    <t>PHO89</t>
  </si>
  <si>
    <t>orf19.4599</t>
  </si>
  <si>
    <t>Putative phosphate permease; transcript regulated upon white-opaque switch; alkaline induced by Rim101; possibly adherence-induced; F-12/CO2 model, rat catheter and Spider biofilm induced</t>
  </si>
  <si>
    <t>ERG11</t>
  </si>
  <si>
    <t>orf19.922</t>
  </si>
  <si>
    <t>Lanosterol 14-alpha-demethylase; cytochrome P450 family; role in ergosterol biosynthesis; target of azole antifungals; may contribute to drug resistance; azole or flow model biofilm induced; drug treated biofilm induced; hypoxia regulated</t>
  </si>
  <si>
    <t>PZF1</t>
  </si>
  <si>
    <t>orf19.4125</t>
  </si>
  <si>
    <t>C2H2 transcription factor; Hap43-induced; rat catheter and Spider biofilm induced</t>
  </si>
  <si>
    <t>YMC2</t>
  </si>
  <si>
    <t>orf19.4733</t>
  </si>
  <si>
    <t>Putative mitochondrial carrier protein; Gcn4-regulated; F-12/ CO2 early biofilm induced; Spider biofilm induced</t>
  </si>
  <si>
    <t>SSU81</t>
  </si>
  <si>
    <t>orf19.4772</t>
  </si>
  <si>
    <t>Predicted adaptor protein involved in activation of MAP kinase-dependent signaling pathways; links response to oxidative stress to morphogenesis and cell wall biosynthesis; caspofungin repressed</t>
  </si>
  <si>
    <t>BGL2</t>
  </si>
  <si>
    <t>orf19.4565</t>
  </si>
  <si>
    <t>Cell wall 1,3-beta-glucosyltransferase; mutant has cell-wall and growth defects, but wild-type 1,3- or 1,6-beta-glucan content; antigenic; virulence role in mouse systemic infection; rat catheter biofilm induced</t>
  </si>
  <si>
    <t>UTP5</t>
  </si>
  <si>
    <t>orf19.7599</t>
  </si>
  <si>
    <t>Putative U3 snoRNA-associated protein; Hap43p-induced gene; mutation confers resistance to 5-fluorocytosine (5-FC), 5-fluorouracil (5-FU), and tubercidin (7-deazaadenosine); physically interacts with TAP-tagged Nop1p</t>
  </si>
  <si>
    <t>MRF1</t>
  </si>
  <si>
    <t>orf19.1149</t>
  </si>
  <si>
    <t>Putative mitochondrial respiratory protein; induced by farnesol, benomyl, nitric oxide, core stress response; oxidative stress-induced via Cap1; stationary-phase enriched protein; Spider biofilm induced</t>
  </si>
  <si>
    <t>OYE23</t>
  </si>
  <si>
    <t>orf19.3433</t>
  </si>
  <si>
    <t>Putative NAPDH dehydrogenase; induced by nitric oxide, benomyl; oxidative stress-induced via Cap1; Hap43p-repressed; rat catheter biofilm induced</t>
  </si>
  <si>
    <t>PRB1</t>
  </si>
  <si>
    <t>orf19.2242</t>
  </si>
  <si>
    <t>Endoprotease B; regulated by heat, carbon source (GlcNAc-induced), nitrogen, macrophage response, human neutrophils; similar to (does not replace) S. cerevisiae vacuolar B protease Prb1p; flow model biofilm induced; Spider biofilm induced</t>
  </si>
  <si>
    <t>SPT23</t>
  </si>
  <si>
    <t>orf19.1751</t>
  </si>
  <si>
    <t>Protein involved in regulation of unsaturated fatty acid biosynthesis; controls the expression of the Ole1p delta-9-fatty acid desaturase</t>
  </si>
  <si>
    <t>DUR3</t>
  </si>
  <si>
    <t>orf19.6656</t>
  </si>
  <si>
    <t>Spermidine transporter; induced in strains from HIV patients with oral candidiasis; alkaline repressed; amphotericin B induced; colony morphology regulated by Ssn6; reduced oral epithelial cell damage by mutant; Spider biofilm induced</t>
  </si>
  <si>
    <t>NTH1</t>
  </si>
  <si>
    <t>orf19.7479</t>
  </si>
  <si>
    <t>Neutral trehalase; hyphal induction in mutant delayed but not reduced overall; not required for virulence in mice; possible regulatory cAMP-dependent phosphorylation at S10,S213; Hap43-repressed gene; Spider biofilm induced</t>
  </si>
  <si>
    <t>PRO1</t>
  </si>
  <si>
    <t>orf19.7638</t>
  </si>
  <si>
    <t>Putative gamma-glutamyl kinase; transcript regulated by Nrg1; regulated by Gcn2 and Gcn4; Hap43-repressed gene; early-stage flow model biofilm induced gene</t>
  </si>
  <si>
    <t>PRE10</t>
  </si>
  <si>
    <t>orf19.6582</t>
  </si>
  <si>
    <t>Alpha7 (C8) subunit of the 20S proteasome; multiple phosphorylated residues; transcript induced upon filamentous growth; Spider biofilm repressed</t>
  </si>
  <si>
    <t>KTI12</t>
  </si>
  <si>
    <t>orf19.2385</t>
  </si>
  <si>
    <t>Protein similar to S. cerevisiae Kti12p, which associates with Elongator complex; has a role in resistance to killer toxin; predicted Kex2p substrate; Hap43p-induced gene</t>
  </si>
  <si>
    <t>orf19.1800</t>
  </si>
  <si>
    <t>orf19.6448</t>
  </si>
  <si>
    <t>Protein of unknown function; Spider biofilm repressed</t>
  </si>
  <si>
    <t>GYP1</t>
  </si>
  <si>
    <t>orf19.3811</t>
  </si>
  <si>
    <t>Putative Cis-golgi GTPase-activating protein; transcript regulated by Nrg1, Mig1, and Tup1</t>
  </si>
  <si>
    <t>orf19.2106</t>
  </si>
  <si>
    <t>Putative protein of unknown function; Hap43p-repressed gene</t>
  </si>
  <si>
    <t>orf19.3581</t>
  </si>
  <si>
    <t>Ortholog(s) have histone binding activity, role in DNA replication-dependent nucleosome assembly and CAF-1 complex, cytoplasm, nucleus localization</t>
  </si>
  <si>
    <t>HIS3</t>
  </si>
  <si>
    <t>orf19.183</t>
  </si>
  <si>
    <t>Imidazoleglycerol-phosphate dehydratase, enzyme of histidine biosynthesis; functionally complements S. cerevisiae his3-1 mutation; hyphal-induced expression; regulated by Gcn2p and Gcn4p; fungal-specific (no human or murine homolog)</t>
  </si>
  <si>
    <t>RBE1</t>
  </si>
  <si>
    <t>orf19.7218</t>
  </si>
  <si>
    <t>Pry family cell wall protein; Rim101, Efg1, Ssn6, alkaline repressed; O-glycosylation; no GPI anchor predicted; ketoconazol induced; regulated by Sef1, Sfu1, Hap4; flow model biofilm induced; rat catheter and Spider biofilm repressed</t>
  </si>
  <si>
    <t>orf19.5627</t>
  </si>
  <si>
    <t>S. cerevisiae ortholog Hek2/Khd1 is a putative RNA binding protein involved in the asymmetric localization of ASH1 mRNA; Hap43-induced gene</t>
  </si>
  <si>
    <t>ATC1</t>
  </si>
  <si>
    <t>orf19.6214</t>
  </si>
  <si>
    <t>Cell wall acid trehalase; catalyzes hydrolysis of the disaccharide trehalose; similar to S. cerevisiae vacuolar acid trehalase (Ath1p); Hap43p-repressed gene</t>
  </si>
  <si>
    <t>orf19.6555</t>
  </si>
  <si>
    <t>Ortholog(s) have zinc ion binding activity, role in protein import into mitochondrial intermembrane space and cytosol, mitochondrial intermembrane space, nucleus localization</t>
  </si>
  <si>
    <t>HRT1</t>
  </si>
  <si>
    <t>orf19.233.1</t>
  </si>
  <si>
    <t>Ortholog of S. cerevisiae Hrt1; component of a nuclear ubiquitin-protein ligase complex involved in cell cycle control; induced by hydroxyurea; Spider biofilm induced</t>
  </si>
  <si>
    <t>orf19.4492</t>
  </si>
  <si>
    <t>Ortholog(s) have role in nuclear division, rRNA processing and mitotic spindle pole body, nuclear periphery, nucleolus, preribosome, large subunit precursor localization</t>
  </si>
  <si>
    <t>ULP2</t>
  </si>
  <si>
    <t>orf19.4353</t>
  </si>
  <si>
    <t>SUMO deconjugation enzyme; removes the small ubiquitin-like modifier (SUMO) from proteins; Spider biofilm induced</t>
  </si>
  <si>
    <t>orf19.7422</t>
  </si>
  <si>
    <t>Ortholog(s) have RNA binding activity and nucleus localization</t>
  </si>
  <si>
    <t>orf19.2308</t>
  </si>
  <si>
    <t>Putative 6-phosphofructo-2-kinase; catalyzes synthesis of fructose-2,6-bisphosphate; Hap43-repressed; flow model, rat catheter and Spider biofilm induced</t>
  </si>
  <si>
    <t>orf19.2936</t>
  </si>
  <si>
    <t>Ortholog of C. parapsilosis CDC317 : CPAR2_106450, C. dubliniensis CD36 : Cd36_02330, Lodderomyces elongisporus NRLL YB-4239 : LELG_01618 and Candida orthopsilosis Co 90-125 : CORT_0B07690</t>
  </si>
  <si>
    <t>BNA4</t>
  </si>
  <si>
    <t>orf19.5443</t>
  </si>
  <si>
    <t>Putative kynurenine 3-monooxygenase, involved in NAD biosynthesis; transposon mutation affects filamentous growth; Hap43p-repressed gene; oral infection upregulated; mutants have reduced capacity to damage oral epithelial cells</t>
  </si>
  <si>
    <t>orf19.7086</t>
  </si>
  <si>
    <t>Ortholog(s) have protein transporter activity, role in transcription factor import into nucleus and cytosol, nuclear envelope localization</t>
  </si>
  <si>
    <t>OLE1</t>
  </si>
  <si>
    <t>orf19.5117</t>
  </si>
  <si>
    <t>Fatty acid desaturase, essential protein involved in oleic acid synthesis; required for aerobic hyphal growth and chlamydospore formation; subject to hypoxic regulation; fluconazole-induced; caspofungin repressed; Hap43p-induced</t>
  </si>
  <si>
    <t>MSO1</t>
  </si>
  <si>
    <t>orf19.5248</t>
  </si>
  <si>
    <t>Putative secretory protein involved in S. cerevisiae sporulation; repressed during pseudohyphal growth in the presence of lysed macrophages; Hap43-repressed; Spider biofilm induced</t>
  </si>
  <si>
    <t>UTP9</t>
  </si>
  <si>
    <t>orf19.6710</t>
  </si>
  <si>
    <t>Small-subunit processome protein; Ssr1-induced; repressed by prostaglandins; physically interacts with TAP-tagged Nop1</t>
  </si>
  <si>
    <t>ISN1</t>
  </si>
  <si>
    <t>orf19.3355</t>
  </si>
  <si>
    <t>Putative inosine 5'-monophosphate 5'-nucleotidase; fungal-specific (no human or murine homolog)</t>
  </si>
  <si>
    <t>PGA1</t>
  </si>
  <si>
    <t>orf19.7625</t>
  </si>
  <si>
    <t>Putative GPI-anchored protein; induced during cell wall regeneration; required for normal adhesion to host cells and for adherence during Sabouraud biofilm formation; Spider biofilm induced</t>
  </si>
  <si>
    <t>MODF</t>
  </si>
  <si>
    <t>orf19.5029</t>
  </si>
  <si>
    <t>orf19.1075</t>
  </si>
  <si>
    <t>TAZ1</t>
  </si>
  <si>
    <t>orf19.4096</t>
  </si>
  <si>
    <t>Putative lyso-phosphatidylcholine acyltransferase, required for normal phospholipid content of mitochondrial membranes; rat catheter biofilm induced</t>
  </si>
  <si>
    <t>BCR1</t>
  </si>
  <si>
    <t>orf19.723</t>
  </si>
  <si>
    <t>Transcription factor; regulates a/alpha biofilm formation, matrix, cell-surface-associated genes; confers adherence, impermeability, impenetrability, fluconazole resistance; Tup1/Tec1/Mnl1-regulated; mRNA binds She3; Spider biofilm induced</t>
  </si>
  <si>
    <t>PLB1</t>
  </si>
  <si>
    <t>orf19.689</t>
  </si>
  <si>
    <t>Phospholipase B; host cell penetration and virulence in mouse systemic infection; Hog1-induced; signal sequence, N-glycosylation, and Tyr phosphorylation site; induced in fluconazole-resistant strains; rat catheter biofilm repressed</t>
  </si>
  <si>
    <t>orf19.2202</t>
  </si>
  <si>
    <t>PAM18</t>
  </si>
  <si>
    <t>orf19.4190</t>
  </si>
  <si>
    <t>Predicted component of the presequence translocase-associated import motor (PAM complex) involved in protein import into mitochondrial matrix; rat catheter biofilm induced</t>
  </si>
  <si>
    <t>orf19.716</t>
  </si>
  <si>
    <t>Protein of unknown function; Hap43-induced; regulated by Nrg1, Tup1; repressed by alpha pheromone in SpiderM medium; Spider biofilm induced; Bcr1-repressed in RPMI a/a biofilms</t>
  </si>
  <si>
    <t>orf19.7279.1</t>
  </si>
  <si>
    <t>orf19.1395</t>
  </si>
  <si>
    <t>Ortholog(s) have inorganic phosphate transmembrane transporter activity, role in phosphate ion transport, transmembrane transport and mitochondrion localization</t>
  </si>
  <si>
    <t>orf19.1397</t>
  </si>
  <si>
    <t>Has domain(s) with predicted heme binding activity</t>
  </si>
  <si>
    <t>YWP1</t>
  </si>
  <si>
    <t>orf19.3618</t>
  </si>
  <si>
    <t>Secreted yeast wall protein; possible role in dispersal in host; mutation increases adhesion and biofilm formation; propeptide; growth phase, phosphate, Ssk1/Ssn6/Efg1/Efh1/Hap43 regulated; mRNA binds She3; flow and Spider biofilm repressed</t>
  </si>
  <si>
    <t>orf19.3393</t>
  </si>
  <si>
    <t>Putative DEAD-box helicase; Hap43-induced; Spider biofilm induced</t>
  </si>
  <si>
    <t>orf19.4981</t>
  </si>
  <si>
    <t>HGT1</t>
  </si>
  <si>
    <t>orf19.4527</t>
  </si>
  <si>
    <t>High-affinity MFS glucose transporter; induced by progesterone, chloramphenicol, benomyl; likely essential for growth; protein newly produced during adaptation to the serum; rat catheter and Spider biofilm induced</t>
  </si>
  <si>
    <t>ADE2</t>
  </si>
  <si>
    <t>orf19.5906</t>
  </si>
  <si>
    <t>Phosphoribosylaminoimadazole carboxylase; role in adenine biosynthesis; required for normal growth and virulence in immunosuppressed mouse infection; not induced in GCN response, in contrast to S. cerevisiae ADE2; stationary phase-enriched</t>
  </si>
  <si>
    <t>CPH2</t>
  </si>
  <si>
    <t>orf19.1187</t>
  </si>
  <si>
    <t>Myc-bHLH transcription factor; promotes hyphal growth; directly regulates Tec1 to induce hypha-specific genes; probably homodimeric, phosphorylated; required for colonization of the mouse GI tract; rat catheter and Spider biofilm induced</t>
  </si>
  <si>
    <t>TLO9</t>
  </si>
  <si>
    <t>orf19.362</t>
  </si>
  <si>
    <t>Member of a family of telomere-proximal genes of unknown function; Hap43p-repressed gene</t>
  </si>
  <si>
    <t>orf19.107</t>
  </si>
  <si>
    <t>DEAH-box ATP-dependent RNA helicase, required for 18S rRNA synthesis; rat catheter biofilm induced</t>
  </si>
  <si>
    <t>orf19.5704</t>
  </si>
  <si>
    <t>Ortholog(s) have rRNA binding activity, role in mitochondrial RNA processing, mitochondrial genome maintenance, rRNA metabolic process and mitochondrion localization</t>
  </si>
  <si>
    <t>LAC1</t>
  </si>
  <si>
    <t>orf19.7354</t>
  </si>
  <si>
    <t>Ceramide synthase; required for biosynthesis of ceramides with C18:0 fatty acids, which serve as precursors for glucosylsphingolipids; caspofungin induced</t>
  </si>
  <si>
    <t>FRE10</t>
  </si>
  <si>
    <t>orf19.1415</t>
  </si>
  <si>
    <t>Major cell-surface ferric reductase under low-iron conditions; 7 transmembrane regions and a secretion signal predicted; Tup1, Rim101, Ssn6, Hog1, caspofungin repressed; ciclopirox olamine induced; rat catheter biofilm induced</t>
  </si>
  <si>
    <t>KAR9</t>
  </si>
  <si>
    <t>orf19.5011</t>
  </si>
  <si>
    <t>Ortholog of S. cerevisiae Kar9; role in mitotic spindle positioning; nonessential; localizes to bud tip, bud neck, hyphal tip; wild-type localization requires actin and microtubule cytoskeleton; induced by alpha factor</t>
  </si>
  <si>
    <t>orf19.5942</t>
  </si>
  <si>
    <t>Zinc finger protein orthologous to S. cerevisiae Itt1; repressed by adherence to polystyrene; Spider biofilm induced</t>
  </si>
  <si>
    <t>VRG4</t>
  </si>
  <si>
    <t>orf19.1232</t>
  </si>
  <si>
    <t>GDP-mannose transporter; essential; required for glycosylation, hyphal growth; functional homolog of S. cerevisiae Vrg4p, which imports GDP-mannose from cytoplasm to Golgi for protein and lipid mannosylation; no mammalian homolog</t>
  </si>
  <si>
    <t>orf19.7202</t>
  </si>
  <si>
    <t>Ortholog(s) have role in ER to Golgi vesicle-mediated transport, protein retention in ER lumen, retrograde vesicle-mediated transport, Golgi to ER and COPI-coated vesicle, ER to Golgi transport vesicle, Golgi cisterna localization</t>
  </si>
  <si>
    <t>TOS4</t>
  </si>
  <si>
    <t>orf19.668</t>
  </si>
  <si>
    <t>Putative fork-head transcription factor; rat catheter and Spider biofilm repressed</t>
  </si>
  <si>
    <t>orf19.2050</t>
  </si>
  <si>
    <t>Ortholog(s) have sterol esterase activity, role in cellular lipid metabolic process, sterol metabolic process and fungal-type vacuole, integral to membrane, lipid particle localization</t>
  </si>
  <si>
    <t>CSR1</t>
  </si>
  <si>
    <t>orf19.3794</t>
  </si>
  <si>
    <t>Transcription factor; role in zinc homeostasis and regulation of Spider biofilm matrix; mutation affects filamentous growth; can suppress S. cerevisiae rok1 mutant inviability; Spider biofilm induced; mutants for abnormal Spider biofilms</t>
  </si>
  <si>
    <t>orf19.4014</t>
  </si>
  <si>
    <t>SOH1</t>
  </si>
  <si>
    <t>orf19.1429</t>
  </si>
  <si>
    <t>Subunit of the RNA polymerase II mediator complex; involved in control of cytokinesis, morphogenesis, biofilm formation, virulence; cell-cycle regulated periodic mRNA expression</t>
  </si>
  <si>
    <t>orf19.349</t>
  </si>
  <si>
    <t>Ortholog(s) have role in aerobic respiration, mRNA metabolic process and mitochondrial outer membrane localization</t>
  </si>
  <si>
    <t>orf19.6662</t>
  </si>
  <si>
    <t>Putative coenzyme Q (ubiquinone) binding protein; transcript is upregulated in clinical isolates from HIV+ patients with oral candidiasis</t>
  </si>
  <si>
    <t>TAL1</t>
  </si>
  <si>
    <t>orf19.4371</t>
  </si>
  <si>
    <t>Transaldolase; protein present in exponential and stationary growth phase yeast cultures; oxidative stress-induced via Cap1; induced by nitric oxide independent of Yhb1p; sumoylation target; rat catheter biofilm repressed</t>
  </si>
  <si>
    <t>orf19.3292</t>
  </si>
  <si>
    <t>Ortholog(s) have peptide-methionine (R)-S-oxide reductase activity, role in cellular response to oxidative stress and cytosol, mitochondrion, nucleus localization</t>
  </si>
  <si>
    <t>orf19.4872</t>
  </si>
  <si>
    <t>Protein of unknown function; induced by Mnl1 under weak acid stress; Hap43-induced; mutant is viable</t>
  </si>
  <si>
    <t>orf19.6639</t>
  </si>
  <si>
    <t>Ortholog of S. cerevisiae Mdm36; mitochondrial distribution and morphology protein; Hap43-repressed gene</t>
  </si>
  <si>
    <t>PGA10</t>
  </si>
  <si>
    <t>orf19.5674</t>
  </si>
  <si>
    <t>GPI anchored membrane protein; utilization of hemin and hemoglobin for Fe in host; Rim101 at ph8/hypoxia/ketoconazole/ciclopirox/hypha-induced; required for RPMI biofilm formation, Bcr1-induced in a/a biofilm; rat catheter biofilm repressed</t>
  </si>
  <si>
    <t>PHHB</t>
  </si>
  <si>
    <t>orf19.2079</t>
  </si>
  <si>
    <t>Putative 4a-hydroxytetrahydrobiopterin dehydratase; transposon mutation affects filamentous growth; flow model biofilm induced; Spider biofilm induced</t>
  </si>
  <si>
    <t>orf19.3310</t>
  </si>
  <si>
    <t>Protein of unknown function; Hap43-repressed; rat catheter and Spider biofilm induced</t>
  </si>
  <si>
    <t>orf19.5812</t>
  </si>
  <si>
    <t>Ortholog of S. cerevisiae Ett1, a nuclear protein that inhibits replication of Brome mosaic virus; early-stage flow model biofilm induced</t>
  </si>
  <si>
    <t>orf19.6449</t>
  </si>
  <si>
    <t>Ortholog of C. dubliniensis CD36 : Cd36_34310</t>
  </si>
  <si>
    <t>orf19.5194.1</t>
  </si>
  <si>
    <t>Putative protein of unknown function; clade-associated gene expression</t>
  </si>
  <si>
    <t>RHO2</t>
  </si>
  <si>
    <t>orf19.2204.2</t>
  </si>
  <si>
    <t>Ortholog(s) have GTPase activity</t>
  </si>
  <si>
    <t>SSN3</t>
  </si>
  <si>
    <t>orf19.794</t>
  </si>
  <si>
    <t>Putative cyclin-dependent protein kinase; mutants are sensitive to growth on H2O2 medium</t>
  </si>
  <si>
    <t>orf19.2604</t>
  </si>
  <si>
    <t>S. pombe ortholog SPAC2C4.06c is a predicted tRNA (cytosine-5-)-methyltransferase; Spider biofilm induced</t>
  </si>
  <si>
    <t>SSY1</t>
  </si>
  <si>
    <t>orf19.814</t>
  </si>
  <si>
    <t>Amino acid sensor; required for wild-type hyphal growth on solid serum or Lees media, not under all conditions; 12 predicted membrane spanning regions; Hap43-repressed; Spider biofilm induced</t>
  </si>
  <si>
    <t>UGA33</t>
  </si>
  <si>
    <t>orf19.7317</t>
  </si>
  <si>
    <t>Zinc-finger transcription factor; similar to S. cerevisiae Uga3 which regulates gamma-aminobutyrate metabolism gene expression; required for yeast cell adherence to silicone substrate; rat catheter biofilm induced</t>
  </si>
  <si>
    <t>orf19.2721</t>
  </si>
  <si>
    <t>Ortholog(s) have role in ascospore formation, regulation of mitotic cell cycle, regulation of translation and cytosol, nucleus localization</t>
  </si>
  <si>
    <t>orf19.1258</t>
  </si>
  <si>
    <t>Adhesin-like protein; regulated by Tsa1, Tsa1B in minimal media at 37 deg; clade-associated gene expression; induced by alpha pheromone in SpiderM medium; Hap43-induced; Spider biofilm repressed</t>
  </si>
  <si>
    <t>orf19.2687.1</t>
  </si>
  <si>
    <t>Ortholog(s) have RNA polymerase I activity, RNA polymerase II activity, RNA polymerase III activity, RNA-directed RNA polymerase activity, zinc ion binding activity</t>
  </si>
  <si>
    <t>orf19.4305</t>
  </si>
  <si>
    <t>Ortholog of C. dubliniensis CD36 : Cd36_52590, C. parapsilosis CDC317 : CPAR2_100565, Debaryomyces hansenii CBS767 : DEHA2G06908g and Candida guilliermondii ATCC 6260 : PGUG_02858</t>
  </si>
  <si>
    <t>FTH2</t>
  </si>
  <si>
    <t>orf19.3227</t>
  </si>
  <si>
    <t>Putative iron transporter; similar to S. cerevisiae Fth1p</t>
  </si>
  <si>
    <t>orf19.7593</t>
  </si>
  <si>
    <t>Putative asparaginase; predicted role in asparagine catabolism; Spider biofilm induced</t>
  </si>
  <si>
    <t>PSP1</t>
  </si>
  <si>
    <t>orf19.671</t>
  </si>
  <si>
    <t>Protein repressed during the mating process</t>
  </si>
  <si>
    <t>orf19.4940</t>
  </si>
  <si>
    <t>Putative histidine permease; fungal-specific (no human or murine homolog); Hap43p-induced gene</t>
  </si>
  <si>
    <t>orf19.6066</t>
  </si>
  <si>
    <t>Hexadecenal dehydrogenase; involved in the conversion of sphingosine 1-phosphate breakdown product hexadecenal to hexadecenoic acid; Spider biofilm induced</t>
  </si>
  <si>
    <t>PMA1</t>
  </si>
  <si>
    <t>orf19.5383</t>
  </si>
  <si>
    <t>Plasma membrane H(+)-ATPase; highly expressed, comprises 20-40% of total plasma membrane protein; levels increase at stationary phase transition; fluconazole induced; caspofungin repressed; upregulated in RHE model; Spider biofilm repressed</t>
  </si>
  <si>
    <t>orf19.5608</t>
  </si>
  <si>
    <t>RNA polymerase III subunit; Spider biofilm induced</t>
  </si>
  <si>
    <t>VPS28</t>
  </si>
  <si>
    <t>orf19.212</t>
  </si>
  <si>
    <t>ESCRT I protein sorting complex subunit; involved in Rim8 processing and proteolytic activation of Rim101, which regulates pH response; role in echinocandin, azole sensitivity</t>
  </si>
  <si>
    <t>orf19.4954</t>
  </si>
  <si>
    <t>Ortholog(s) have endoplasmic reticulum, integral to membrane localization</t>
  </si>
  <si>
    <t>orf19.6845</t>
  </si>
  <si>
    <t>Putative transcription factor with bZIP DNA-binding motif; rat catheter biofilm induced</t>
  </si>
  <si>
    <t>orf19.3704</t>
  </si>
  <si>
    <t>Ortholog(s) have role in maturation of 5.8S rRNA from tricistronic rRNA transcript (SSU-rRNA, 5.8S rRNA, LSU-rRNA), maturation of LSU-rRNA from tricistronic rRNA transcript (SSU-rRNA, 5.8S rRNA, LSU-rRNA)</t>
  </si>
  <si>
    <t>GDB1</t>
  </si>
  <si>
    <t>orf19.744</t>
  </si>
  <si>
    <t>Putative glycogen debranching enzyme; expression is regulated upon white-opaque switch; regulated by Nrg1, Tup1; rat catheter biofilm repressed</t>
  </si>
  <si>
    <t>NCE102</t>
  </si>
  <si>
    <t>orf19.5960</t>
  </si>
  <si>
    <t>Non classical protein export protein; localized to plasma membrane; Hap43-induced gene; flow model biofilm induced; Spider biofilm induced</t>
  </si>
  <si>
    <t>HGT19</t>
  </si>
  <si>
    <t>orf19.5447</t>
  </si>
  <si>
    <t>Putative MFS glucose/myo-inositol transporter; 20 member family; 12 transmembrane segments, extended N terminus; expressed in rich medium; Hap43, phagocytosis, rat catheter, Spider and flow model biofilm induced</t>
  </si>
  <si>
    <t>orf19.2132</t>
  </si>
  <si>
    <t>Ortholog of C. dubliniensis CD36 : Cd36_65220, C. parapsilosis CDC317 : CPAR2_213740, Candida tenuis NRRL Y-1498 : CANTEDRAFT_92162 and Debaryomyces hansenii CBS767 : DEHA2A01056g</t>
  </si>
  <si>
    <t>orf19.2165</t>
  </si>
  <si>
    <t>Predicted hydrolase; induced by nitric oxide</t>
  </si>
  <si>
    <t>orf19.3245</t>
  </si>
  <si>
    <t>Ortholog of C. dubliniensis CD36 : Cd36_26090, C. parapsilosis CDC317 : CPAR2_801510, Candida tenuis NRRL Y-1498 : CANTEDRAFT_137093 and Debaryomyces hansenii CBS767 : DEHA2F20548g</t>
  </si>
  <si>
    <t>orf19.6675</t>
  </si>
  <si>
    <t>Protein of unknown function; from Assembly 19; removed from Assembly 20; restored based on comparative genome analysis; F-12/CO2 early biofilm induced</t>
  </si>
  <si>
    <t>RPM2</t>
  </si>
  <si>
    <t>orf19.48</t>
  </si>
  <si>
    <t>Mitochondrial RNase P subunit; roles in nuclear transcription, cytoplasmic and mitochondrial RNA processing, mitochondrial translation; virulence-group-correlated expression; likely essential (UAU1 method); rat catheter biofilm induced</t>
  </si>
  <si>
    <t>orf19.809</t>
  </si>
  <si>
    <t>Ortholog(s) have role in maturation of LSU-rRNA from tricistronic rRNA transcript (SSU-rRNA, 5.8S rRNA, LSU-rRNA) and nucleolus, preribosome localization</t>
  </si>
  <si>
    <t>orf19.3984</t>
  </si>
  <si>
    <t>Protein of unknown function; induced in core caspofungin response; induced in ssr1 mutant; induced by nitric oxide independent of Yhb1; Spider biofilm induced</t>
  </si>
  <si>
    <t>GUT2</t>
  </si>
  <si>
    <t>orf19.3133</t>
  </si>
  <si>
    <t>Glycerol-3-phosphate dehydrogenase; Plc1p-regulated; rat catheter biofilm induced; Spider biofilm induced</t>
  </si>
  <si>
    <t>BMT6</t>
  </si>
  <si>
    <t>orf19.5602</t>
  </si>
  <si>
    <t>Beta-mannosyltransferase; beta-1,2-mannosylation of phospholipomannan; member of a 9-member family including Bmt1, Bmt2, Bmt3, and Bmt4 with roles in mannosylation of cell wall phosphopeptidomannan; flow model biofilm induced</t>
  </si>
  <si>
    <t>orf19.6569</t>
  </si>
  <si>
    <t>Predicted transmembrane transporter; induced during chlamydospore formation in both C. albicans and C. dubliniensis</t>
  </si>
  <si>
    <t>CSO99</t>
  </si>
  <si>
    <t>orf19.2883</t>
  </si>
  <si>
    <t>Protein of unknown function; Hap43-repressed gene; protein not conserved in S. cerevisiae</t>
  </si>
  <si>
    <t>TIM17</t>
  </si>
  <si>
    <t>orf19.150</t>
  </si>
  <si>
    <t>Predicted component of the Translocase of the Inner Mitochondrial membrane (TIM23 complex), involved in protein import into mitochondria</t>
  </si>
  <si>
    <t>orf19.2529.1</t>
  </si>
  <si>
    <t>orf19.3222</t>
  </si>
  <si>
    <t>Predicted vacuolar protein; rat catheter biofilm repressed; flow model biofilm repressed</t>
  </si>
  <si>
    <t>SFU1</t>
  </si>
  <si>
    <t>orf19.4869</t>
  </si>
  <si>
    <t>GATA-type transcription factor; regulator of iron-responsive genes; represses iron utilization genes if iron is present; Hap43-repressed; promotes gastrointestinal commensalism in mice; Spider biofilm induced</t>
  </si>
  <si>
    <t>HYR4</t>
  </si>
  <si>
    <t>orf19.3279</t>
  </si>
  <si>
    <t>Putative GPI-anchored adhesin-like protein; Rim101-repressed; constitutive expression independent of MTL or white-opaque status</t>
  </si>
  <si>
    <t>orf19.7166</t>
  </si>
  <si>
    <t>Predicted mitochondrial cardiolipin-specific phospholipase; upregulated in an azole-resistant strain that overexpresses MDR1; induced by Mnl1 under weak acid stress; rat catheter and Spider biofilm induced</t>
  </si>
  <si>
    <t>orf19.2319</t>
  </si>
  <si>
    <t>Putative nucleolar protein with a predicted role in pre-rRNA processing; Hap43-induced gene; repressed in core stress response</t>
  </si>
  <si>
    <t>CLA4</t>
  </si>
  <si>
    <t>orf19.4890</t>
  </si>
  <si>
    <t>Ste20p family Ser/Thr kinase required for wild-type filamentous growth, organ colonization and virulence in mouse systemic infection; role in chlamydospore formation; functional homolog of S. cerevisiae Cla4p; mutant caspofungin sensitive</t>
  </si>
  <si>
    <t>CHS4</t>
  </si>
  <si>
    <t>orf19.7349</t>
  </si>
  <si>
    <t>Activator of Chs3p chitin synthase; required for wild-type wall chitin content, but not for hyphal growth; mutant resistant to Calcofluor white; prenylation and 2 transmembrane segments predicted; functional homolog of S. cerevisiae Chs4p</t>
  </si>
  <si>
    <t>CDC34</t>
  </si>
  <si>
    <t>orf19.6529</t>
  </si>
  <si>
    <t>Putative ubiquitin-protein ligase; transcript regulated by Nrg1 and Tup1, and by Gcn2 and Gcn4; rat catheter biofilm induced</t>
  </si>
  <si>
    <t>MIF2</t>
  </si>
  <si>
    <t>orf19.5551</t>
  </si>
  <si>
    <t>Centromere-associated protein; similar to CENP-C proteins; Cse4p and Mif2p colocalize at C. albicans centromeres</t>
  </si>
  <si>
    <t>orf19.4706</t>
  </si>
  <si>
    <t>Protein of unknown function; induced in cyr1 or ras1 mutant; induced by fluconazole, by alpha pheromone in SpiderM medium and during oralpharyngeal candidasis; Spider biofilm induced</t>
  </si>
  <si>
    <t>orf19.211</t>
  </si>
  <si>
    <t>Predicted homeodomain-like transcription factor; also has a metal-binding Ada DNA repair protein domain; Spider biofilm induced</t>
  </si>
  <si>
    <t>IPT1</t>
  </si>
  <si>
    <t>orf19.4769</t>
  </si>
  <si>
    <t>Inositol phosphoryl transferase; catalyzes the synthesis of the most abundant sphingolipid, mannose-(inositol-P)2-ceramide, M(IP)2C, from MIPC; required for wild-type membrane localization of Cdr1; Spider biofilm induced</t>
  </si>
  <si>
    <t>RRP42</t>
  </si>
  <si>
    <t>orf19.5039</t>
  </si>
  <si>
    <t>Putative exosome non-catalytic core component; involved in 3'-5' RNA processing; rat catheter biofilm induced</t>
  </si>
  <si>
    <t>orf19.3003</t>
  </si>
  <si>
    <t>Putative lipid-binding protein with a predicted role in calcium-dependent phospholipid-binding</t>
  </si>
  <si>
    <t>orf19.7581</t>
  </si>
  <si>
    <t>Protein with a predicted role in assembly of U2 snRNP into the spliceosome; Spider biofilm induced</t>
  </si>
  <si>
    <t>RTA2</t>
  </si>
  <si>
    <t>orf19.24</t>
  </si>
  <si>
    <t>Flippase; sphingolipid long chain base release; mediates calcineurin-dependent resistance to azoles; stress-associate; Plc1, Ca2+, calcineurin-regulated; ketoconazole, caspofungin induced; Spider biofilm induced; flow biofilm repressed</t>
  </si>
  <si>
    <t>MNT2</t>
  </si>
  <si>
    <t>orf19.1663</t>
  </si>
  <si>
    <t>Alpha-1,2-mannosyl transferase; adds 3rd mannose in cell-wall mannoprotein biosynthesis; partially redundant with Mnt1; role in adherence and virulence; expressed in yeast and hyphae; fungal-specific; Hap43-induced; Spider biofilm induced</t>
  </si>
  <si>
    <t>orf19.2447</t>
  </si>
  <si>
    <t>Putative Type II phosphatidylinositol 4-kinase; Ssr1-repressed; flow model biofilm repressed</t>
  </si>
  <si>
    <t>PRP45</t>
  </si>
  <si>
    <t>orf19.5513</t>
  </si>
  <si>
    <t>Protein required for pre-mRNA splicing; Spider biofilm induced</t>
  </si>
  <si>
    <t>orf19.6403</t>
  </si>
  <si>
    <t>Ortholog(s) have adenyl-nucleotide exchange factor activity, role in SRP-dependent cotranslational protein targeting to membrane, translocation and endoplasmic reticulum localization</t>
  </si>
  <si>
    <t>FLU1</t>
  </si>
  <si>
    <t>orf19.6577</t>
  </si>
  <si>
    <t>Multidrug efflux pump of the plasma membrane; MDR family member of the MFS (major facilitator superfamily) of transporters; involved in histatin 5 efflux; fungal-specific (no human/murine homolog)</t>
  </si>
  <si>
    <t>orf19.6209</t>
  </si>
  <si>
    <t>Predicted membrane transporter; monocarboxylate porter (MCP) family, major facilitator superfamily (MFS); possibly essential, disruptants not obtained by UAU1 method; rat catheter and Spider biofilm induced</t>
  </si>
  <si>
    <t>orf19.3545</t>
  </si>
  <si>
    <t>Ortholog(s) have protein serine/threonine kinase activity, role in meiotic anaphase II, protein phosphorylation, septation initiation signaling cascade and cellular bud neck, cytoplasm, new mitotic spindle pole body, nucleus localization</t>
  </si>
  <si>
    <t>LYS142</t>
  </si>
  <si>
    <t>orf19.4778</t>
  </si>
  <si>
    <t>Zn(II)2Cys6 transcription factor; has similarity to S. cerevisiae Lys14, involved in the regulation of lysine biosynthesis genes; fungal-specific</t>
  </si>
  <si>
    <t>orf19.2128</t>
  </si>
  <si>
    <t>orf19.7149</t>
  </si>
  <si>
    <t>Putative GTPase inhibitor; predicted role in endocytosis, protein targeting to vacuole; rat catheter biofilm repressed</t>
  </si>
  <si>
    <t>CHS2</t>
  </si>
  <si>
    <t>orf19.7298</t>
  </si>
  <si>
    <t>Chitin synthase; nonessential; required for wild-type chitin deposition in hyphae; transcript regulated during dimorphic transition; Chs1 and Chs2, but not Chs3, are inhibited by the protoberberine HWY-289; flow model biofilm repressed</t>
  </si>
  <si>
    <t>GLT1</t>
  </si>
  <si>
    <t>orf19.6257</t>
  </si>
  <si>
    <t>Putative glutamate synthase; regulated by Sef1, Sfu1, and Hap43; rat catheter biofilm repressed</t>
  </si>
  <si>
    <t>orf19.5684.1</t>
  </si>
  <si>
    <t>orf19.3535</t>
  </si>
  <si>
    <t>Ortholog(s) have cellular bud neck, fungal-type vacuole localization</t>
  </si>
  <si>
    <t>PGI1</t>
  </si>
  <si>
    <t>orf19.3888</t>
  </si>
  <si>
    <t>Glucose-6-phosphate isomerase; enzyme of glycolysis; antigenic; Efg1-regulated; induced upon adherence to polystyrene; repressed by phagocytosis, human neutrophils; flow model biofilm induced; rat catheter and Spider biofilm repressed</t>
  </si>
  <si>
    <t>orf19.3804</t>
  </si>
  <si>
    <t>Protein of unknown function; filament induced</t>
  </si>
  <si>
    <t>SFH5</t>
  </si>
  <si>
    <t>orf19.4897</t>
  </si>
  <si>
    <t>Putative phosphatidylinositol transporter; rat catheter and Spider biofilm repressed</t>
  </si>
  <si>
    <t>ARG1</t>
  </si>
  <si>
    <t>orf19.7469</t>
  </si>
  <si>
    <t>Argininosuccinate synthase; arginine synthesis; Gcn4, Rim101 regulated; induced by amino acid starvation (3-AT), benomyl treatment; stationary phase enriched protein; repressed in alkalinizing medium; rat catheter, Spider biofilm induced</t>
  </si>
  <si>
    <t>orf19.6828</t>
  </si>
  <si>
    <t>Ortholog(s) have role in rRNA processing and nucleolus, preribosome, large subunit precursor localization</t>
  </si>
  <si>
    <t>orf19.7361</t>
  </si>
  <si>
    <t>Ortholog(s) have tRNA-intron endonuclease activity, role in tRNA-type intron splice site recognition and cleavage and mitochondrial outer membrane, tRNA-intron endonuclease complex localization</t>
  </si>
  <si>
    <t>CIS2</t>
  </si>
  <si>
    <t>orf19.6053</t>
  </si>
  <si>
    <t>Putative role in regulation of biogenesis of the cell wall; upregulated in biofilm; Gcn4p-regulated</t>
  </si>
  <si>
    <t>orf19.3695</t>
  </si>
  <si>
    <t>Ortholog(s) have diacylglycerol cholinephosphotransferase activity, ethanolaminephosphotransferase activity, role in phosphatidylcholine biosynthetic process, phosphatidylethanolamine biosynthetic process and Golgi apparatus localization</t>
  </si>
  <si>
    <t>orf19.7580</t>
  </si>
  <si>
    <t>Ortholog of C. dubliniensis CD36 : Cd36_35095, C. parapsilosis CDC317 : CPAR2_200710, Candida tenuis NRRL Y-1498 : CANTEDRAFT_112338 and Debaryomyces hansenii CBS767 : DEHA2G06094g</t>
  </si>
  <si>
    <t>GDS1</t>
  </si>
  <si>
    <t>orf19.1963</t>
  </si>
  <si>
    <t>Putative mitochondrial protein; Hap43-repressed gene; Spider biofilm induced</t>
  </si>
  <si>
    <t>orf19.5614</t>
  </si>
  <si>
    <t>Putative ribonuclease H1; possibly an essential gene, disruptants not obtained by UAU1 method; flow model biofilm induced; Spider biofilm induced</t>
  </si>
  <si>
    <t>SEN1</t>
  </si>
  <si>
    <t>orf19.5938</t>
  </si>
  <si>
    <t>Putative helicase; repressed by prostaglandins</t>
  </si>
  <si>
    <t>FCA1</t>
  </si>
  <si>
    <t>orf19.4195.1</t>
  </si>
  <si>
    <t>Cytosine deaminase; enzyme of pyrimidine salvage; functional homolog of S. cerevisiae Fcy1p; mutation is associated with resistance to flucytosine (5-FC) in a clinical isolate; hyphal downregulated; gene has intron</t>
  </si>
  <si>
    <t>MRR1</t>
  </si>
  <si>
    <t>orf19.7372</t>
  </si>
  <si>
    <t>Putative Zn(II)2Cys6 transcription factor; regulator of MDR1 transcription; gain-of-function mutations cause upregulation of MDR1 (a plasma membrane multidrug efflux pump) and multidrug resistance; Hap43-induced</t>
  </si>
  <si>
    <t>ATM1</t>
  </si>
  <si>
    <t>orf19.1077</t>
  </si>
  <si>
    <t>Member of MDR subfamily of ABC family; ortholog of S. cerevisiae ABC transporter, Atm1; induced in low iron; induced by nitric oxide independent of Yhb1</t>
  </si>
  <si>
    <t>orf19.7013</t>
  </si>
  <si>
    <t>Ortholog of C. dubliniensis CD36 : Cd36_70940, C. parapsilosis CDC317 : CPAR2_300280, Debaryomyces hansenii CBS767 : DEHA2F22220g and Pichia stipitis Pignal : PICST_32459</t>
  </si>
  <si>
    <t>FOX3</t>
  </si>
  <si>
    <t>orf19.1704</t>
  </si>
  <si>
    <t>Putative peroxisomal 3-oxoacyl CoA thiolase; transcript regulated by white-opaque switch; Spider biofilm induced</t>
  </si>
  <si>
    <t>orf19.4028</t>
  </si>
  <si>
    <t>Putative cis-prenyltransferase involved in dolichol synthesis; participates in endoplasmic reticulum (ER) protein sorting; flow model biofilm induced</t>
  </si>
  <si>
    <t>orf19.7566</t>
  </si>
  <si>
    <t>Predicted amino acid transport domain; transcript upregulated in clinical strains from HIV+ patients with oral candidiasis; alkaline upregulated by Rim101; rat catheter, Spider and flow model biofilm induced</t>
  </si>
  <si>
    <t>orf19.270</t>
  </si>
  <si>
    <t>Ortholog of C. parapsilosis CDC317 : CPAR2_102150, C. dubliniensis CD36 : Cd36_82780, Pichia stipitis Pignal : psti_CGOB_00155 and Candida orthopsilosis Co 90-125 : CORT_0B03450</t>
  </si>
  <si>
    <t>orf19.6418</t>
  </si>
  <si>
    <t>Ortholog(s) have role in ribosomal large subunit biogenesis and cytoplasm, nucleus localization</t>
  </si>
  <si>
    <t>orf19.2143</t>
  </si>
  <si>
    <t>Ortholog(s) have role in endocytic recycling and cytosol, endosome, nucleus localization</t>
  </si>
  <si>
    <t>orf19.6355</t>
  </si>
  <si>
    <t>Ortholog(s) have role in ribosome biogenesis and cytosol, nucleolus localization</t>
  </si>
  <si>
    <t>OPT1</t>
  </si>
  <si>
    <t>orf19.2602</t>
  </si>
  <si>
    <t>Oligopeptide transporter; transports 3-to-5-residue peptides; alleles are distinct, one has intron; suppresses S. cerevisiae ptr2-2 mutant defects; induced by BSA or peptides; Stp3p, Hog1p regulated; flow model biofilm induced</t>
  </si>
  <si>
    <t>LKH1</t>
  </si>
  <si>
    <t>orf19.992</t>
  </si>
  <si>
    <t>Putative leukotriene A(4) hydrolase; repressed during the mating process; Hog1p-induced</t>
  </si>
  <si>
    <t>orf19.7601</t>
  </si>
  <si>
    <t>Putative mitochondrial 2' O-ribose methyltransferase; predicted role in methylation of U(2791) in 21S rRNA; Spider biofilm induced</t>
  </si>
  <si>
    <t>orf19.158</t>
  </si>
  <si>
    <t>Ortholog of S. cerevisiae Apd1; required for normal localization of actin patches and normal tolerance of sodium ions and hydrogen peroxide; Hap43-induced; Spider biofilm induced</t>
  </si>
  <si>
    <t>MNN15</t>
  </si>
  <si>
    <t>orf19.753</t>
  </si>
  <si>
    <t>Putative alpha-1,3-mannosyltransferase; predicted role in protein O-linked glycosylation; Spider biofilm induced</t>
  </si>
  <si>
    <t>MAC1</t>
  </si>
  <si>
    <t>orf19.7068</t>
  </si>
  <si>
    <t>Copper fist transcription factor; regulator of CTR1 copper transporter; induces CTR1 in low-copper conditions; ectopic expression causes copper-sensitive stimulation of filamentation in S. cerevisiae; Spider biofilm induced</t>
  </si>
  <si>
    <t>orf19.6277</t>
  </si>
  <si>
    <t>Has domain(s) with predicted phosphatidylinositol binding activity and role in cell communication</t>
  </si>
  <si>
    <t>orf19.5169</t>
  </si>
  <si>
    <t>CHT1</t>
  </si>
  <si>
    <t>orf19.7517</t>
  </si>
  <si>
    <t>Chitinase; putative N-terminal catalytic domain; has secretory signal sequence; lacks S/T region and N-glycosylation motifs of Chs2p and Chs3p; alkaline downregulated; expression not detected in yeast-form or hyphal cells</t>
  </si>
  <si>
    <t>orf19.5012</t>
  </si>
  <si>
    <t>Ortholog of C. dubliniensis CD36 : Cd36_12740, C. parapsilosis CDC317 : CPAR2_201620, Candida tenuis NRRL Y-1498 : CANTEDRAFT_107586 and Debaryomyces hansenii CBS767 : DEHA2D04994g</t>
  </si>
  <si>
    <t>orf19.3973</t>
  </si>
  <si>
    <t>Ortholog of Hua1, a zinc finger domain protein with sequence similarity to Type I J-proteins; flow model biofilm induced</t>
  </si>
  <si>
    <t>SRB9</t>
  </si>
  <si>
    <t>orf19.1451</t>
  </si>
  <si>
    <t>Subunit of the RNA polymerase II mediator complex; transposon mutation affects filamentous growth; suppresses S. cerevisiae diploid filamentous (flo8, ste7, ste12, tec1) or haploid invasive (flo8) mutant growth defects</t>
  </si>
  <si>
    <t>RBT1</t>
  </si>
  <si>
    <t>orf19.1327</t>
  </si>
  <si>
    <t>Cell wall protein with similarity to Hwp1; required for virulence; predicted glycosylation; fluconazole, Tup1 repressed; farnesol, alpha factor, serum, hyphal and alkaline induced; Rfg1, Rim101-regulated</t>
  </si>
  <si>
    <t>orf19.3712</t>
  </si>
  <si>
    <t>Protein of unknown function; induced by Mnl1 under weak acid stress; flow model biofilm induced; Spider biofilm induced</t>
  </si>
  <si>
    <t>orf19.2544</t>
  </si>
  <si>
    <t>Ortholog(s) have aminoacyl-tRNA hydrolase activity, role in negative regulation of proteasomal ubiquitin-dependent protein catabolic process and mitochondrial outer membrane localization</t>
  </si>
  <si>
    <t>orf19.5678</t>
  </si>
  <si>
    <t>Has domain(s) with predicted role in peptidyl-diphthamide biosynthetic process from peptidyl-histidine and cytoplasm localization</t>
  </si>
  <si>
    <t>orf19.4253</t>
  </si>
  <si>
    <t>Ortholog(s) have role in negative regulation of gluconeogenesis, proteasome-mediated ubiquitin-dependent protein catabolic process, regulation of nitrogen utilization, vacuolar protein catabolic process</t>
  </si>
  <si>
    <t>orf19.5846</t>
  </si>
  <si>
    <t>Putative TFIIH and nucleotide excision repair factor 3 complex subunit; possibly an essential gene, disruptants not obtained by UAU1 method</t>
  </si>
  <si>
    <t>RTA4</t>
  </si>
  <si>
    <t>orf19.6595</t>
  </si>
  <si>
    <t>Protein similar to S. cerevisiae Rsb1p, involved in fatty acid transport; transposon mutation affects filamentous growth; alkaline downregulated; caspofungin induced; possibly an essential gene; Hap43p-repressed</t>
  </si>
  <si>
    <t>MNN11</t>
  </si>
  <si>
    <t>orf19.2927</t>
  </si>
  <si>
    <t>Ortholog(s) have alpha-1,2-galactosyltransferase activity, alpha-1,6-mannosyltransferase activity</t>
  </si>
  <si>
    <t>HUT1</t>
  </si>
  <si>
    <t>orf19.6803</t>
  </si>
  <si>
    <t>Ortholog(s) have UDP-galactose transmembrane transporter activity, role in UDP-galactose transmembrane transport, UDP-glucose transport, regulation of protein folding in endoplasmic reticulum and endoplasmic reticulum localization</t>
  </si>
  <si>
    <t>orf19.4701</t>
  </si>
  <si>
    <t>Ortholog(s) have ATPase activity, tRNA binding activity, role in protein urmylation, regulation of transcription from RNA polymerase II promoter, tRNA wobble uridine modification and Elongator holoenzyme complex localization</t>
  </si>
  <si>
    <t>orf19.7153</t>
  </si>
  <si>
    <t>Putative exportin, member of the Exportin-T family; flow model biofilm repressed</t>
  </si>
  <si>
    <t>PDI1</t>
  </si>
  <si>
    <t>orf19.5130</t>
  </si>
  <si>
    <t>Putative protein disulfide-isomerase; antigenic in human infection; soluble protein in hyphae; induced by filamentous growth; protein present in exponential and stationary growth phase yeast cultures; flow model biofilm repressed</t>
  </si>
  <si>
    <t>SCO1</t>
  </si>
  <si>
    <t>orf19.7325</t>
  </si>
  <si>
    <t>Putative copper transporter; Hap43p-repressed gene</t>
  </si>
  <si>
    <t>orf19.1409.2</t>
  </si>
  <si>
    <t>orf19.4583</t>
  </si>
  <si>
    <t>Protein with a mitochondrial carrier protein domain; possibly an essential gene, disruptants not obtained by UAU1 method; Spider biofilm repressed</t>
  </si>
  <si>
    <t>HIS1</t>
  </si>
  <si>
    <t>orf19.4026</t>
  </si>
  <si>
    <t>ATP phosphoribosyl transferase; enzyme of histidine biosynthesis; acid upregulated/alkaline repressed by Rim101; regulated by Gcn2, Gcn4; strain CA9 is a his1 mutant; flow model biofilm induced; Spider biofilm repressed</t>
  </si>
  <si>
    <t>orf19.3793</t>
  </si>
  <si>
    <t>Protein of unknown function; mRNA binds She3; regulated by Nrg1; upregulated in a cyr1 or ras1 mutant</t>
  </si>
  <si>
    <t>CAN3</t>
  </si>
  <si>
    <t>orf19.84</t>
  </si>
  <si>
    <t>Predicted amino acid transmembrane transporter; transcript regulated by white-opaque switch; Hap43-repressed gene</t>
  </si>
  <si>
    <t>orf19.4593.1</t>
  </si>
  <si>
    <t>Protein with a predicted role in mitochondrial respiratory chain complex II assembly; rat catheter biofilm induced</t>
  </si>
  <si>
    <t>FCR1</t>
  </si>
  <si>
    <t>orf19.6817</t>
  </si>
  <si>
    <t>Transcription factor; repressor of fluconazole/ketoconazole/brefeldin A resistance; Tn mutation enhances filamentation; partially rescues S. cerevisiae pdr1 pdr3 fluconazole sensitivity; rat catheter biofilm induced/Spider biofilm repressed</t>
  </si>
  <si>
    <t>orf19.6754</t>
  </si>
  <si>
    <t>orf19.5502</t>
  </si>
  <si>
    <t>Ortholog of C. dubliniensis CD36 : Cd36_73420, Debaryomyces hansenii CBS767 : DEHA2A05456g, Pichia stipitis Pignal : PICST_30999 and Candida guilliermondii ATCC 6260 : PGUG_00155</t>
  </si>
  <si>
    <t>FGR29</t>
  </si>
  <si>
    <t>orf19.5316</t>
  </si>
  <si>
    <t>Protein lacking an ortholog in S. cerevisiae; transposon mutation affects filamentous growth; rat catheter biofilm repressed</t>
  </si>
  <si>
    <t>orf19.524</t>
  </si>
  <si>
    <t>Ortholog(s) have role in mitotic sister chromatid segregation and cytosol, nucleus localization</t>
  </si>
  <si>
    <t>orf19.429</t>
  </si>
  <si>
    <t>Putative non-canonical poly(A) polymerase; repressed by nitric oxide; Spider biofilm induced</t>
  </si>
  <si>
    <t>CDL1</t>
  </si>
  <si>
    <t>orf19.3773</t>
  </si>
  <si>
    <t>Putative RNAse III, ortholog of S. cerevisiae RNT1; merged with orf19.3772 in Assembly 21</t>
  </si>
  <si>
    <t>orf19.7163</t>
  </si>
  <si>
    <t>Ortholog of C. dubliniensis CD36 : Cd36_73790, C. parapsilosis CDC317 : CPAR2_702880, Candida tenuis NRRL Y-1498 : CANTEDRAFT_92070 and Debaryomyces hansenii CBS767 : DEHA2D10318g</t>
  </si>
  <si>
    <t>NIT2</t>
  </si>
  <si>
    <t>orf19.7279</t>
  </si>
  <si>
    <t>Putative carbon-nitrogen hydrolase; rat catheter biofilm repressed</t>
  </si>
  <si>
    <t>orf19.5527</t>
  </si>
  <si>
    <t>Protein with a predicted role in 5.8S rRNA processing; flow model biofilm induced</t>
  </si>
  <si>
    <t>ALS4</t>
  </si>
  <si>
    <t>orf19.4555</t>
  </si>
  <si>
    <t>GPI-anchored adhesin; role in adhesion, germ tube induction; growth, temperature regulated; expressed during infection of human buccal epithelial cells; repressed by vaginal contact; biofilm induced; repressed during chlamydospore formation</t>
  </si>
  <si>
    <t>orf19.4243</t>
  </si>
  <si>
    <t>Ortholog(s) have ubiquitin binding activity</t>
  </si>
  <si>
    <t>PGA26</t>
  </si>
  <si>
    <t>orf19.2475</t>
  </si>
  <si>
    <t>GPI-anchored adhesin-like protein of the cell wall; role in cell wall integrity; required for normal virulence; induced in high iron and during cell wall regeneration; Hap43-repressed</t>
  </si>
  <si>
    <t>orf19.6393</t>
  </si>
  <si>
    <t>Putative Arf3p GTPase activating protein; Hap43p-repressed gene; possibly an essential gene, disruptants not obtained by UAU1 method</t>
  </si>
  <si>
    <t>UGA2</t>
  </si>
  <si>
    <t>orf19.4543</t>
  </si>
  <si>
    <t>Predicted succinate semialdehyde dehydrogenase; predicted role in glutamate catabolism; transcription regulated by Mig1, Tup1, Gcn4; mutants are viable</t>
  </si>
  <si>
    <t>RIC1</t>
  </si>
  <si>
    <t>orf19.6036</t>
  </si>
  <si>
    <t>Ortholog of S. cerevisiae Ric1 guanyl-nucleotide exchange factor; mutant is viable; rat catheter biofilm repressed</t>
  </si>
  <si>
    <t>orf19.2068</t>
  </si>
  <si>
    <t>Ortholog of C. dubliniensis CD36 : Cd36_15550, C. parapsilosis CDC317 : CPAR2_213190, Candida tenuis NRRL Y-1498 : CANTEDRAFT_119026 and Debaryomyces hansenii CBS767 : DEHA2G08514g</t>
  </si>
  <si>
    <t>RPO26</t>
  </si>
  <si>
    <t>orf19.2643</t>
  </si>
  <si>
    <t>Putative RNA polymerase subunit; heterozygous null mutant exhibits resistance to parnafungin in the C. albicans fitness test</t>
  </si>
  <si>
    <t>SCT2</t>
  </si>
  <si>
    <t>orf19.5815</t>
  </si>
  <si>
    <t>Putative glycerol-3-phosphate acyltransferase; fungal-specific (no human or murine homolog)</t>
  </si>
  <si>
    <t>MET14</t>
  </si>
  <si>
    <t>orf19.946</t>
  </si>
  <si>
    <t>Putative adenylylsulfate kinase; predicted role in sulfur metabolism; possibly adherence-induced; protein present in exponential and stationary growth phase yeast; F-12/CO2 biofilm induced</t>
  </si>
  <si>
    <t>orf19.5572</t>
  </si>
  <si>
    <t>ALD6</t>
  </si>
  <si>
    <t>orf19.742</t>
  </si>
  <si>
    <t>Putative aldehyde dehydrogenase; stationary phase enriched protein; expression regulated upon white-opaque switch; rat catheter biofilm induced; rat catheter and Spider biofilm induced</t>
  </si>
  <si>
    <t>orf19.775</t>
  </si>
  <si>
    <t>Ortholog of C. dubliniensis CD36 : Cd36_04450, C. parapsilosis CDC317 : CPAR2_105460, Debaryomyces hansenii CBS767 : DEHA2D07128g and Pichia stipitis Pignal : PICST_80203</t>
  </si>
  <si>
    <t>GOR1</t>
  </si>
  <si>
    <t>orf19.2989</t>
  </si>
  <si>
    <t>Ortholog(s) have glyoxylate reductase activity, role in glyoxylate catabolic process and cytosol, extracellular region, mitochondrion, nucleus localization</t>
  </si>
  <si>
    <t>orf19.6189</t>
  </si>
  <si>
    <t>Chalcone related protein family; flow model biofilm induced</t>
  </si>
  <si>
    <t>orf19.50</t>
  </si>
  <si>
    <t>Ortholog(s) have role in SCF-dependent proteasomal ubiquitin-dependent protein catabolic process, cellular response to DNA damage stimulus, cellular response to methylmercury and SCF ubiquitin ligase complex, cytosol, nucleus localization</t>
  </si>
  <si>
    <t>STN1</t>
  </si>
  <si>
    <t>orf19.3631</t>
  </si>
  <si>
    <t>Protein involved in telomere maintenance; forms a complex with Ten1p</t>
  </si>
  <si>
    <t>orf19.4911</t>
  </si>
  <si>
    <t>BED zinc finger protein; predicted DNA binding protein; Spider biofilm repressed</t>
  </si>
  <si>
    <t>orf19.3135</t>
  </si>
  <si>
    <t>Ortholog(s) have protein binding, bridging activity and role in ER-associated ubiquitin-dependent protein catabolic process, lipid particle organization</t>
  </si>
  <si>
    <t>orf19.4365</t>
  </si>
  <si>
    <t>Has domain(s) with predicted RNA methyltransferase activity and role in RNA processing</t>
  </si>
  <si>
    <t>orf19.6235</t>
  </si>
  <si>
    <t>POL2</t>
  </si>
  <si>
    <t>orf19.2365</t>
  </si>
  <si>
    <t>DNA polymerase epsilon; transcript induced by interaction with macrophage; transcript is regulated by Tup1; periodic mRNA expression, peak at cell-cycle G1/S phase</t>
  </si>
  <si>
    <t>orf19.1528</t>
  </si>
  <si>
    <t>Putative mitochondrial RNA polymerase specificity factor; possibly an essential gene, disruptants not obtained by UAU1 method</t>
  </si>
  <si>
    <t>LEU1</t>
  </si>
  <si>
    <t>orf19.7498</t>
  </si>
  <si>
    <t>3-isopropylmalate dehydratase; antigenic in humans; repressed in hyphae; alkaline repressed; upregulated by human whole blood or PMNs; regulated by Sef1, Sfu1, and Hap43; rat catheter biofilm induced, Spider biofilm repressed</t>
  </si>
  <si>
    <t>orf19.6316</t>
  </si>
  <si>
    <t>Predicted membrane transporter, member of the L-amino acid transporter-3 (LAT3) family, major facilitator superfamily (MFS)</t>
  </si>
  <si>
    <t>RAD1</t>
  </si>
  <si>
    <t>orf19.5318</t>
  </si>
  <si>
    <t>Putative single-stranded DNA endonuclease; transcript regulated by Nrg1; macrophage-induced gene</t>
  </si>
  <si>
    <t>orf19.1774</t>
  </si>
  <si>
    <t>Predicted dehydrogenase; transcript upregulated in an RHE model of oral candidiasis; virulence-group-correlated expression; Spider biofilm repressed</t>
  </si>
  <si>
    <t>orf19.1735</t>
  </si>
  <si>
    <t>Ortholog(s) have U2-type spliceosomal complex localization</t>
  </si>
  <si>
    <t>orf19.1486</t>
  </si>
  <si>
    <t>Protein with a life-span regulatory factor domain; regulated by Sef1, Sfu1, and Hap43; flow model biofilm induced; Spider biofilm induced</t>
  </si>
  <si>
    <t>orf19.2045</t>
  </si>
  <si>
    <t>Ortholog(s) have diacylglycerol kinase activity, role in phosphatidic acid biosynthetic process and integral to endoplasmic reticulum membrane localization</t>
  </si>
  <si>
    <t>orf19.210</t>
  </si>
  <si>
    <t>Ortholog(s) have role in protein localization to bud neck and cellular bud neck, cytosol localization</t>
  </si>
  <si>
    <t>GLC7</t>
  </si>
  <si>
    <t>orf19.6285</t>
  </si>
  <si>
    <t>Putative catalytic subunit of type 1 serine/threonine protein phosphatase; regulated by Shp1; induced in high iron; alternatively spliced intron in 5' UTR</t>
  </si>
  <si>
    <t>orf19.2749</t>
  </si>
  <si>
    <t>BTB/POZ domain protein; induced by Mnl1 under weak acid stress; flow model biofilm induced; Spider biofilm induced</t>
  </si>
  <si>
    <t>orf19.3660</t>
  </si>
  <si>
    <t>Ortholog of C. dubliniensis CD36 : Cd36_60600, C. parapsilosis CDC317 : CPAR2_602890, Candida tenuis NRRL Y-1498 : CANTEDRAFT_135512 and Debaryomyces hansenii CBS767 : DEHA2F15312g</t>
  </si>
  <si>
    <t>CPA1</t>
  </si>
  <si>
    <t>orf19.4630</t>
  </si>
  <si>
    <t>Putative carbamoyl-phosphate synthase subunit; alkaline repressed; rat catheter, Spider and flow model biofilm induced</t>
  </si>
  <si>
    <t>RCA1</t>
  </si>
  <si>
    <t>orf19.6102</t>
  </si>
  <si>
    <t>Protein involved in regulation of carbonic anhydrases; controls CO2 sensing; bZIP domain-containing transcription factor of the ATF/CREB family; null mutant displays slow growth, abnormal colony morphology and invasive growth</t>
  </si>
  <si>
    <t>FGR23</t>
  </si>
  <si>
    <t>orf19.1616</t>
  </si>
  <si>
    <t>Protein of unknown function; repressed by a1/alpha2 in white-phase cells, a-specific, alpha factor-induced; Hap43-repressed; flow model biofilm induced; Tn mutation affects filamentous growth;</t>
  </si>
  <si>
    <t>MDJ2</t>
  </si>
  <si>
    <t>orf19.3574</t>
  </si>
  <si>
    <t>Predicted component of the mitochondrial import motor; involved in protein import into mitochondrial matrix; early-stage flow model biofilm induced</t>
  </si>
  <si>
    <t>orf19.3215</t>
  </si>
  <si>
    <t>Putative plasma membrane protein; in S. cerevisiae it is localized to the cell bud and mating projection membrane; repressed by alpha pheromone in SpiderM medium</t>
  </si>
  <si>
    <t>orf19.5356</t>
  </si>
  <si>
    <t>Protein with a predicted role in cell wall integrity; repressed in core stress response</t>
  </si>
  <si>
    <t>orf19.2018.1</t>
  </si>
  <si>
    <t>PProtein of unknown function; gene has intron; similar to human BLOC1S2</t>
  </si>
  <si>
    <t>orf19.6166</t>
  </si>
  <si>
    <t>Ortholog of C. dubliniensis CD36 : Cd36_80810, C. parapsilosis CDC317 : CPAR2_101800, Candida tenuis NRRL Y-1498 : CANTEDRAFT_103482 and Debaryomyces hansenii CBS767 : DEHA2F17864g</t>
  </si>
  <si>
    <t>ALS9</t>
  </si>
  <si>
    <t>orf19.5742</t>
  </si>
  <si>
    <t>ALS family cell-surface glycoprotein; expressed during infection of human epithelial cells; confers laminin adhesion to S. cerevisiae; highly variable; putative GPI-anchor; Hap43-repressed</t>
  </si>
  <si>
    <t>GAL7</t>
  </si>
  <si>
    <t>orf19.3675</t>
  </si>
  <si>
    <t>Putative galactose-1-phoshphate uridyl transferase; downregulated by hypoxia, upregulated by ketoconazole; macrophage/pseudohyphal-repressed</t>
  </si>
  <si>
    <t>KCH1</t>
  </si>
  <si>
    <t>orf19.6563</t>
  </si>
  <si>
    <t>Ortholog of Kch1 a potassium transporter; mediates K+ influx and activates high-affinity Ca2+ influx system during mating pheromone response in S. cerevisiae; induced by alpha pheromone in SpiderM medium</t>
  </si>
  <si>
    <t>orf19.588</t>
  </si>
  <si>
    <t>Ortholog(s) have role in aerobic respiration and mitochondrial intermembrane space, nucleus localization</t>
  </si>
  <si>
    <t>orf19.4921.1</t>
  </si>
  <si>
    <t>CSP2</t>
  </si>
  <si>
    <t>orf19.4170</t>
  </si>
  <si>
    <t>Putative cell wall associated protein; C. albicans and C. dubliniensis specific gene highly induced during chlamydospore development in both species; localized to chlamydospore cell wall; Hap43-repressed; Spider biofilm induced</t>
  </si>
  <si>
    <t>orf19.7006</t>
  </si>
  <si>
    <t>Ortholog(s) have role in reciprocal meiotic recombination</t>
  </si>
  <si>
    <t>orf19.11</t>
  </si>
  <si>
    <t>Protein of unknown function; transcript regulated by Mig1 and Tup1; rat catheter biofilm induced</t>
  </si>
  <si>
    <t>orf19.698</t>
  </si>
  <si>
    <t>Integral ER membrane protein; predicted role in maintenance of ER zinc homeostasis; Spider biofilm induced</t>
  </si>
  <si>
    <t>orf19.6637</t>
  </si>
  <si>
    <t>Predicted glycosyl hydrolase; hypoxia induced; flow model biofilm induced</t>
  </si>
  <si>
    <t>TLO11</t>
  </si>
  <si>
    <t>orf19.5700</t>
  </si>
  <si>
    <t>Member of a family of telomere-proximal genes of unknown function; may be spliced in vivo</t>
  </si>
  <si>
    <t>orf19.1050</t>
  </si>
  <si>
    <t>Ortholog of S. cerevisiae : YMR087W, C. glabrata CBS138 : CAGL0J01397g, C. dubliniensis CD36 : Cd36_03920, C. parapsilosis CDC317 : CPAR2_107150 and Pichia stipitis Pignal : PICST_61741</t>
  </si>
  <si>
    <t>SOD4</t>
  </si>
  <si>
    <t>orf19.2062</t>
  </si>
  <si>
    <t>Cu and Zn-containing superoxide dismutase; role in response to host innate immune ROS; regulated on white-opaque switch; ciclopirox olamine induced; caspofungin repressed; SOD1,4,5,6 gene family; yeast-associated; Spider biofilm induced</t>
  </si>
  <si>
    <t>MNL1</t>
  </si>
  <si>
    <t>orf19.6121</t>
  </si>
  <si>
    <t>Transcription factor; induces transcripts of stress response genes via SLE (STRE-like) elements; required for adaptation to weak acid stress; activates a subset of the genes that are repressed by Nrg1</t>
  </si>
  <si>
    <t>orf19.4520</t>
  </si>
  <si>
    <t>Putative gluconokinase; rat catheter biofilm induced</t>
  </si>
  <si>
    <t>YHB4</t>
  </si>
  <si>
    <t>orf19.7637</t>
  </si>
  <si>
    <t>Protein related to flavohemoglobins; not required for wild-type nitric oxide resistance; has predicted globin, FAD-binding, and NAD(P)-binding domains but lacks some conserved residues of flavohemoglobins; Hap43p-repressed gene</t>
  </si>
  <si>
    <t>ELA1</t>
  </si>
  <si>
    <t>orf19.1028</t>
  </si>
  <si>
    <t>Elongin A; F-box protein; ubiquitin-protein ligase; role in protein ubiquitination and ubiquitin-dependent protein catabolism; rat catheter biofilm induced</t>
  </si>
  <si>
    <t>RMP1</t>
  </si>
  <si>
    <t>orf19.4962</t>
  </si>
  <si>
    <t>Ortholog of Rmp1; subunit of RNase MRP subunit that processes pre-rRNA and has a role in cell cycle-regulated degradation of daughter cell-specific mRNAs; rat catheter and Spider biofilm induced</t>
  </si>
  <si>
    <t>orf19.894</t>
  </si>
  <si>
    <t>Ortholog(s) have guanyl-nucleotide exchange factor activity, role in retrograde transport, endosome to Golgi and Golgi membrane, Ric1p-Rgp1p complex, guanyl-nucleotide exchange factor complex localization</t>
  </si>
  <si>
    <t>POL93</t>
  </si>
  <si>
    <t>orf19.6078</t>
  </si>
  <si>
    <t>Predicted ORF in retrotransposon Tca8 with similarity to the Pol region of retrotransposons encoding reverse transcriptase, protease and integrase; downregulated in response to ciclopirox olamine; F-12/CO2 early biofilm induced</t>
  </si>
  <si>
    <t>orf19.4174</t>
  </si>
  <si>
    <t>Ortholog(s) have nicotinamide riboside transmembrane transporter activity, role in nicotinamide riboside transport, transmembrane transport and fungal-type vacuole membrane localization</t>
  </si>
  <si>
    <t>DOS2</t>
  </si>
  <si>
    <t>orf19.5030</t>
  </si>
  <si>
    <t>Protein of unknown function; induced during planktonic growth</t>
  </si>
  <si>
    <t>orf19.557</t>
  </si>
  <si>
    <t>orf19.2404</t>
  </si>
  <si>
    <t>Ortholog(s) have RNA binding, ribonuclease MRP activity, ribonuclease P activity and role in intronic box C/D snoRNA processing, mRNA cleavage, rRNA processing, tRNA processing</t>
  </si>
  <si>
    <t>ECM7</t>
  </si>
  <si>
    <t>orf19.5643</t>
  </si>
  <si>
    <t>Protein involved in control of calcium homeostasis and oxidative stress response; mutants show defects in hyphal growth</t>
  </si>
  <si>
    <t>orf19.3228</t>
  </si>
  <si>
    <t>Putative endosomal transmembrane protein; Hap43p-induced; mutation confers hypersensitivity to amphotericin B</t>
  </si>
  <si>
    <t>orf19.7504</t>
  </si>
  <si>
    <t>Ortholog of S. cerevisiae Rts3; a component of the protein phosphatase type 2A complex; Plc1-regulated; induced in core caspofungin response; Spider biofilm induced</t>
  </si>
  <si>
    <t>MEA1</t>
  </si>
  <si>
    <t>orf19.5919</t>
  </si>
  <si>
    <t>Protein similar to A. nidulans MesA, which is involved in localization of actin cables; Hap43p-induced gene</t>
  </si>
  <si>
    <t>orf19.7127.1</t>
  </si>
  <si>
    <t>Putative protein of unknown function, transcript is upregulated in an RHE model of oral candidiasis</t>
  </si>
  <si>
    <t>orf19.7545</t>
  </si>
  <si>
    <t>Protein similarity to mutator-like element (MULE) transposase</t>
  </si>
  <si>
    <t>orf19.5053</t>
  </si>
  <si>
    <t>Ortholog(s) have acetyltransferase activity, chromatin binding activity</t>
  </si>
  <si>
    <t>orf19.515</t>
  </si>
  <si>
    <t>Has domain(s) with predicted nucleic acid binding, zinc ion binding activity</t>
  </si>
  <si>
    <t>orf19.268</t>
  </si>
  <si>
    <t>Ortholog(s) have role in transcription-coupled nucleotide-excision repair and Ddb1-Ckn1 complex, cytosol localization</t>
  </si>
  <si>
    <t>SET6</t>
  </si>
  <si>
    <t>orf19.3665</t>
  </si>
  <si>
    <t>Ortholog of S. cerevisiae Set6, a SET domain protein of unknown function; Hap43-induced; rat catheter and Spider biofilm induced</t>
  </si>
  <si>
    <t>CNS1</t>
  </si>
  <si>
    <t>orf19.6052</t>
  </si>
  <si>
    <t>Putative co-chaperone; Hap43p-induced gene; mutation confers hypersensitivity to radicicol</t>
  </si>
  <si>
    <t>SNM1</t>
  </si>
  <si>
    <t>orf19.1927</t>
  </si>
  <si>
    <t>Protein similar to RNase MRP RNA binding protein; ciclopirox olamine induced; regulated by Sef1, Sfu1, and Hap43; Spider biofilm induced</t>
  </si>
  <si>
    <t>CPA2</t>
  </si>
  <si>
    <t>orf19.3221</t>
  </si>
  <si>
    <t>Putative arginine-specific carbamoylphosphate synthetase; protein enriched in stationary phase yeast cultures; rat catheter biofilm induced; Spider biofilm induced</t>
  </si>
  <si>
    <t>GRF10</t>
  </si>
  <si>
    <t>orf19.4000</t>
  </si>
  <si>
    <t>Putative homeodomain transcription factor; null mutant is an adenine auxotroph; Spider biofilm induced; promoter bound by Bcr1, Tec1, Efg1, Ndt80 and Brg1</t>
  </si>
  <si>
    <t>orf19.4942</t>
  </si>
  <si>
    <t>Ortholog of Candida albicans WO-1 : CAWG_00134</t>
  </si>
  <si>
    <t>orf19.4643</t>
  </si>
  <si>
    <t>Ortholog of C. dubliniensis CD36 : Cd36_41430, Candida tropicalis MYA-3404 : CTRG_00187 and Candida albicans WO-1 : CAWG_03642</t>
  </si>
  <si>
    <t>orf19.2870</t>
  </si>
  <si>
    <t>Protein of unknown function; rat catheter and Spider biofilm induced</t>
  </si>
  <si>
    <t>HSK3</t>
  </si>
  <si>
    <t>orf19.1482</t>
  </si>
  <si>
    <t>Subunit of the Dam1 (DASH) complex, which acts in chromosome segregation by coupling kinetochores to spindle microtubules; expression regulated during planktonic growth</t>
  </si>
  <si>
    <t>NUP</t>
  </si>
  <si>
    <t>orf19.6570</t>
  </si>
  <si>
    <t>Nucleoside permease; adenosine and guanosine are substrates, whereas cytidine, adenine, guanine, uridine, uracil are not; similar to a nucleoside permease of S. pombe; possibly processed by Kex2p</t>
  </si>
  <si>
    <t>orf19.5987</t>
  </si>
  <si>
    <t>Ortholog(s) have tRNA (guanine-N2-)-methyltransferase activity, role in tRNA methylation and cytosol, nucleus, tRNA (m2G10) methyltransferase complex localization</t>
  </si>
  <si>
    <t>FCY24</t>
  </si>
  <si>
    <t>orf19.7331</t>
  </si>
  <si>
    <t>Putative transporter; more similar to S. cerevisiae Tpn1, which is a vitamin B6 transporter, than to purine-cytosine permeases; transcription is regulated by Nrg1; Spider biofilm induced</t>
  </si>
  <si>
    <t>JIP5</t>
  </si>
  <si>
    <t>orf19.4746</t>
  </si>
  <si>
    <t>Ortholog of S. cerevisiae Jip5; predicted role in biogenesis of the large ribosomal subunit; repressed in core stress response; Hap43-induced gene</t>
  </si>
  <si>
    <t>orf19.6205</t>
  </si>
  <si>
    <t>Ortholog of C. dubliniensis CD36 : Cd36_06550, C. parapsilosis CDC317 : CPAR2_209030, Candida tenuis NRRL Y-1498 : CANTEDRAFT_111035 and Debaryomyces hansenii CBS767 : DEHA2F25300g</t>
  </si>
  <si>
    <t>orf19.1557</t>
  </si>
  <si>
    <t>Ortholog(s) have S-adenosylmethionine-dependent methyltransferase activity, role in protein methylation and cytosol, nucleus localization</t>
  </si>
  <si>
    <t>EAP1</t>
  </si>
  <si>
    <t>orf19.1401</t>
  </si>
  <si>
    <t>GPI-anchored cell wall adhesin; Efg1-regulated; mutant suppresses cell adhesion, filamentation, invasive growth defects of S. cerevisiae flo8 or flo11 mutant; biofilm induced; required for biofilm formation; Bcr1-repressed in a/a biofilms</t>
  </si>
  <si>
    <t>FRP6</t>
  </si>
  <si>
    <t>orf19.3441</t>
  </si>
  <si>
    <t>Putative ammonia transport protein; regulated by Nrg1 and Tup1; regulated by Ssn6; induced by human neutrophils</t>
  </si>
  <si>
    <t>orf19.1304</t>
  </si>
  <si>
    <t>orf19.1595</t>
  </si>
  <si>
    <t>Ortholog(s) have Dsc E3 ubiquitin ligase complex, endoplasmic reticulum localization</t>
  </si>
  <si>
    <t>orf19.3782</t>
  </si>
  <si>
    <t>Predicted membrane transporter; member of the peptide-acetyl-coA transporter (PAT) family, major facilitator superfamily (MFS); induced by alpha pheromone in Spider medium</t>
  </si>
  <si>
    <t>orf19.7204</t>
  </si>
  <si>
    <t>NGT1</t>
  </si>
  <si>
    <t>orf19.5392</t>
  </si>
  <si>
    <t>N-acetylglucosamine (GlcNAc)-specific transporter; role in GlcNAc (but not serum) induced hyphal growth; localizes to plasma membrane; induced by GlcNAc, macrophage engulfment; 12 transmembrane, major facilitator superfamily</t>
  </si>
  <si>
    <t>LIP3</t>
  </si>
  <si>
    <t>orf19.4856</t>
  </si>
  <si>
    <t>Secreted lipase; gene family member whose members are expressed differentially in response to carbon source and infection; possible role in nutrition and/or in creating an acidic microenvironment; flow model biofilm induced</t>
  </si>
  <si>
    <t>orf19.2743</t>
  </si>
  <si>
    <t>Ortholog(s) have RNA polymerase II core promoter proximal region sequence-specific DNA binding transcription factor activity involved in negative regulation of transcription, more</t>
  </si>
  <si>
    <t>orf19.6255</t>
  </si>
  <si>
    <t>orf19.3320</t>
  </si>
  <si>
    <t>Dubious open reading frame</t>
  </si>
  <si>
    <t>orf19.1939</t>
  </si>
  <si>
    <t>Ortholog of S. cerevisiae : YDR374C, C. glabrata CBS138 : CAGL0A02970g, C. dubliniensis CD36 : Cd36_51030, C. parapsilosis CDC317 : CPAR2_303320 and Candida tenuis NRRL Y-1498 : CANTEDRAFT_106457</t>
  </si>
  <si>
    <t>orf19.7648</t>
  </si>
  <si>
    <t>Has domain(s) with predicted antiporter activity, drug transmembrane transporter activity, role in drug transmembrane transport and membrane localization</t>
  </si>
  <si>
    <t>orf19.6280</t>
  </si>
  <si>
    <t>DAL1</t>
  </si>
  <si>
    <t>orf19.5454</t>
  </si>
  <si>
    <t>Putative allantoinase; transcript regulated by Nrg1 and Mig1; macrophage/pseudohyphal-repressed</t>
  </si>
  <si>
    <t>OAC1</t>
  </si>
  <si>
    <t>orf19.7411</t>
  </si>
  <si>
    <t>Putative mitochondrial inner membrane transporter; rat catheter biofilm induced</t>
  </si>
  <si>
    <t>orf19.7131</t>
  </si>
  <si>
    <t>Butyrobetaine dioxygenase, the fourth enzyme of the carnitine biosynthesis pathway</t>
  </si>
  <si>
    <t>MTO1</t>
  </si>
  <si>
    <t>orf19.5050</t>
  </si>
  <si>
    <t>Putative mitochondrial protein; rat catheter biofilm induced</t>
  </si>
  <si>
    <t>orf19.3998</t>
  </si>
  <si>
    <t>Ortholog(s) have Atg8 ligase activity, protein binding, bridging activity and role in C-terminal protein lipidation, CVT pathway, macroautophagy, mitochondrion degradation, piecemeal microautophagy of nucleus</t>
  </si>
  <si>
    <t>orf19.2350</t>
  </si>
  <si>
    <t>Protein similar to S. cerevisiae Yor378w; MFS family transporter; transposon mutation affects filamentous growth; null mutants are viable; fungal-specific (no human or murine homolog)</t>
  </si>
  <si>
    <t>orf19.2637</t>
  </si>
  <si>
    <t>Ortholog(s) have Golgi apparatus, fungal-type vacuole membrane localization</t>
  </si>
  <si>
    <t>orf19.3701</t>
  </si>
  <si>
    <t>Protein of unknown function; mutants are viable; ortholog of S. cervisiae Art10, a protein of unknown function</t>
  </si>
  <si>
    <t>PEX2</t>
  </si>
  <si>
    <t>orf19.3546</t>
  </si>
  <si>
    <t>Ortholog(s) have ubiquitin-protein ligase activity, role in fatty acid metabolic process, protein import into peroxisome matrix and peroxisomal membrane localization</t>
  </si>
  <si>
    <t>HNT2</t>
  </si>
  <si>
    <t>orf19.7419</t>
  </si>
  <si>
    <t>Putative dinucleoside triphosphate hydrolase; induced upon low-level peroxide stress</t>
  </si>
  <si>
    <t>FRP1</t>
  </si>
  <si>
    <t>orf19.5634</t>
  </si>
  <si>
    <t>Ferric reductase; alkaline-induced by Rim101; iron-chelation-induced by CCAAT-binding factor; fluconazole-repressed; ciclopirox-, hypoxia-, Hap43-induced; colony morphology-related regulation by Ssn6; Spider and flow model biofilm induced</t>
  </si>
  <si>
    <t>orf19.6245</t>
  </si>
  <si>
    <t>Protein of unknown function; regulated by osmotic stress via Hog1 and oxidative stress (Hog1- and Cap1-independent); induced by alpha pheromone in SpiderM medium; Spider biofilm induced</t>
  </si>
  <si>
    <t>orf19.7285</t>
  </si>
  <si>
    <t>Ortholog(s) have role in mRNA cleavage, mRNA polyadenylation, snoRNA 3'-end processing, termination of RNA polymerase II transcription, exosome-dependent, termination of RNA polymerase II transcription, poly(A)-coupled</t>
  </si>
  <si>
    <t>orf19.2676</t>
  </si>
  <si>
    <t>Predicted hexameric RecA-like ATPase Elp456 Elongator subcomplex subunit; required for modification of wobble nucleosides in tRNA; Spider biofilm induced</t>
  </si>
  <si>
    <t>YEA4</t>
  </si>
  <si>
    <t>orf19.1382</t>
  </si>
  <si>
    <t>Putative uridine diphosphate-N-acetylglucosamine (UDP-GlcNAc) transporter; required for cell wall chitin synthesis; induced by alpha pheromone in SpiderM medium</t>
  </si>
  <si>
    <t>orf19.4173</t>
  </si>
  <si>
    <t>Ortholog(s) have role in peptidyl-diphthamide biosynthetic process from peptidyl-histidine and cytosol localization</t>
  </si>
  <si>
    <t>orf19.3615</t>
  </si>
  <si>
    <t>Protein of unknown function; induced in core caspofungin response; expression upregulated in an ssr1 null mutant; induced by nitric oxide independent of Yhb1p</t>
  </si>
  <si>
    <t>orf19.5578</t>
  </si>
  <si>
    <t>Ortholog of C. dubliniensis CD36 : Cd36_63050 and Candida albicans WO-1 : CAWG_05094</t>
  </si>
  <si>
    <t>orf19.5213</t>
  </si>
  <si>
    <t>Putative protein of unknown function; transcript is upregulated in clinical isolates from HIV+ patients with oral candidiasis</t>
  </si>
  <si>
    <t>INO2</t>
  </si>
  <si>
    <t>orf19.7539</t>
  </si>
  <si>
    <t>Transcriptional activator that forms a heterodimer with Ino4p; likely regulates genes involved in phosphatidylcholine and phosphatidylinositol biosynthesis, fatty acid beta-oxidation, and peroxisome biogenesis</t>
  </si>
  <si>
    <t>orf19.1391</t>
  </si>
  <si>
    <t>Protein with similarity to trimeric LpxA-like enzymes; Hap43-repressed gene</t>
  </si>
  <si>
    <t>orf19.4101</t>
  </si>
  <si>
    <t>Ortholog of C. parapsilosis CDC317 : CPAR2_104840, Candida tenuis NRRL Y-1498 : CANTEDRAFT_116070, Debaryomyces hansenii CBS767 : DEHA2F04994g and Pichia stipitis Pignal : psti_CGOB_00085</t>
  </si>
  <si>
    <t>orf19.4918</t>
  </si>
  <si>
    <t>orf19.1745</t>
  </si>
  <si>
    <t>PHO113</t>
  </si>
  <si>
    <t>orf19.2619</t>
  </si>
  <si>
    <t>Putative constitutive acid phosphatase; Rim101-repressed; DTT-extractable; N-glycosylated; possibly an essential gene, disruptants not obtained by UAU1 method</t>
  </si>
  <si>
    <t>GST2</t>
  </si>
  <si>
    <t>orf19.2693</t>
  </si>
  <si>
    <t>Glutathione S transferase; induced by benomyl and in populations of cells exposed to fluconazole over multiple generations; regulated by Nrg1, Tup1; induced by nitric oxide; stationary phase enriched; Spider biofilm induced</t>
  </si>
  <si>
    <t>orf19.1893</t>
  </si>
  <si>
    <t>orf19.5625</t>
  </si>
  <si>
    <t>Ortholog of C. dubliniensis CD36 : Cd36_63640, Pichia stipitis Pignal : PICST_32878, Candida guilliermondii ATCC 6260 : PGUG_03423 and Candida tropicalis MYA-3404 : CTRG_02106</t>
  </si>
  <si>
    <t>NCE103</t>
  </si>
  <si>
    <t>orf19.1721</t>
  </si>
  <si>
    <t>Carbonic anhydrase; converts of CO2 to bicarbonate; essential for virulence in host niches with limited CO2, normal white-opaque switch; Mnl1-induced in weak acid stress; Hap43-induced gene; F-12/CO2, rat catheter, Spider biofilm induced</t>
  </si>
  <si>
    <t>orf19.4895</t>
  </si>
  <si>
    <t>Ortholog of C. dubliniensis CD36 : Cd36_09650, C. parapsilosis CDC317 : CPAR2_805060, Candida tenuis NRRL Y-1498 : CANTEDRAFT_95780 and Debaryomyces hansenii CBS767 : DEHA2B12320g</t>
  </si>
  <si>
    <t>orf19.6392</t>
  </si>
  <si>
    <t>Ortholog of C. dubliniensis CD36 : Cd36_33870, C. parapsilosis CDC317 : CPAR2_204450, Candida tenuis NRRL Y-1498 : CANTEDRAFT_113827 and Debaryomyces hansenii CBS767 : DEHA2E04158g</t>
  </si>
  <si>
    <t>PHO13</t>
  </si>
  <si>
    <t>orf19.1405</t>
  </si>
  <si>
    <t>Putative 4-nitrophenylphosphatase; Hap43p-repressed gene; transcription is regulated upon yeast-hyphal switch</t>
  </si>
  <si>
    <t>orf19.5157</t>
  </si>
  <si>
    <t>Protein with a protein tyrosine phosphatase-like protein domain; putative membrane-spanning regions; rat catheter biofilm induced</t>
  </si>
  <si>
    <t>orf19.4090</t>
  </si>
  <si>
    <t>Predicted membrane transporter, member of the fucose:proton symporter (FHS) family, major facilitator superfamily (MFS)</t>
  </si>
  <si>
    <t>orf19.1618.1</t>
  </si>
  <si>
    <t>Ortholog(s) have cytosol localization</t>
  </si>
  <si>
    <t>PGA58</t>
  </si>
  <si>
    <t>orf19.4334</t>
  </si>
  <si>
    <t>Putative GPI-anchored protein; transcription is positively regulated by Tbf1p</t>
  </si>
  <si>
    <t>PGA57</t>
  </si>
  <si>
    <t>orf19.4689</t>
  </si>
  <si>
    <t>Putative GPI-anchored protein; Hap43p-induced gene</t>
  </si>
  <si>
    <t>SAS3</t>
  </si>
  <si>
    <t>orf19.2540</t>
  </si>
  <si>
    <t>Similar to silencing proteins; increased transcription is observed upon fluphenazine treatment; rat catheter biofilm repressed</t>
  </si>
  <si>
    <t>orf19.3627</t>
  </si>
  <si>
    <t>Ortholog of C. dubliniensis CD36 : Cd36_22640, C. parapsilosis CDC317 : CPAR2_406910, Candida tenuis NRRL Y-1498 : CANTEDRAFT_104937 and Debaryomyces hansenii CBS767 : DEHA2D02706g</t>
  </si>
  <si>
    <t>orf19.2537</t>
  </si>
  <si>
    <t>orf19.4142</t>
  </si>
  <si>
    <t>Putative transporter; decreased transcription is observed upon fluphenazine treatment</t>
  </si>
  <si>
    <t>SAP98</t>
  </si>
  <si>
    <t>orf19.852</t>
  </si>
  <si>
    <t>Glycosyl-phosphatidylinositol-anchored aspartic endopeptidase; regulated by Gcn2p and Gcn4p; expressed only in opaque MTLa/MTLa cells</t>
  </si>
  <si>
    <t>orf19.1938</t>
  </si>
  <si>
    <t>Ortholog of S.pombe SPCC825.05c; a predicted splicing coactivator; transcription repressed in azole-resistant strain overexpressing CDR1 and CDR2; induced by benomyl treatment</t>
  </si>
  <si>
    <t>orf19.4207</t>
  </si>
  <si>
    <t>Predicted ORF from Assembly 19; removed from Assembly 20; restored based on comparative genome analysis</t>
  </si>
  <si>
    <t>STB3</t>
  </si>
  <si>
    <t>orf19.203</t>
  </si>
  <si>
    <t>Putative SIN3-binding protein 3 homolog; caspofungin induced; macrophage/pseudohyphal-repressed; rat catheter biofilm induced</t>
  </si>
  <si>
    <t>orf19.4161</t>
  </si>
  <si>
    <t>Ortholog(s) have role in DNA repair and Smc5-Smc6 complex, nucleus localization</t>
  </si>
  <si>
    <t>orf19.5575</t>
  </si>
  <si>
    <t>Putative peripheral peroxisomal membrane peroxin; required for regulating peroxisome size and maintenance; Spider biofilm induced</t>
  </si>
  <si>
    <t>orf19.3781</t>
  </si>
  <si>
    <t>Protein of unknown function; Hap43-repressed; Spider biofilm induced</t>
  </si>
  <si>
    <t>orf19.7158</t>
  </si>
  <si>
    <t>Protein of allantoate permease family; fungal-specific (no human or murine homolog); Hap43p-repressed gene</t>
  </si>
  <si>
    <t>BUL4</t>
  </si>
  <si>
    <t>orf19.5245</t>
  </si>
  <si>
    <t>Protein with a predicted BUL1 N-terminal and C-terminal domains; Bul1 binds the ubiquitin ligase Rsp5 in S. cerevisiae; Hap43-repressed gene; rat catheter biofilm induced</t>
  </si>
  <si>
    <t>orf19.3677</t>
  </si>
  <si>
    <t>Ortholog(s) have Atg8 ligase activity and role in C-terminal protein lipidation, CVT pathway, ascospore formation, cellular response to nitrogen starvation, macroautophagy, mitochondrion degradation, piecemeal microautophagy of nucleus</t>
  </si>
  <si>
    <t>orf19.6722</t>
  </si>
  <si>
    <t>Protein similar to S. cerevisiae Rad4p; down-regulation associated with azole resistance</t>
  </si>
  <si>
    <t>MBP1</t>
  </si>
  <si>
    <t>orf19.5855</t>
  </si>
  <si>
    <t>Putative component of the MBF transcription complex involved in G1/S cell-cycle progression; non-periodic mRNA expression; predicted, conserved MBF binding sites upstream of G1/S-regulated genes</t>
  </si>
  <si>
    <t>orf19.4476</t>
  </si>
  <si>
    <t>Protein with a NADP-dependent oxidoreductase domain; transcript induced by ketoconazole; rat catheter and Spider biofilm induced</t>
  </si>
  <si>
    <t>orf19.3954.1</t>
  </si>
  <si>
    <t>Ortholog of C. parapsilosis CDC317 : CPAR2_101170, Candida tenuis NRRL Y-1498 : CANTEDRAFT_113855, Debaryomyces hansenii CBS767 : DEHA2G20240g and Pichia stipitis Pignal : psti_CGOB_00174</t>
  </si>
  <si>
    <t>CIP1</t>
  </si>
  <si>
    <t>orf19.113</t>
  </si>
  <si>
    <t>Possible oxidoreductase; transcript induced by cadmium but not other heavy metals, heat shock, yeast-hypha switch, oxidative stress (via Cap1), or macrophage interaction; stationary phase enriched protein; Spider biofilm induced</t>
  </si>
  <si>
    <t>CSA1</t>
  </si>
  <si>
    <t>orf19.7114</t>
  </si>
  <si>
    <t>Surface antigen on elongating hyphae and buds; strain variation in repeat number; ciclopirox, filament induced, alkaline induced by Rim101; Efg1-, Cph1, Hap43-regulated; required for WT RPMI biofilm formation; Bcr1-induced in a/a biofilms</t>
  </si>
  <si>
    <t>orf19.4133</t>
  </si>
  <si>
    <t>Protein wth a predicted role in transcription from RNA polymerase II promoters; Spider biofilm induced</t>
  </si>
  <si>
    <t>HGT4</t>
  </si>
  <si>
    <t>orf19.5962</t>
  </si>
  <si>
    <t>Glucose and galactose sensor; fermentation, filamentation, virulence roles; 20-member glucose transporter family; extended C terminus; high-glucose repressed; macrophage induced; flow model biofilm repressed; Spider biofilm induced</t>
  </si>
  <si>
    <t>orf19.6077</t>
  </si>
  <si>
    <t>Putative protein of unknown function; shows colony morphology-related gene regulation by Ssn6p</t>
  </si>
  <si>
    <t>orf19.2730</t>
  </si>
  <si>
    <t>Has domain(s) with predicted zinc ion binding activity</t>
  </si>
  <si>
    <t>orf19.6431</t>
  </si>
  <si>
    <t>orf19.7291</t>
  </si>
  <si>
    <t>Ortholog(s) have tRNA (adenine-N1-)-methyltransferase activity, role in tRNA methylation and cytosol, nucleus, tRNA (m1A) methyltransferase complex localization</t>
  </si>
  <si>
    <t>orf19.1090</t>
  </si>
  <si>
    <t>Ortholog of C. parapsilosis CDC317 : CPAR2_601110, C. dubliniensis CD36 : Cd36_64660, Candida tenuis NRRL Y-1498 : CANTEDRAFT_119969 and Lodderomyces elongisporus NRLL YB-4239 : LELG_04881</t>
  </si>
  <si>
    <t>PTR3</t>
  </si>
  <si>
    <t>orf19.4535</t>
  </si>
  <si>
    <t>Protein similar to S. cerevisiae Ptr3p, which is a sensor of external amino acids; expression upregulated in an ssr1 null mutant</t>
  </si>
  <si>
    <t>orf19.5925</t>
  </si>
  <si>
    <t>Ortholog of S. cerevisiae : AIM6, C. glabrata CBS138 : CAGL0C05533g, C. dubliniensis CD36 : Cd36_84610, C. parapsilosis CDC317 : CPAR2_404550 and Candida tenuis NRRL Y-1498 : CANTEDRAFT_115337</t>
  </si>
  <si>
    <t>orf19.22</t>
  </si>
  <si>
    <t>Protein with homology to peroxisomal membrane proteins; Sef1p-, Sfu1p-, and Hap43p-regulated gene</t>
  </si>
  <si>
    <t>orf19.2231</t>
  </si>
  <si>
    <t>orf19.5651</t>
  </si>
  <si>
    <t>Ortholog(s) have histone demethylase activity (H3-dimethyl-K4 specific), histone demethylase activity (H3-trimethyl-K4 specific) activity</t>
  </si>
  <si>
    <t>orf19.2513</t>
  </si>
  <si>
    <t>Ortholog of C. dubliniensis CD36 : Cd36_81010, C. parapsilosis CDC317 : CPAR2_103060, Candida tenuis NRRL Y-1498 : CANTEDRAFT_127339 and Debaryomyces hansenii CBS767 : DEHA2G01936g</t>
  </si>
  <si>
    <t>POP4</t>
  </si>
  <si>
    <t>orf19.5567</t>
  </si>
  <si>
    <t>Ortholog of S. cerevisiae Pop4; a subunit of both RNase MRP and nuclear RNase P; filament induced; regulated by Nrg1, Tup1; likely essential, based on UAU1 strategy; rat catheter and Spider biofilm induced</t>
  </si>
  <si>
    <t>orf19.4844</t>
  </si>
  <si>
    <t>Ortholog(s) have RNA binding, polynucleotide adenylyltransferase activity, protein binding, bridging activity</t>
  </si>
  <si>
    <t>RAD7</t>
  </si>
  <si>
    <t>orf19.1493</t>
  </si>
  <si>
    <t>Protein similar to S. cerevisiae Rad7p, which is a subunit of the Nucleotide Excision Repair Factor 4; induced under hydroxyurea treatment</t>
  </si>
  <si>
    <t>orf19.3894</t>
  </si>
  <si>
    <t>Putative inositol oxygenase; mutation confers hypersensitivity to toxic ergosterol analog; Spider biofilm induced</t>
  </si>
  <si>
    <t>RIM9</t>
  </si>
  <si>
    <t>orf19.101</t>
  </si>
  <si>
    <t>Protein required for alkaline pH response via the Rim101 signaling pathway; ortholog of S. cerevisiae Rim9 and A. nidulans palI; Spider biofilm induced</t>
  </si>
  <si>
    <t>orf19.3105</t>
  </si>
  <si>
    <t>Putative cytochrome P450 protein; possibly an essential gene, disruptants not obtained by UAU1 method</t>
  </si>
  <si>
    <t>orf19.6185</t>
  </si>
  <si>
    <t>Putative pseudouridine-5'-phosphate glycosidase; overlaps orf19.6186 and orf19.6187; Spider biofilm repressed</t>
  </si>
  <si>
    <t>orf19.2018</t>
  </si>
  <si>
    <t>Protein with a predicted DnaJ chaperone domain and a CSL-type zinc finger; Spider biofilm induced</t>
  </si>
  <si>
    <t>orf19.5206</t>
  </si>
  <si>
    <t>Putative chaperone protein; role in the assembly of box H/ACA snoRNPs and thus for pre-rRNA processing; Spider biofilm induced</t>
  </si>
  <si>
    <t>DUO1</t>
  </si>
  <si>
    <t>orf19.1428</t>
  </si>
  <si>
    <t>Subunit of the Dam1 (DASH) complex, which acts in chromosome segregation by coupling kinetochores to spindle microtubules</t>
  </si>
  <si>
    <t>VPS36</t>
  </si>
  <si>
    <t>orf19.795</t>
  </si>
  <si>
    <t>ESCRT II protein sorting complex subunit; involved in Rim8 processing and proteolytic activation of Rim101, which regulates pH response; role in uptake of Histatin-5 into vacuole</t>
  </si>
  <si>
    <t>CHK1</t>
  </si>
  <si>
    <t>orf19.896</t>
  </si>
  <si>
    <t>Histidine kinase; 2-component signaling, cell wall synthesis; hyphal growth defect; avirulent in mouse, not rat vaginal infection; phagocytosis rate increased; Spider biofilm induced; required for RPMI biofilm; Bcr1-induced in a/a biofilm</t>
  </si>
  <si>
    <t>orf19.4280</t>
  </si>
  <si>
    <t>Protein of unknown function; Spider biofilm induced; rat catheter biofilm repressed</t>
  </si>
  <si>
    <t>SFC1</t>
  </si>
  <si>
    <t>orf19.3931</t>
  </si>
  <si>
    <t>Putative succinate-fumarate transporter; involved in repression of growth on sorbose; alkaline induced; rat catheter biofilm induced; Spider biofilm induced</t>
  </si>
  <si>
    <t>RGT1</t>
  </si>
  <si>
    <t>orf19.2747</t>
  </si>
  <si>
    <t>Zn(II)2Cys6 transcription factor; transcriptional repressor involved in the regulation of glucose transporter genes; ortholog of S. cerevisiae Rgt1; mutants display decreased colonization of mouse kidneys</t>
  </si>
  <si>
    <t>ECM42</t>
  </si>
  <si>
    <t>orf19.6500</t>
  </si>
  <si>
    <t>Ornithine acetyltransferase; Gcn2, Gcn4-regulated; clade-specific gene expression; possibly essential gene, disruptants not obtained by UAU1 method; Spider biofilm induced</t>
  </si>
  <si>
    <t>TEF4</t>
  </si>
  <si>
    <t>orf19.2652</t>
  </si>
  <si>
    <t>Putative translation elongation factor; genes encoding ribosomal subunits, translation factors, and tRNA synthetases are downregulated upon phagocytosis by murine macrophage</t>
  </si>
  <si>
    <t>DAL5</t>
  </si>
  <si>
    <t>orf19.309</t>
  </si>
  <si>
    <t>Allantoate permease; nitrogen catabolite repressed, induced in absence of preferred N sources; nitrogen source regulation requires Gat1; possibly essential gene (by UAU1 method); Hap43-repressed</t>
  </si>
  <si>
    <t>PRM9</t>
  </si>
  <si>
    <t>orf19.2508</t>
  </si>
  <si>
    <t>Protein described a similar to S. cerevisiae Prm9; not the ortholog though; mutant is viable</t>
  </si>
  <si>
    <t>CWC22</t>
  </si>
  <si>
    <t>orf19.1771</t>
  </si>
  <si>
    <t>Predicted spliceosome-associated protein; role in pre-mRNA splicing; Spider biofilm induced</t>
  </si>
  <si>
    <t>DHH1</t>
  </si>
  <si>
    <t>orf19.6197</t>
  </si>
  <si>
    <t>Putative RNA helicase</t>
  </si>
  <si>
    <t>TES1</t>
  </si>
  <si>
    <t>orf19.5217</t>
  </si>
  <si>
    <t>Putative acyl-CoA thioesterase</t>
  </si>
  <si>
    <t>orf19.6492</t>
  </si>
  <si>
    <t>Predicted protein serine/threonine kinase and/or protein tyrosine kinase; Spider biofilm induced</t>
  </si>
  <si>
    <t>orf19.1307</t>
  </si>
  <si>
    <t>Predicted membrane protein; rat catheter biofilm induced</t>
  </si>
  <si>
    <t>PGA44</t>
  </si>
  <si>
    <t>orf19.1714</t>
  </si>
  <si>
    <t>orf19.4116</t>
  </si>
  <si>
    <t>Ortholog(s) have N-acetyltransferase activity, role in response to drug and nuclear envelope, plasma membrane localization</t>
  </si>
  <si>
    <t>orf19.6499</t>
  </si>
  <si>
    <t>Predicted DNA-directed RNA polymerase; role in transcription; Spider biofilm induced</t>
  </si>
  <si>
    <t>orf19.7042</t>
  </si>
  <si>
    <t>Protein of unknown function; induced by benomyl or in an azole-resistant strain overexpressing MDR1; induced by nitric oxide; Spider biofilm induced</t>
  </si>
  <si>
    <t>orf19.1208</t>
  </si>
  <si>
    <t>Predicted ORF in the Major Repeat Sequence on chromosome 4; member of a family encoded by FGR6-related genes in the RB2 repeat sequence</t>
  </si>
  <si>
    <t>orf19.1369</t>
  </si>
  <si>
    <t>Protein with predicted peptidase domains; Hap43-repressed gene</t>
  </si>
  <si>
    <t>TLO8</t>
  </si>
  <si>
    <t>orf19.6191</t>
  </si>
  <si>
    <t>orf19.1308</t>
  </si>
  <si>
    <t>Predicted membrane transporter, member of the drug:proton antiporter (14 spanner) (DHA2) family, major facilitator superfamily (MFS)</t>
  </si>
  <si>
    <t>IPL1</t>
  </si>
  <si>
    <t>orf19.3474</t>
  </si>
  <si>
    <t>Putative Aurora kinase; Hap43-induced; induced during planktonic growth; possibly an essential gene, disruptants not obtained by UAU1 method</t>
  </si>
  <si>
    <t>ASM3</t>
  </si>
  <si>
    <t>orf19.6037</t>
  </si>
  <si>
    <t>Putative secreted acid sphingomyelin phosphodiesterase; possible Kex2 substrate; transcript increased in an azole-resistant strain that overexpresses MDR1; flow model biofilm induced; F-12/CO2 early biofilm induced</t>
  </si>
  <si>
    <t>orf19.335</t>
  </si>
  <si>
    <t>Sef1p-, Sfu1p-, and Hap43p-regulated gene</t>
  </si>
  <si>
    <t>orf19.1580</t>
  </si>
  <si>
    <t>orf19.4210</t>
  </si>
  <si>
    <t>Ortholog(s) have phospholipase A2 activity, role in cardiolipin acyl-chain remodeling and mitochondrion localization</t>
  </si>
  <si>
    <t>STE18</t>
  </si>
  <si>
    <t>orf19.6551.1</t>
  </si>
  <si>
    <t>Protein similar to S. cerevisiae Ste18p; expressed in opaque or white MTLa/MTLa or MTLalpha/MTLalpha, but not MTLa/MTLalpha cells; MTLa1p, MTLalpha2p bind promoter region</t>
  </si>
  <si>
    <t>orf19.3439</t>
  </si>
  <si>
    <t>Protein of unknown function; Cyr1-repressed; rat catheter and Spider biofilm induced</t>
  </si>
  <si>
    <t>orf19.4756</t>
  </si>
  <si>
    <t>Ortholog of S. cerevisiae : YTP1, C. dubliniensis CD36 : Cd36_08490, C. parapsilosis CDC317 : CPAR2_801590, Candida tenuis NRRL Y-1498 : CANTEDRAFT_109732 and Debaryomyces hansenii CBS767 : DEHA2C10384g</t>
  </si>
  <si>
    <t>HGT14</t>
  </si>
  <si>
    <t>orf19.2633</t>
  </si>
  <si>
    <t>Putative MFS glucose transporter; 20 member C. albicans glucose transporter family; 12 probable membrane-spanning segments; expressed in rich medium with 2% glucose; rat catheter and flow model biofilm induced</t>
  </si>
  <si>
    <t>MET1</t>
  </si>
  <si>
    <t>orf19.5811</t>
  </si>
  <si>
    <t>Putative uroporphyrin-3 C-methyltransferase, methionine biosynthesis enzyme; upregulated by human whole blood or polymorphonuclear (PMN) cells; Hog1p-induced; fungal-specific (no human or murine homolog); Hap43p-repressed</t>
  </si>
  <si>
    <t>PTH2</t>
  </si>
  <si>
    <t>orf19.4231</t>
  </si>
  <si>
    <t>Putative cAMP-independent regulatory protein; constitutive expression independent of MTL or white-opaque status; Spider biofilm induced</t>
  </si>
  <si>
    <t>RXT3</t>
  </si>
  <si>
    <t>orf19.3568</t>
  </si>
  <si>
    <t>Putative transcriptional repressor</t>
  </si>
  <si>
    <t>orf19.1043</t>
  </si>
  <si>
    <t>Ortholog(s) have lysophosphatidic acid acyltransferase activity and role in cellular response to cadmium ion, cellular triglyceride homeostasis, detoxification of cadmium ion, lipid particle organization, protein targeting to vacuole</t>
  </si>
  <si>
    <t>orf19.5824</t>
  </si>
  <si>
    <t>orf19.2310</t>
  </si>
  <si>
    <t>Predicted single-stranded nucleic acid binding protein; flow model biofilm induced</t>
  </si>
  <si>
    <t>FRE3</t>
  </si>
  <si>
    <t>orf19.1270</t>
  </si>
  <si>
    <t>Protein with similarity to ferric reductase Fre10p; possibly an essential gene, disruptants not obtained by UAU1 method</t>
  </si>
  <si>
    <t>orf19.7356</t>
  </si>
  <si>
    <t>Ortholog of C. parapsilosis CDC317 : CPAR2_807080, C. dubliniensis CD36 : Cd36_85690, Candida orthopsilosis Co 90-125 : CORT_0C02090 and Candida albicans WO-1 : CAWG_02885</t>
  </si>
  <si>
    <t>orf19.6786</t>
  </si>
  <si>
    <t>orf19.1806</t>
  </si>
  <si>
    <t>Ortholog of C. dubliniensis CD36 : Cd36_30340, C. parapsilosis CDC317 : CPAR2_203900, Candida tenuis NRRL Y-1498 : CANTEDRAFT_113094 and Debaryomyces hansenii CBS767 : DEHA2G22374g</t>
  </si>
  <si>
    <t>orf19.7316</t>
  </si>
  <si>
    <t>Putative phytanoyl-CoA dioxygenase family protein; mutation confers hypersensitivity to 5-fluorocytosine (5-FC), 5-fluorouracil (5-FU), and tubercidin (7-deazaadenosine); induced by nitric oxide</t>
  </si>
  <si>
    <t>PTP2</t>
  </si>
  <si>
    <t>orf19.5045</t>
  </si>
  <si>
    <t>Predicted protein tyrosine phosphatase; involved in regulation of MAP kinase Hog1 activity; induced by Mnl1 under weak acid stress; rat catheter and Spider biofilm induced</t>
  </si>
  <si>
    <t>orf19.6360</t>
  </si>
  <si>
    <t>Protein involved in pre-mRNA splicing; Spider biofilm induced</t>
  </si>
  <si>
    <t>WSC1</t>
  </si>
  <si>
    <t>orf19.5867</t>
  </si>
  <si>
    <t>Putative cell wall component; transcript upregulated in cyr1 mutant (yeast or hyphae); Spider and flow model biofilm induced</t>
  </si>
  <si>
    <t>orf19.1005</t>
  </si>
  <si>
    <t>Protein with predicted RNI-like domains; rat catheter biofilm induced</t>
  </si>
  <si>
    <t>orf19.3254</t>
  </si>
  <si>
    <t>Ortholog of C. dubliniensis CD36 : Cd36_26020, Candida tropicalis MYA-3404 : CTRG_00984 and Candida albicans WO-1 : CAWG_01455</t>
  </si>
  <si>
    <t>VPH2</t>
  </si>
  <si>
    <t>orf19.5237</t>
  </si>
  <si>
    <t>Ortholog(s) have role in vacuolar acidification, vacuolar proton-transporting V-type ATPase complex assembly and endoplasmic reticulum membrane localization</t>
  </si>
  <si>
    <t>orf19.3487</t>
  </si>
  <si>
    <t>Ortholog of C. dubliniensis CD36 : Cd36_33330, C. parapsilosis CDC317 : CPAR2_701980, Debaryomyces hansenii CBS767 : DEHA2C15840g and Pichia stipitis Pignal : PICST_31066</t>
  </si>
  <si>
    <t>PKH2</t>
  </si>
  <si>
    <t>orf19.5224</t>
  </si>
  <si>
    <t>Putative serine/threonine protein kinase; predicted role in sphingolipid-mediated signaling pathway that controls endocytosis; mRNA binds She3 and is localized to hyphal tips</t>
  </si>
  <si>
    <t>AXL1</t>
  </si>
  <si>
    <t>orf19.7342</t>
  </si>
  <si>
    <t>Putative endoprotease; induced by alpha factor; transcript is upregulated in an RHE model of oral candidiasis and in clinical isolates from HIV+ patients with oral candidiasis</t>
  </si>
  <si>
    <t>orf19.4612</t>
  </si>
  <si>
    <t>Protein with a dienelactone hydrolase domain; Hap43-repressed gene</t>
  </si>
  <si>
    <t>HGT16</t>
  </si>
  <si>
    <t>orf19.6141</t>
  </si>
  <si>
    <t>Putative glucose transporter of the major facilitator superfamily; the C. albicans glucose transporter family comprises 20 members; 12 probable membrane-spanning segments; gene has intron; expressed in rich medium with 2% glucose</t>
  </si>
  <si>
    <t>orf19.1717</t>
  </si>
  <si>
    <t>Ortholog of C. dubliniensis CD36 : Cd36_81270, C. parapsilosis CDC317 : CPAR2_502880, Candida tenuis NRRL Y-1498 : CANTEDRAFT_101483 and Debaryomyces hansenii CBS767 : DEHA2A11990g</t>
  </si>
  <si>
    <t>orf19.1181</t>
  </si>
  <si>
    <t>Has domain(s) with predicted catalytic activity and membrane localization</t>
  </si>
  <si>
    <t>PXP2</t>
  </si>
  <si>
    <t>orf19.1655</t>
  </si>
  <si>
    <t>Putative acyl-CoA oxidase; enzyme of fatty acid beta-oxidation; induced during macrophage infection; opaque specific transcript; putative peroxisome targeting signal; Spider biofilm induced</t>
  </si>
  <si>
    <t>orf19.2049</t>
  </si>
  <si>
    <t>Plasma membrane-associated protein; heterozygous null mutant displays sensitivity to virgineone; Spider biofilm induced</t>
  </si>
  <si>
    <t>IFC3</t>
  </si>
  <si>
    <t>orf19.3749</t>
  </si>
  <si>
    <t>Oligopeptide transporter; transcript induced by macrophage phagocytosis, BSA or peptides; fluconazole-induced; induced by Rim101 at pH 8; virulence-group-correlated expression; Hap43-repressed; Spider biofilm induced</t>
  </si>
  <si>
    <t>orf19.727</t>
  </si>
  <si>
    <t>Predicted ORF overlapping the Major Repeat Sequence on chromosome R; member of a family encoded by FGR6-related genes in the RB2 repeat sequence</t>
  </si>
  <si>
    <t>orf19.2853</t>
  </si>
  <si>
    <t>Protein of unknown function; rat catheter biofilm induced</t>
  </si>
  <si>
    <t>orf19.6347</t>
  </si>
  <si>
    <t>Pre-mRNA splicing factor; important for catalytic step II of pre-mRNA splicing; possible role in cell cycle progression; Spider biofilm induced</t>
  </si>
  <si>
    <t>orf19.787</t>
  </si>
  <si>
    <t>orf19.3449.2</t>
  </si>
  <si>
    <t>Putative mitochondrial phosphatidylglycerophosphatase (PGP phosphatase); essential for cardiolipin biosynthesis; rat catheter biofilm induced</t>
  </si>
  <si>
    <t>LEU4</t>
  </si>
  <si>
    <t>orf19.6086</t>
  </si>
  <si>
    <t>Putative 2-isopropylmalate synthase; regulated by Nrg1, Mig1, Tup1, Gcn4; induced by human whole blood or PMNs; macrophage/pseudohyphal-repressed after 16h; Spider biofilm repressed</t>
  </si>
  <si>
    <t>HAP2</t>
  </si>
  <si>
    <t>orf19.1228</t>
  </si>
  <si>
    <t>CCAAT-binding transcription factor; regulates low-iron induction of FRP1; in these conditions CBF comprises Hap43 and probably Hap2 and Hap3; possibly essential, disruptants not obtained by UAU1 method; Cap1-dependent induction in low iron</t>
  </si>
  <si>
    <t>SAP3</t>
  </si>
  <si>
    <t>orf19.6001</t>
  </si>
  <si>
    <t>Secreted aspartyl proteinase, acts in utilization of protein as nitrogen source; assessment of virulence role complicated by URA3 effects; regulated by growth phase; produced by opaque phase cells; alpha-pheromone repressed</t>
  </si>
  <si>
    <t>TRS20</t>
  </si>
  <si>
    <t>orf19.3314</t>
  </si>
  <si>
    <t>Ortholog(s) have role in ER to Golgi vesicle-mediated transport and TRAPP complex, cytosol, nucleus localization</t>
  </si>
  <si>
    <t>orf19.5057</t>
  </si>
  <si>
    <t>Ortholog of C. dubliniensis CD36 : Cd36_07380 and Candida albicans WO-1 : CAWG_00634</t>
  </si>
  <si>
    <t>orf19.5701</t>
  </si>
  <si>
    <t>Ortholog(s) have role in DNA replication initiation, establishment of mitotic sister chromatid cohesion and condensed nuclear chromosome kinetochore localization</t>
  </si>
  <si>
    <t>orf19.4819</t>
  </si>
  <si>
    <t>Protein of unknown function; transcript detected on high-resolution tiling arrays; rat catheter biofilm induced</t>
  </si>
  <si>
    <t>orf19.2229</t>
  </si>
  <si>
    <t>Ortholog(s) have ubiquitin-protein ligase activity, role in protein ubiquitination, response to ethanol and cytoplasm, nucleus localization</t>
  </si>
  <si>
    <t>orf19.1725</t>
  </si>
  <si>
    <t>Putative adhesin-like protein</t>
  </si>
  <si>
    <t>orf19.7079</t>
  </si>
  <si>
    <t>Ortholog(s) have role in axial cellular bud site selection and cellular bud neck contractile ring localization</t>
  </si>
  <si>
    <t>orf19.5508</t>
  </si>
  <si>
    <t>Ortholog of Candida albicans WO-1 : CAWG_05700</t>
  </si>
  <si>
    <t>orf19.4828</t>
  </si>
  <si>
    <t>WD repeat domain protein; Hap43-repressed gene; flow model biofilm induced</t>
  </si>
  <si>
    <t>orf19.2784</t>
  </si>
  <si>
    <t>Ortholog of C. dubliniensis CD36 : Cd36_07090, Candida tenuis NRRL Y-1498 : cten_CGOB_00237, Debaryomyces hansenii CBS767 : DEHA2F25542g and Pichia stipitis Pignal : psti_CGOB_00186</t>
  </si>
  <si>
    <t>MPT5</t>
  </si>
  <si>
    <t>orf19.4991</t>
  </si>
  <si>
    <t>Putative RNA-binding protein; Hap43p-repressed gene; protein induced during the mating process</t>
  </si>
  <si>
    <t>PGA27</t>
  </si>
  <si>
    <t>orf19.2044</t>
  </si>
  <si>
    <t>orf19.1867</t>
  </si>
  <si>
    <t>Putative malate permease; induced during macrophage infection; regulated by Gcn2 and Gcn4; putative peroxisome targeting signal; Hap43-repressed; Spider biofilm induced</t>
  </si>
  <si>
    <t>TEP1</t>
  </si>
  <si>
    <t>orf19.3699</t>
  </si>
  <si>
    <t>Putative protein phosphatase of the PTP family (tyrosine-specific), similar to S. cerevisiae Tep1p</t>
  </si>
  <si>
    <t>orf19.6678</t>
  </si>
  <si>
    <t>FGR17</t>
  </si>
  <si>
    <t>orf19.5729</t>
  </si>
  <si>
    <t>Putative DNA-binding transcription factor; has zinc cluster DNA-binding motif; lacks an ortholog in S. cerevisiae; transposon mutation affects filamentous growth; Hap43p-repressed gene</t>
  </si>
  <si>
    <t>ADH2</t>
  </si>
  <si>
    <t>orf19.5113</t>
  </si>
  <si>
    <t>Alcohol dehydrogenase; soluble in hyphae; expression regulated by white-opaque switching; regulated by Ssn6; indued by Mnl1 in weak acid stress; protein enriched in stationary phase yeast cultures; Spider biofilm induced</t>
  </si>
  <si>
    <t>orf19.4837.1</t>
  </si>
  <si>
    <t>Ortholog of C. parapsilosis CDC317 : CPAR2_804880, Candida tenuis NRRL Y-1498 : CANTEDRAFT_111283, Debaryomyces hansenii CBS767 : DEHA2B10604g and Pichia stipitis Pignal : PICST_40454</t>
  </si>
  <si>
    <t>TEN1</t>
  </si>
  <si>
    <t>orf19.3255</t>
  </si>
  <si>
    <t>Protein involved in telomere maintenance; forms a complex with Stn1; transcription is regulated upon yeast-hypha switch; Spider biofilm induced</t>
  </si>
  <si>
    <t>orf19.7596</t>
  </si>
  <si>
    <t>Protein with a phosphoglycerate mutase family domain; Hap43-repressed gene</t>
  </si>
  <si>
    <t>CCE1</t>
  </si>
  <si>
    <t>orf19.3264</t>
  </si>
  <si>
    <t>Putative Holliday junction resolving enzyme; similar to S. cerevisiae Cce1p</t>
  </si>
  <si>
    <t>orf19.4106</t>
  </si>
  <si>
    <t>Ortholog of S. cerevisiae : YJR141W, C. glabrata CBS138 : CAGL0M00264g, C. dubliniensis CD36 : Cd36_20520, C. parapsilosis CDC317 : CPAR2_104880 and Candida tenuis NRRL Y-1498 : CANTEDRAFT_126860</t>
  </si>
  <si>
    <t>orf19.2401</t>
  </si>
  <si>
    <t>Ortholog(s) have cysteine-type endopeptidase activity</t>
  </si>
  <si>
    <t>HYR3</t>
  </si>
  <si>
    <t>orf19.575</t>
  </si>
  <si>
    <t>Putative GPI-anchored adhesin-like protein; similar to Hyr1p induced in high iron; clade-specific repeat variation</t>
  </si>
  <si>
    <t>orf19.5785</t>
  </si>
  <si>
    <t>Protein of unknown function; upregulated in a cyr1 or ras1 null mutant; induced by nitric oxide</t>
  </si>
  <si>
    <t>FGR43</t>
  </si>
  <si>
    <t>orf19.4786</t>
  </si>
  <si>
    <t>Protein lacking an S. cerevisiae ortholog; transposon mutation affects filamentous growth; induced by by Mnl1 under weak acid stress</t>
  </si>
  <si>
    <t>orf19.6898</t>
  </si>
  <si>
    <t>Protein similar to S. pombe SPBC1709.16c a predicted aromatic ring-opening dioxygenase; induced by benomyl treatment or in azole-resistant strain that overexpresses MDR1; Spider biofilm induced</t>
  </si>
  <si>
    <t>FAA2</t>
  </si>
  <si>
    <t>orf19.7379</t>
  </si>
  <si>
    <t>Putative acyl CoA synthetase; expression regulated upon white-opaque switch; rat catheter biofilm induced; Spider biofilm induced</t>
  </si>
  <si>
    <t>orf19.3418</t>
  </si>
  <si>
    <t>Ortholog(s) have endoplasmic reticulum, fungal-type vacuole localization</t>
  </si>
  <si>
    <t>orf19.6356</t>
  </si>
  <si>
    <t>Ortholog(s) have role in mRNA splicing, via spliceosome and U4/U6 x U5 tri-snRNP complex localization</t>
  </si>
  <si>
    <t>orf19.1748</t>
  </si>
  <si>
    <t>Protein of unknown function; shows colony morphology-related gene regulation by Ssn6</t>
  </si>
  <si>
    <t>AMS1</t>
  </si>
  <si>
    <t>orf19.2768</t>
  </si>
  <si>
    <t>Putative alpha-mannosidase; transcript regulated by Nrg1; induced during cell wall regeneration; flow model biofilm induced; Spider biofilm induced</t>
  </si>
  <si>
    <t>orf19.3877</t>
  </si>
  <si>
    <t>Ortholog of C. dubliniensis CD36 : Cd36_73360 and Candida albicans WO-1 : CAWG_01936</t>
  </si>
  <si>
    <t>orf19.5837</t>
  </si>
  <si>
    <t>Ortholog(s) have 4-amino-4-deoxychorismate lyase activity, role in folic acid biosynthetic process and cytoplasm localization</t>
  </si>
  <si>
    <t>orf19.7009</t>
  </si>
  <si>
    <t>Has domain(s) with predicted catalytic activity, coenzyme binding activity and role in cellular metabolic process</t>
  </si>
  <si>
    <t>FTH1</t>
  </si>
  <si>
    <t>orf19.4802</t>
  </si>
  <si>
    <t>Protein similar to S. cerevisiae Fth1p, a high affinity iron transporter for intravacuolar stores of iron; repressed by Sfu1p, amphotericin B, caspofungin; induced by alkaline pH, ciclopirox olamine; regulated by Sef1p, Sfu1p, and Hap43p</t>
  </si>
  <si>
    <t>UEC1</t>
  </si>
  <si>
    <t>orf19.4646</t>
  </si>
  <si>
    <t>Protein required for damage to oral epithelial cells and for normal hyphal growth and stress resistance; transcription induced on contact with vascular endothelial cells; not highly conserved</t>
  </si>
  <si>
    <t>orf19.5295</t>
  </si>
  <si>
    <t>Protein with a predicted endonuclease/exonuclease/phosphatase family domain and a carbon catabolite repressor protein 4 domain; induced by alpha pheromone in SpiderM medium</t>
  </si>
  <si>
    <t>RBR3</t>
  </si>
  <si>
    <t>orf19.5124</t>
  </si>
  <si>
    <t>Cell wall adhesin-like protein; repressed by Rim101; possibly an essential gene, disruptants not obtained by UAU1 method</t>
  </si>
  <si>
    <t>orf19.1527</t>
  </si>
  <si>
    <t>orf19.4305.1</t>
  </si>
  <si>
    <t>Ortholog(s) have RNA binding activity, role in mRNA splicing, via spliceosome and U4/U6 x U5 tri-snRNP complex, U6 snRNP, nucleolus localization</t>
  </si>
  <si>
    <t>orf19.6641</t>
  </si>
  <si>
    <t>Ortholog of Candida albicans WO-1 : CAWG_01892</t>
  </si>
  <si>
    <t>TLO5</t>
  </si>
  <si>
    <t>orf19.1925</t>
  </si>
  <si>
    <t>orf19.286</t>
  </si>
  <si>
    <t>Has a predicted autophagy-related protein domain; transcription repressed by fluphenazine treatment</t>
  </si>
  <si>
    <t>WOR3</t>
  </si>
  <si>
    <t>orf19.467</t>
  </si>
  <si>
    <t>Transcription factor; modulator of white-opaque switch; induced in opaque cells; promoter bound by Wor1; overexpression at 25 degr shifts cells to opaque state; deletion stabilizes opaque cells at higher temperatures; Spider biofilm induced</t>
  </si>
  <si>
    <t>TLO10</t>
  </si>
  <si>
    <t>orf19.3074</t>
  </si>
  <si>
    <t>Member of a family of telomere-proximal genes of unknown function</t>
  </si>
  <si>
    <t>orf19.5270</t>
  </si>
  <si>
    <t>orf19.2963</t>
  </si>
  <si>
    <t>Has domain(s) with predicted NAD+ binding activity</t>
  </si>
  <si>
    <t>PGA6</t>
  </si>
  <si>
    <t>orf19.4765</t>
  </si>
  <si>
    <t>GPI-anchored cell wall adhesin-like protein; induced by high iron; upregulated upon Als2 depletion; mRNA binds She3 and is localized to hyphal tips; Spider biofilm repressed</t>
  </si>
  <si>
    <t>orf19.4409</t>
  </si>
  <si>
    <t>Ortholog(s) have nucleoside-triphosphatase activity, nucleoside-triphosphate diphosphatase activity and role in cellular response to phosphate starvation, nucleoside triphosphate metabolic process</t>
  </si>
  <si>
    <t>orf19.2958</t>
  </si>
  <si>
    <t>orf19.1169</t>
  </si>
  <si>
    <t>Putative DnaJ-like molecular chaperone; Spider biofilm induced</t>
  </si>
  <si>
    <t>orf19.4905</t>
  </si>
  <si>
    <t>Putative MFS transporter; Hap43p-induced gene; also regulated by regulated by Sef1p and Sfu1p; repressed in a ssr1 null mutant</t>
  </si>
  <si>
    <t>orf19.4923</t>
  </si>
  <si>
    <t>Predicted membrane transporter; sugar porter (SP) family member, major facilitator superfamily; caspofungin induced; Spider biofilm induced</t>
  </si>
  <si>
    <t>orf19.2137</t>
  </si>
  <si>
    <t>orf19.6282</t>
  </si>
  <si>
    <t>Has domain(s) with predicted nucleic acid binding, nucleotide binding activity</t>
  </si>
  <si>
    <t>orf19.5190</t>
  </si>
  <si>
    <t>Ortholog of Candida albicans WO-1 : CAWG_05610</t>
  </si>
  <si>
    <t>orf19.2968</t>
  </si>
  <si>
    <t>PGA50</t>
  </si>
  <si>
    <t>orf19.1824</t>
  </si>
  <si>
    <t>Putative GPI-anchored protein; adhesin-like protein</t>
  </si>
  <si>
    <t>RBT7</t>
  </si>
  <si>
    <t>orf19.2681</t>
  </si>
  <si>
    <t>Protein with similarity to RNase T2 enzymes; has putative secretion signal; expression is Tup1-repressed</t>
  </si>
  <si>
    <t>orf19.1757</t>
  </si>
  <si>
    <t>Putative C2H2 transcription factor; expression upregulated in clinical isolates from HIV+ patients with oral candidiasis; Spider biofilm induced</t>
  </si>
  <si>
    <t>PST2</t>
  </si>
  <si>
    <t>orf19.3612</t>
  </si>
  <si>
    <t>Putative NADH:quinone oxidoreductase; similar to 1,4-benzoquinone reductase; immunogenic in mice; induced by benomyl, oxidative stress via Cap1; fungal-specific; farnesol-repressed; Spider biofilm induced</t>
  </si>
  <si>
    <t>orf19.3427</t>
  </si>
  <si>
    <t>Ortholog of Candida albicans WO-1 : CAWG_05207</t>
  </si>
  <si>
    <t>orf19.4801</t>
  </si>
  <si>
    <t>Ortholog(s) have tRNA dimethylallyltransferase activity, role in tRNA modification and cytosol, mitochondrion, nucleolus localization</t>
  </si>
  <si>
    <t>NPR2</t>
  </si>
  <si>
    <t>orf19.328</t>
  </si>
  <si>
    <t>Putative urea transporter; induced during infection of murine kidney, compared to growth in vitro; has murine homolog</t>
  </si>
  <si>
    <t>OYE22</t>
  </si>
  <si>
    <t>orf19.3234</t>
  </si>
  <si>
    <t>Putative NADPH dehydrogenase; rat catheter biofilm induced</t>
  </si>
  <si>
    <t>GLK4</t>
  </si>
  <si>
    <t>orf19.6116</t>
  </si>
  <si>
    <t>Putative glucokinase; decreased expression in hyphae compared to yeast-form cells</t>
  </si>
  <si>
    <t>orf19.5125</t>
  </si>
  <si>
    <t>Protein of unknown function; induced by ketoconazole; Spider, F-12/CO2 and flow model biofilm induced</t>
  </si>
  <si>
    <t>LIP6</t>
  </si>
  <si>
    <t>orf19.4823</t>
  </si>
  <si>
    <t>Secreted lipase, member of family of lipase genes expressed differentially in response to carbon source and during infection; may have a role in nutrition and/or in creating an acidic microenvironment; induced on adherence to polystyrene</t>
  </si>
  <si>
    <t>GAL102</t>
  </si>
  <si>
    <t>orf19.3674</t>
  </si>
  <si>
    <t>UDP-glucose 4,6-dehydratase; role in mannosylation of cell wall proteins; mutation confers hypersensitivity to toxic ergosterol analog; overlaps orf19.3673; Spider biofilm induced</t>
  </si>
  <si>
    <t>orf19.3784</t>
  </si>
  <si>
    <t>Ortholog of C. dubliniensis CD36 : Cd36_44580</t>
  </si>
  <si>
    <t>YAF9</t>
  </si>
  <si>
    <t>orf19.5501</t>
  </si>
  <si>
    <t>Subunit of the NuA4 histone acetyltransferase complex; transcript regulated by Mig1; possibly an essential gene, disruptants not obtained by UAU1 method</t>
  </si>
  <si>
    <t>orf19.1365</t>
  </si>
  <si>
    <t>Putative monooxygenase; mutation confers hypersensitivity to toxic ergosterol analog; constitutive expression independent of MTL or white-opaque status</t>
  </si>
  <si>
    <t>FGR6-10</t>
  </si>
  <si>
    <t>orf19.1234</t>
  </si>
  <si>
    <t>Protein lacking an ortholog in S. cerevisiae; member of a family encoded by FGR6-related genes in the RB2 repeat sequence; transposon mutation affects filamentous growth</t>
  </si>
  <si>
    <t>orf19.5258</t>
  </si>
  <si>
    <t>Protein of unknown function; induced by nitric oxide</t>
  </si>
  <si>
    <t>HSP21</t>
  </si>
  <si>
    <t>orf19.822</t>
  </si>
  <si>
    <t>Small heat shock protein; role in stress response and virulence; fluconazole-downregulated; induced in cyr1 or ras1 mutant; stationary phase enriched protein; detected in some, not all, biofilm extracts; Spider biofilm induced</t>
  </si>
  <si>
    <t>orf19.4376</t>
  </si>
  <si>
    <t>IFE1</t>
  </si>
  <si>
    <t>orf19.769</t>
  </si>
  <si>
    <t>Putative medium-chain alcohol dehydrogenase; rat catheter and Spider biofilm repressed</t>
  </si>
  <si>
    <t>OYE32</t>
  </si>
  <si>
    <t>orf19.3131</t>
  </si>
  <si>
    <t>NAD(P)H oxidoreductase family protein; induced by nitric oxide, amphotericin B, oxidative stress via Cap1; upregulation associated with MDR1 overexpression or benomyl treatment; macrophage-downregulated protein; Spider biofilm induced</t>
  </si>
  <si>
    <t>orf19.3901</t>
  </si>
  <si>
    <t>Putative benzene desulfurase; induced by nitric oxide independent of Yhb1p</t>
  </si>
  <si>
    <t>orf19.4195</t>
  </si>
  <si>
    <t>Ortholog of C. dubliniensis CD36 : Cd36_60540, C. parapsilosis CDC317 : CPAR2_602830, Candida tenuis NRRL Y-1498 : CANTEDRAFT_108530 and Debaryomyces hansenii CBS767 : DEHA2F15532g</t>
  </si>
  <si>
    <t>orf19.2781</t>
  </si>
  <si>
    <t>Protein with predicted serine/threonine kinase and tyrosine kinase domains; possibly an essential gene, disruptants not obtained by UAU1 method; Spider biofilm induced</t>
  </si>
  <si>
    <t>orf19.2203.1</t>
  </si>
  <si>
    <t>Ortholog of C. parapsilosis CDC317 : CPAR2_103590, Debaryomyces hansenii CBS767 : DEHA2C08118g, Pichia stipitis Pignal : psti_CGOB_00124 and Spathaspora passalidarum NRRL Y-27907 : SPAPADRAFT_49916</t>
  </si>
  <si>
    <t>orf19.6168</t>
  </si>
  <si>
    <t>Ortholog of C. dubliniensis CD36 : Cd36_80830, Debaryomyces hansenii CBS767 : DEHA2F17930g, Candida tropicalis MYA-3404 : CTRG_04030 and Candida lusitaniae ATCC 42720 : CLUG_04224</t>
  </si>
  <si>
    <t>orf19.6443</t>
  </si>
  <si>
    <t>Protein with an enoyl-CoA hydratase related domain; Spider biofilm induced</t>
  </si>
  <si>
    <t>LYS143</t>
  </si>
  <si>
    <t>orf19.4776</t>
  </si>
  <si>
    <t>Zn(II)2Cys6 transcription factor; ortholog of S. cerevisiae Lys14 involved in the regulation of lysine biosynthesis genes</t>
  </si>
  <si>
    <t>orf19.5633</t>
  </si>
  <si>
    <t>F-box domain-containing protein; flow model biofilm induced</t>
  </si>
  <si>
    <t>orf19.3971</t>
  </si>
  <si>
    <t>Protein of unknown function; early-stage flow model biofilm induced</t>
  </si>
  <si>
    <t>IFF4</t>
  </si>
  <si>
    <t>orf19.7472</t>
  </si>
  <si>
    <t>Adhesin-like cell surface protein; putative GPI-anchor; null mutant germ tubes show decreased adhesion to plastic substrate; mutants are viable; Hap43-repressed gene</t>
  </si>
  <si>
    <t>DUR31</t>
  </si>
  <si>
    <t>orf19.781</t>
  </si>
  <si>
    <t>High affinity spermidine transporter; expression is induced by urea; fungal-specific (no human or murine homolog); not required for virulence in a mouse intravenous model</t>
  </si>
  <si>
    <t>orf19.1310</t>
  </si>
  <si>
    <t>Ortholog(s) have role in nucleotide-excision repair and nucleus localization</t>
  </si>
  <si>
    <t>orf19.1274</t>
  </si>
  <si>
    <t>Has domain(s) with predicted DNA binding, zinc ion binding activity, role in transcription, DNA-templated and nucleus localization</t>
  </si>
  <si>
    <t>ZCF22</t>
  </si>
  <si>
    <t>orf19.4251</t>
  </si>
  <si>
    <t>Predicted Zn(II)2Cys6 transcription factor</t>
  </si>
  <si>
    <t>orf19.5451</t>
  </si>
  <si>
    <t>Ortholog of Candida guilliermondii ATCC 6260 : PGUG_05321, Candida lusitaniae ATCC 42720 : CLUG_00887 and Candida albicans WO-1 : CAWG_02354</t>
  </si>
  <si>
    <t>orf19.4703</t>
  </si>
  <si>
    <t>Protein with similarity to mutator-like element (MULE) transposase</t>
  </si>
  <si>
    <t>orf19.376</t>
  </si>
  <si>
    <t>orf19.6790</t>
  </si>
  <si>
    <t>Ortholog(s) have mRNA binding activity, role in 3'-UTR-mediated mRNA destabilization, mitochondrion organization and cytoplasmic mRNA processing body, cytoplasmic stress granule, cytosol, perinuclear region of cytoplasm localization</t>
  </si>
  <si>
    <t>DIT2</t>
  </si>
  <si>
    <t>orf19.554</t>
  </si>
  <si>
    <t>Monooxygenase of the cytochrome P450 family; produces N,N'-bisformyl dityrosine from N-formyltyrosine; regulated by Nrg1, Mig1, and Tup1; role in chlamydospore formation; Spider biofilm induced</t>
  </si>
  <si>
    <t>orf19.5334</t>
  </si>
  <si>
    <t>Ortholog od S. cerevisiae Tis11, a mRNA-binding protein; transcription regulated by yeast-hyphal switch; flow model biofilm induced; Spider biofilm repressed</t>
  </si>
  <si>
    <t>orf19.6852.1</t>
  </si>
  <si>
    <t>TYE7</t>
  </si>
  <si>
    <t>orf19.4941</t>
  </si>
  <si>
    <t>bHLH transcription factor; control of glycolysis; required for biofilm formation; hyphally regulated by Cph1, Cyr1; flucytosine, Hog1 induced; amphotericin B, caspofungin repressed; induced in flow model biofilm and planktonic cultures</t>
  </si>
  <si>
    <t>orf19.2333</t>
  </si>
  <si>
    <t>Ortholog(s) have role in retrograde transport, endosome to Golgi and cytosol, late endosome, nucleus localization</t>
  </si>
  <si>
    <t>FET34</t>
  </si>
  <si>
    <t>orf19.4215</t>
  </si>
  <si>
    <t>Multicopper ferroxidase; induced by low iron, ciclopirox olamine, ketoconazole, hypoxia; alkaline induced by Rim101; repressed in fluconazole-resistant isolate; Sfu1, Hog1 repressed; complements S. cerevisiae fet3; Spider biofilm induced</t>
  </si>
  <si>
    <t>CSP37</t>
  </si>
  <si>
    <t>orf19.2531</t>
  </si>
  <si>
    <t>Hyphal cell wall protein; role in progression of mouse systemic infection; predicted P-loop, divalent cation binding, N-glycosylation sites; expressed in yeast and hyphae; hyphal downregulated; stationary-phase enriched; GlcNAc-induced</t>
  </si>
  <si>
    <t>ASR2</t>
  </si>
  <si>
    <t>orf19.7284</t>
  </si>
  <si>
    <t>Adenylyl cyclase and stress responsive protein; induced in cyr1 or ras1 mutant; stationary phase enriched protein; Spider biofilm induced</t>
  </si>
  <si>
    <t>PUT2</t>
  </si>
  <si>
    <t>orf19.3974</t>
  </si>
  <si>
    <t>Putative delta-1-pyrroline-5-carboxylate dehydrogenase; alkaline upregulated; protein present in exponential and stationary growth phase yeast cultures; flow model biofilm induced; Spider biofilm induced</t>
  </si>
  <si>
    <t>HSP104</t>
  </si>
  <si>
    <t>orf19.6387</t>
  </si>
  <si>
    <t>Heat-shock protein; roles in biofilm and virulence; complements chaperone, prion activity in S. cerevisiae; guanidine-insensitive; heat shock/stress induced; repressed in farnesol-treated biofilm; sumoylation target; Spider biofilm induced</t>
  </si>
  <si>
    <t>GAC1</t>
  </si>
  <si>
    <t>orf19.7053</t>
  </si>
  <si>
    <t>Putative regulatory subunit of ser/thr phosphoprotein phosphatase 1; fluconazole-induced; caspofungin repressed; transcript induced by Mnl1 under weak acid stress; regulated by Nrg1, Tup1; Spider and flow model biofilm induced</t>
  </si>
  <si>
    <t>SHA3</t>
  </si>
  <si>
    <t>orf19.3669</t>
  </si>
  <si>
    <t>Putative ser/thr kinase involved in glucose transport; Tn mutation affects filamentous growth; fluconazole-induced; ketoconazole-repressed; induced in by alpha pheromone in SpiderM; possibly essential; flow model biofilm induced</t>
  </si>
  <si>
    <t>DEF1</t>
  </si>
  <si>
    <t>orf19.7561</t>
  </si>
  <si>
    <t>RNA polymerase II regulator; role in filamentation, epithelial cell escape, dissemination in RHE model; induced by fluconazole, high cell density; Efg1/hyphal regulated; role in adhesion, hyphal growth on solid media; Spider biofilm induced</t>
  </si>
  <si>
    <t>ERO1</t>
  </si>
  <si>
    <t>orf19.4871</t>
  </si>
  <si>
    <t>Ortholog of S. cerevisiae Ero1; role in formation of disulfide bonds in the endoplasmic reticulum; fluconazole-induced; induced by Mnl1 under weak acid stress; Spider biofilm induced</t>
  </si>
  <si>
    <t>orf19.6741</t>
  </si>
  <si>
    <t>Putative plasma membrane protein; predicted role in cell wall integrity; regulated by Nrg1, Tup1; induced during chlamydospore formation in both C. albicans and C. dubliniensis</t>
  </si>
  <si>
    <t>orf19.5431</t>
  </si>
  <si>
    <t>orf19.6723</t>
  </si>
  <si>
    <t>AOX1</t>
  </si>
  <si>
    <t>orf19.4774</t>
  </si>
  <si>
    <t>Alternative oxidase; low abundance; constitutively expressed; one of two isoforms (Aox1p and Aox2p); involved in a cyanide-resistant respiratory pathway present in plants, protists, and some fungi, absent in S. cerevisiae; Hap43p-repressed</t>
  </si>
  <si>
    <t>orf19.1539</t>
  </si>
  <si>
    <t>Protein of unknown function; F-12/CO2 early biofilm induced</t>
  </si>
  <si>
    <t>baseline (WT UNT)</t>
  </si>
  <si>
    <t>ALS3</t>
  </si>
  <si>
    <t>orf19.1816</t>
  </si>
  <si>
    <t>Cell wall adhesin; epithelial adhesion, endothelial invasion; alleles vary in adhesiveness; immunoprotective in mice; binds SspB adhesin of S. gordonii in mixed biofilm; induced in/required for Spider biofilm; flow model biofilm repressed</t>
  </si>
  <si>
    <t>BRG1</t>
  </si>
  <si>
    <t>orf19.4056</t>
  </si>
  <si>
    <t>Transcription factor; recruits Hda1 to hypha-specific promoters; Tn mutation affects filamentation; Hap43-repressed; Spider and flow model biofilm induced; required for Spider biofilm formation; Bcr1-repressed in RPMI a/a biofilms</t>
  </si>
  <si>
    <t>orf19.6586</t>
  </si>
  <si>
    <t>Protein of unknown function; transcript induced by benomyl or in azole-resistant strain overexpressing MDR1; Ssn6 colony morphology-related regulation; induced by NO; Hap43-repressed; rat catheter and flow model biofilm induced</t>
  </si>
  <si>
    <t>DIP2</t>
  </si>
  <si>
    <t>orf19.5106</t>
  </si>
  <si>
    <t>Putative small ribonucleoprotein complex; Tn mutation affects filamentous growth; physically interacts with TAP-tagged Nop1; heterozygous null mutant exhibits resistance to parnafungin; Hap43-induced gene; Spider biofilm induced</t>
  </si>
  <si>
    <t>orf19.6920</t>
  </si>
  <si>
    <t>Protein of unknown function; induced during chlamydospore formation in both C. albicans and C. dubliniensis; Hap43-induced gene; Spider biofilm induced; F-12/CO2 early biofilm induced</t>
  </si>
  <si>
    <t>MSS116</t>
  </si>
  <si>
    <t>orf19.4739</t>
  </si>
  <si>
    <t>Putative DEAD-box protein; required for efficient splicing of mitochondrial Group I and II introns; Hap43-induced; rat catheter biofilm induced</t>
  </si>
  <si>
    <t>CTR1</t>
  </si>
  <si>
    <t>orf19.3646</t>
  </si>
  <si>
    <t>Copper transporter; transcribed in low copper; induced Mac1, Tye7, macrophage interaction, alkaline pH via Rim101; 17-beta-estradiol repressed; complements S. cerevisiae ctr1 ctr3 copper transport mutant; flow model/Spider biofilm induced</t>
  </si>
  <si>
    <t>orf19.1791</t>
  </si>
  <si>
    <t>Putative protein with a predicted role in 60S ribosomal subunit biogenesis; Hap43p-induced gene; ortholog of S. cerevisiae MAK11</t>
  </si>
  <si>
    <t>orf19.3089</t>
  </si>
  <si>
    <t>Predicted mitochondrial intermembrane space protein; predicted role in phospholipid metabolism; rat catheter and Spider biofilm induced</t>
  </si>
  <si>
    <t>orf19.6297</t>
  </si>
  <si>
    <t>Ortholog(s) have pseudouridine synthase activity, role in tRNA pseudouridine synthesis and cytosol, nucleus localization</t>
  </si>
  <si>
    <t>orf19.3130</t>
  </si>
  <si>
    <t>Ortholog of S. cerevisiae Gpn3 a GTPase with a role in biogenesis of RNA pol II and polIII; possibly an essential gene, disruptants not obtained by UAU1 method</t>
  </si>
  <si>
    <t>GPD2</t>
  </si>
  <si>
    <t>orf19.691</t>
  </si>
  <si>
    <t>Surface protein similar to glycerol 3-P dehydrogenase; binds host Factor H, FHL-1, plasminogen; regulated by Ssn6, Nrg1, Efg1; induced by cell wall regeneration, macrophage/pseudohyphal growth, core stress response; Spider biofilm induced</t>
  </si>
  <si>
    <t>orf19.6705</t>
  </si>
  <si>
    <t>Putative guanyl nucleotide exchange factor with Sec7 domain; required for normal filamentous growth; regulated by yeast-hyphal switch; filament induced; regulated by Nrg1, Tup1, Mob2, Hap43; mRNA binds She3; Spider biofilm induced</t>
  </si>
  <si>
    <t>PET127</t>
  </si>
  <si>
    <t>orf19.2309</t>
  </si>
  <si>
    <t>Protein with a predicted role in 5'-end processing of mitochondrial RNAs; ortholog of S. cerevisiae Pet127; Hap43-induced; rat catheter and Spider biofilm induced</t>
  </si>
  <si>
    <t>HSX11</t>
  </si>
  <si>
    <t>orf19.4592</t>
  </si>
  <si>
    <t>UDP-glucose:ceramide glucosyltransferase (glucosylceramide synthase [GCS], EC 2.4.1.80); involved in glucosylceramide biosynthesis, which is important for virulence</t>
  </si>
  <si>
    <t>CFL11</t>
  </si>
  <si>
    <t>orf19.701</t>
  </si>
  <si>
    <t>Protein similar to ferric reductase Fre10p; flucytosine repressed; possibly adherence-induced; possibly an essential gene, disruptants not obtained by UAU1 method; rat catheter biofilm repressed</t>
  </si>
  <si>
    <t>orf19.4391</t>
  </si>
  <si>
    <t>Ortholog of C. dubliniensis CD36 : Cd36_28730, Candida tropicalis MYA-3404 : CTRG_00749 and Candida albicans WO-1 : CAWG_01683</t>
  </si>
  <si>
    <t>TEC1</t>
  </si>
  <si>
    <t>orf19.5908</t>
  </si>
  <si>
    <t>TEA/ATTS transcription factor; white cell pheromone response, hyphal gene regulation; required for Spider and RPMI biofilm formation; regulates BCR1; Cph2 regulated transcript; alkaline, rat catheter, Spider, flow model biofilm induced</t>
  </si>
  <si>
    <t>orf19.2638</t>
  </si>
  <si>
    <t>orf19.3501</t>
  </si>
  <si>
    <t>S. cerevisiae ortholog Pxl1 localizes to sites of polarized growth and is required for selection and/or maintenance of polarized growth sites; Hog1p-repressed</t>
  </si>
  <si>
    <t>orf19.4749</t>
  </si>
  <si>
    <t>Protein of unknown function; hyphal-induced expression, regulated by Cyr1, Ras1, Efg1; Hap43-induced gene; Spider biofilm induced</t>
  </si>
  <si>
    <t>UTP13</t>
  </si>
  <si>
    <t>orf19.4268</t>
  </si>
  <si>
    <t>orf19.2457</t>
  </si>
  <si>
    <t>Protein of unknown function; induced during chlamydospore formation in both C. albicans and C. dubliniensis; Spider biofilm induced</t>
  </si>
  <si>
    <t>orf19.6919</t>
  </si>
  <si>
    <t>Ortholog of C. dubliniensis CD36 : Cd36_71210, C. parapsilosis CDC317 : CPAR2_702710, Candida tenuis NRRL Y-1498 : CANTEDRAFT_116256 and Debaryomyces hansenii CBS767 : DEHA2E17732g</t>
  </si>
  <si>
    <t>orf19.443</t>
  </si>
  <si>
    <t>ECM331</t>
  </si>
  <si>
    <t>orf19.4255</t>
  </si>
  <si>
    <t>GPI-anchored protein; mainly at plasma membrane, also at cell wall; Hap43, caspofungin-induced; Plc1-regulated; Hog1, Rim101-repressed; colony morphology-related regulated by Ssn6; induced by ketoconazole and hypoxia</t>
  </si>
  <si>
    <t>ABP140</t>
  </si>
  <si>
    <t>orf19.3676</t>
  </si>
  <si>
    <t>Ortholog of S. cerevisiae actin-binding protein Abp140; Hap43-induced; F-12/CO2 early biofilm induced</t>
  </si>
  <si>
    <t>orf19.500</t>
  </si>
  <si>
    <t>Ortholog(s) have tRNA (adenine-N1-)-methyltransferase activity, role in tRNA methylation and nucleus, tRNA (m1A) methyltransferase complex localization</t>
  </si>
  <si>
    <t>RIM2</t>
  </si>
  <si>
    <t>orf19.4499</t>
  </si>
  <si>
    <t>Putative mitochondrial carrier protein; induced by alpha pheromone in SpiderM medium; Spider biofilm induced</t>
  </si>
  <si>
    <t>orf19.7307</t>
  </si>
  <si>
    <t>Putative oxidoreductase; similar to S. cerevisiae Pga3p; possible Kex2p substrate</t>
  </si>
  <si>
    <t>MAK5</t>
  </si>
  <si>
    <t>orf19.3540</t>
  </si>
  <si>
    <t>Putative nucleolar DEAD-box RNA helicase; oxidative stress-repressed via Cap1; repressed by prostaglandins</t>
  </si>
  <si>
    <t>orf19.1430</t>
  </si>
  <si>
    <t>Ortholog of C. parapsilosis CDC317 : CPAR2_402120, C. dubliniensis CD36 : Cd36_43870, Lodderomyces elongisporus NRLL YB-4239 : LELG_04437 and Candida orthopsilosis Co 90-125 : CORT_0E02170</t>
  </si>
  <si>
    <t>TSR1</t>
  </si>
  <si>
    <t>orf19.6417</t>
  </si>
  <si>
    <t>Component of 20S pre-rRNA processing unit; repressed by prostaglandins</t>
  </si>
  <si>
    <t>UTP22</t>
  </si>
  <si>
    <t>orf19.1569</t>
  </si>
  <si>
    <t>Putative U3 snoRNP protein; Ssr1-induced; repressed by prostaglandins; heterozygous null mutant is resistant to parnafungin</t>
  </si>
  <si>
    <t>orf19.6137</t>
  </si>
  <si>
    <t>Ortholog of C. dubliniensis CD36 : Cd36_32940, Candida tenuis NRRL Y-1498 : CANTEDRAFT_134955, Debaryomyces hansenii CBS767 : DEHA2E04422g and Pichia stipitis Pignal : PICST_33357</t>
  </si>
  <si>
    <t>orf19.6730</t>
  </si>
  <si>
    <t>Ortholog(s) have nucleolus localization</t>
  </si>
  <si>
    <t>TRM1</t>
  </si>
  <si>
    <t>orf19.3265</t>
  </si>
  <si>
    <t>Putative N2,N2-dimethylguanine tRNA methyltransferase; induced upon adherence to polystyrene</t>
  </si>
  <si>
    <t>UTP4</t>
  </si>
  <si>
    <t>orf19.1633</t>
  </si>
  <si>
    <t>Putative U3 snoRNA-associated protein; Hap43-induced; physically interacts with TAP-tagged Nop1; Spider biofilm induced</t>
  </si>
  <si>
    <t>FAD3</t>
  </si>
  <si>
    <t>orf19.4933</t>
  </si>
  <si>
    <t>Omega-3 fatty acid desaturase; production of alpha-linolenic acid, a major component of membranes; caspofungin induced; Plc1-regulated; colony morphology-related gene regulation by Ssn6; Spider biofilm induced, flow model biofilm repressed</t>
  </si>
  <si>
    <t>orf19.2847</t>
  </si>
  <si>
    <t>Ortholog(s) have RNA polymerase III activity, role in tRNA transcription from RNA polymerase III promoter and DNA-directed RNA polymerase III complex, mitotic spindle pole body localization</t>
  </si>
  <si>
    <t>DBF4</t>
  </si>
  <si>
    <t>orf19.5166</t>
  </si>
  <si>
    <t>Putative Cdc7p-Dbf4p kinase complex regulatory subunit; Hap43p-induced gene; macrophage/pseudohyphal-repressed; cell-cycle regulated periodic mRNA expression; S. cerevisiae ortholog is not cell-cycle regulated</t>
  </si>
  <si>
    <t>HIT1</t>
  </si>
  <si>
    <t>orf19.2723</t>
  </si>
  <si>
    <t>Ortholog of S. cerevisiae Hit1; protein of unknown function required for high temperature growth; flow model biofilm induced; Spider biofilm induced</t>
  </si>
  <si>
    <t>RIX7</t>
  </si>
  <si>
    <t>orf19.4219</t>
  </si>
  <si>
    <t>Putative ATPase of the AAA family; role in ribosomal subunit export from the nucleus; mutation impairs hyphal growth and biofilm formation</t>
  </si>
  <si>
    <t>SUT1</t>
  </si>
  <si>
    <t>orf19.4342</t>
  </si>
  <si>
    <t>Zn2Cys6 transcription factor involved in sterol uptake; flow model biofilm induced; Spider biofilm repressed</t>
  </si>
  <si>
    <t>orf19.6809</t>
  </si>
  <si>
    <t>Putative phosphomutase-like protein; protein present in exponential and stationary growth phase yeast; Hap43-repressed; Spider biofilm repressed</t>
  </si>
  <si>
    <t>orf19.137</t>
  </si>
  <si>
    <t>Putative transferase involved in phospholipid biosynthesis; induced by alpha pheromone in SpiderM medium</t>
  </si>
  <si>
    <t>YTM1</t>
  </si>
  <si>
    <t>orf19.4815</t>
  </si>
  <si>
    <t>Protein similar to S. cerevisiae Ytm1p, which is involved in biogenesis of the large ribosomal subunit; transposon mutation affects filamentous growth; protein level decreases in stationary phase cultures; Hap43p-induced gene</t>
  </si>
  <si>
    <t>SCH9</t>
  </si>
  <si>
    <t>orf19.829</t>
  </si>
  <si>
    <t>Protein kinase; involved in growth control, cell size, resistance to rapamycin, cations, chlamydospore formation, filamentous growth under some conditions, and virulence; prevents hyphal growth in hypoxia at high CO2; Spider biofilm induced</t>
  </si>
  <si>
    <t>orf19.3798</t>
  </si>
  <si>
    <t>Ortholog(s) have tRNA (guanine-N7-)-methyltransferase activity, role in tRNA methylation and nucleolus, tRNA methyltransferase complex localization</t>
  </si>
  <si>
    <t>UTP15</t>
  </si>
  <si>
    <t>orf19.3609</t>
  </si>
  <si>
    <t>Small subunit (SSU) processome component; mutation confers resistance to 5-fluorocytosine (5-FC); physically interacts with TAP-tagged Nop1p</t>
  </si>
  <si>
    <t>orf19.6316.4</t>
  </si>
  <si>
    <t>MCD1</t>
  </si>
  <si>
    <t>orf19.7634</t>
  </si>
  <si>
    <t>Alpha-kleisin cohesin complex subunit; for sister chromatid cohesion in mitosis and meiosis; repressed by alpha pheromone in SpiderM medium; periodic cell-cycle expression; Hap43-repressed; rat catheter and Spider biofilm repressed</t>
  </si>
  <si>
    <t>NRM1</t>
  </si>
  <si>
    <t>orf19.6022</t>
  </si>
  <si>
    <t>Transcriptional regulator of cell cycle gene expression; regulates expression of genes involved in DNA replication stress; interacts with Swi4 and Swi6; repressed during core stress response; Spider biofilm repressed</t>
  </si>
  <si>
    <t>PEX5</t>
  </si>
  <si>
    <t>orf19.5640</t>
  </si>
  <si>
    <t>Pex5p family protein; required for PTS1-mediated peroxisomal protein import, fatty acid beta-oxidation; similar to S. cerevisiae Pas10p peroxisomal targeting receptor; macrophage/pseudohyphal-repressed; Hap43p-repressed</t>
  </si>
  <si>
    <t>orf19.1796</t>
  </si>
  <si>
    <t>Putative glyoxylate reductase; acts on glyoxylate and hydroxypyruvate substrates; Spider biofilm repressed</t>
  </si>
  <si>
    <t>orf19.304</t>
  </si>
  <si>
    <t>Putative transporter similar to MDR proteins; fungal-specific; Spider biofilm induced</t>
  </si>
  <si>
    <t>SDA1</t>
  </si>
  <si>
    <t>orf19.6648</t>
  </si>
  <si>
    <t>Predicted nuclear protein involved in actin cytoskeleton organization, passage through Start, 60S ribosome biogenesis; rat catheter biofilm induced; Hap43-induced</t>
  </si>
  <si>
    <t>orf19.3219</t>
  </si>
  <si>
    <t>Ortholog of S. cerevisiae Sia1; involved in activation of the Pma1 plasma membrane H+-ATPase by glucose in S. cerevisiae; Spider biofilm induced</t>
  </si>
  <si>
    <t>orf19.2724</t>
  </si>
  <si>
    <t>Protein of unknown function; flow model, rat catheter and Spider biofilm induced; Hap43-repressed</t>
  </si>
  <si>
    <t>orf19.4805</t>
  </si>
  <si>
    <t>Putative membrane protein; induced by alpha pheromone in SpiderM medium; Hap4-induced gene; Spider biofilm induced</t>
  </si>
  <si>
    <t>NAG3</t>
  </si>
  <si>
    <t>orf19.2158</t>
  </si>
  <si>
    <t>Putative MFS transporter; similar to Nag4; required for wild-type mouse virulence and cycloheximide resistance; in gene cluster that includes genes encoding enzymes of GlcNAc catabolism; Spider biofilm repressed</t>
  </si>
  <si>
    <t>RLI1</t>
  </si>
  <si>
    <t>orf19.3034</t>
  </si>
  <si>
    <t>Member of RNase L inhibitor (RLI) subfamily of ABC family; predicted not to be a transporter; regulated by Sef1p, Sfu1p, and Hap43p</t>
  </si>
  <si>
    <t>HRT2</t>
  </si>
  <si>
    <t>orf19.4624</t>
  </si>
  <si>
    <t>Protein described as having a role in Ty3 transposition; repressed in hyphae; stationary phase enriched protein; rat catheter and Spider biofilm repressed</t>
  </si>
  <si>
    <t>orf19.3170</t>
  </si>
  <si>
    <t>Ortholog(s) have role in RNA Polymerase I assembly, RNA Polymerase II core complex assembly, RNA Polymerase III assembly, formation of translation preinitiation complex and cytoplasm, cytosolic ribosome localization</t>
  </si>
  <si>
    <t>orf19.577</t>
  </si>
  <si>
    <t>Predicted protein tyrosine phosphatase; rat catheter biofilm induced</t>
  </si>
  <si>
    <t>orf19.4889</t>
  </si>
  <si>
    <t>Predicted MFS family membrane transporter, member of the drug:proton antiporter (12 spanner) (DHA1) family; Spider biofilm induced</t>
  </si>
  <si>
    <t>CCC2</t>
  </si>
  <si>
    <t>orf19.4328</t>
  </si>
  <si>
    <t>Copper-transporting P-type ATPase of Golgi; required for wild-type iron assimilation (indirect effect via Fet3p); induced by iron starvation, ciclopirox olamine; caspofungin repressed; not required for virulence in mouse systemic infection</t>
  </si>
  <si>
    <t>orf19.5391</t>
  </si>
  <si>
    <t>Predicted RNA splicing and ER to Golgi transport protein; Hap43-induced gene</t>
  </si>
  <si>
    <t>QDR2</t>
  </si>
  <si>
    <t>orf19.6992</t>
  </si>
  <si>
    <t>Predicted MFS membrane transporter, member of the drug:proton antiporter (12 spanner) (DHA1) family; Spider biofilm induced</t>
  </si>
  <si>
    <t>SGD1</t>
  </si>
  <si>
    <t>orf19.4363</t>
  </si>
  <si>
    <t>Predicted small ribosomal subunit biogenesis protein; repressed in core stress response; transcript increases in populations of cells exposed to fluconazole over multiple generations; Spider biofilm induced</t>
  </si>
  <si>
    <t>orf19.4269</t>
  </si>
  <si>
    <t>Has domain(s) with predicted ATP binding, protein kinase activity and role in protein phosphorylation</t>
  </si>
  <si>
    <t>orf19.7366</t>
  </si>
  <si>
    <t>Ortholog(s) have S-adenosylmethionine-dependent methyltransferase activity and nucleolus localization</t>
  </si>
  <si>
    <t>orf19.445</t>
  </si>
  <si>
    <t>Protein of unknown function; repressed by prostaglandins</t>
  </si>
  <si>
    <t>BMS1</t>
  </si>
  <si>
    <t>orf19.2504</t>
  </si>
  <si>
    <t>Putative GTPase; Hap43-induced gene; mutation confers resistance to 5-fluorocytosine (5-FC); flucytosine induced; repressed by prostaglandins; Spider biofilm induced</t>
  </si>
  <si>
    <t>orf19.1765</t>
  </si>
  <si>
    <t>Secreted protein; fluconazole-induced</t>
  </si>
  <si>
    <t>orf19.7250</t>
  </si>
  <si>
    <t>orf19.321</t>
  </si>
  <si>
    <t>Ortholog(s) have L-methionine transmembrane transporter activity and role in methionine import</t>
  </si>
  <si>
    <t>TPK2</t>
  </si>
  <si>
    <t>orf19.2277</t>
  </si>
  <si>
    <t>cAMP-dependent protein kinase catalytic subunit; isoform of Tpk1; needed for epithelial cell damage, engulfment and oral (not systemic) virulence in mice; control of morphogenesis and stress response; rat catheter, Spider biofilm repressed</t>
  </si>
  <si>
    <t>ATG15</t>
  </si>
  <si>
    <t>orf19.3412</t>
  </si>
  <si>
    <t>Putative lipase; fungal-specific (no human or murine homolog); Hap43p-repressed gene</t>
  </si>
  <si>
    <t>orf19.1152</t>
  </si>
  <si>
    <t>Protein of unknown function; induced in core stress response; Gcn2 and Gcn4 regulated; flow model biofilm induced; Spider biofilm induced</t>
  </si>
  <si>
    <t>orf19.2670</t>
  </si>
  <si>
    <t>Ortholog(s) have 3-hydroxyacyl-[acyl-carrier-protein] dehydratase activity, role in fatty acid biosynthetic process and mitochondrion localization</t>
  </si>
  <si>
    <t>orf19.341</t>
  </si>
  <si>
    <t>Putative spermidine export pump; fungal-specific (no human or murine homolog)</t>
  </si>
  <si>
    <t>orf19.3887</t>
  </si>
  <si>
    <t>Ortholog(s) have cytoplasm, nucleus localization</t>
  </si>
  <si>
    <t>orf19.3910</t>
  </si>
  <si>
    <t>Has domain(s) with predicted RNA binding, ribonuclease T2 activity</t>
  </si>
  <si>
    <t>ERG2</t>
  </si>
  <si>
    <t>orf19.6026</t>
  </si>
  <si>
    <t>C-8 sterol isomerase; enzyme of ergosterol biosynthesis; converts fecosterol to episterol; mutant is hypersensitive to multiple drugs; ketoconazole-induced; flow model and Spider biofilm repressed</t>
  </si>
  <si>
    <t>MEF2</t>
  </si>
  <si>
    <t>orf19.6208</t>
  </si>
  <si>
    <t>Putative mitochondrial translation elongation factor; caspofungin induced</t>
  </si>
  <si>
    <t>orf19.7196</t>
  </si>
  <si>
    <t>Putative vacuolar protease; upregulated in the presence of human neutrophils; Spider biofilm induced</t>
  </si>
  <si>
    <t>PRS5</t>
  </si>
  <si>
    <t>orf19.2193</t>
  </si>
  <si>
    <t>Putative 5-phospho-ribosyl-1(alpha)-pyrophosphate synthetase; Hap43-induced; repressed during core stress response</t>
  </si>
  <si>
    <t>WSC4</t>
  </si>
  <si>
    <t>orf19.7251</t>
  </si>
  <si>
    <t>Putative cell wall integrity and stress response subunit 4 precursor; transcription is specific to white cell type</t>
  </si>
  <si>
    <t>orf19.1335</t>
  </si>
  <si>
    <t>Ortholog of S. cerevisiae Mtr4, an ATP-dependent 3'-5' RNA helicase of the DEAD-box family; Hap43-induced gene; Spider biofilm induced</t>
  </si>
  <si>
    <t>orf19.7618</t>
  </si>
  <si>
    <t>Putative nucleolar protein with a predicted role in pre-18S rRNA processing; Plc1p-regulated; Spider biofilm induced</t>
  </si>
  <si>
    <t>MTG2</t>
  </si>
  <si>
    <t>orf19.6653</t>
  </si>
  <si>
    <t>Putative Obg family GTPase member; peripheral protein of the mitochondrial inner membrane; associates with the large ribosomal subunit; required for mitochondrial translation; rat catheter biofilm repressed</t>
  </si>
  <si>
    <t>PRP3</t>
  </si>
  <si>
    <t>orf19.910</t>
  </si>
  <si>
    <t>Predicted splicing factor, component of the U4/U6-U5 snRNP complex; Hap43-induced gene; rat catheter biofilm induced</t>
  </si>
  <si>
    <t>RPO41</t>
  </si>
  <si>
    <t>orf19.6041</t>
  </si>
  <si>
    <t>Putative mitochondrial RNA polymerase; repressed in core stress response; Spider biofilm induced</t>
  </si>
  <si>
    <t>orf19.2726</t>
  </si>
  <si>
    <t>Putative plasma membrane protein; Plc1-regulated; Spider biofilm induced</t>
  </si>
  <si>
    <t>orf19.4347</t>
  </si>
  <si>
    <t>Putative serine/threonine protein kinase; Hog1p-induced</t>
  </si>
  <si>
    <t>AHR1</t>
  </si>
  <si>
    <t>orf19.7381</t>
  </si>
  <si>
    <t>Zn(II)2Cys6 transcription factor; involved in regulation of adhesion genes; involved in white-opaque switch; forms complex with Mcm1; mutant is sensetive to 5-fluorocytosine and lithium chloride; Spider biofilm induced</t>
  </si>
  <si>
    <t>orf19.90</t>
  </si>
  <si>
    <t>Ortholog(s) have cytoplasm localization</t>
  </si>
  <si>
    <t>RPL7</t>
  </si>
  <si>
    <t>orf19.3867</t>
  </si>
  <si>
    <t>Ribosomal protein L7; repressed upon phagocytosis by murine macrophages; Hap43-induced; rat catheter and Spider biofilm induced</t>
  </si>
  <si>
    <t>orf19.3755</t>
  </si>
  <si>
    <t>Ortholog(s) have structural constituent of ribosome activity and mitochondrial large ribosomal subunit localization</t>
  </si>
  <si>
    <t>RIO2</t>
  </si>
  <si>
    <t>orf19.6369</t>
  </si>
  <si>
    <t>Putative serine kinase with a predicted role in the processing of the 20S pre-rRNA into mature 18S rRNA; null mutants are hypersensitive to caspofungin</t>
  </si>
  <si>
    <t>orf19.1082</t>
  </si>
  <si>
    <t>Protein with an Alba DNA/RNA-binding protein domain; Spider biofilm induced</t>
  </si>
  <si>
    <t>HGC1</t>
  </si>
  <si>
    <t>orf19.6028</t>
  </si>
  <si>
    <t>Hypha-specific G1 cyclin-related protein involved in regulation of morphogenesis, biofilm formation; Cdc28-Hgc1 maintains Cdc11 S394 phosphorylation during hyphal growth; required for virulence in mice; regulated by Nrg1, Tup1, farnesol</t>
  </si>
  <si>
    <t>orf19.4531</t>
  </si>
  <si>
    <t>Putative PDR-subfamily ABC transporter; Spider biofilm induced</t>
  </si>
  <si>
    <t>orf19.6156</t>
  </si>
  <si>
    <t>Ortholog of S. cerevisiae : AIM11, C. glabrata CBS138 : CAGL0I04928g, C. dubliniensis CD36 : Cd36_80770, C. parapsilosis CDC317 : CPAR2_102260 and Candida tenuis NRRL Y-1498 : CANTEDRAFT_114262</t>
  </si>
  <si>
    <t>UTP20</t>
  </si>
  <si>
    <t>orf19.3159</t>
  </si>
  <si>
    <t>Putative snoRNA-binding protein; S. cerevisiae Utp20 ortholog; likely essential for growth; repressed in core stress response; mutation confers resistance to 5-fluorocytosine (5-FC) and parnafungin</t>
  </si>
  <si>
    <t>orf19.4097</t>
  </si>
  <si>
    <t>Ortholog of C. dubliniensis CD36 : Cd36_23480, C. parapsilosis CDC317 : CPAR2_407050, Candida tenuis NRRL Y-1498 : CANTEDRAFT_116822 and Debaryomyces hansenii CBS767 : DEHA2B02046g</t>
  </si>
  <si>
    <t>CIT1</t>
  </si>
  <si>
    <t>orf19.4393</t>
  </si>
  <si>
    <t>Citrate synthase; induced by phagocytosis; induced in high iron; Hog1-repressed; Efg1-regulated under yeast, not hyphal growth conditions; present in exponential and stationary phase; Spider biofilm repressed; rat catheter biofilm induced</t>
  </si>
  <si>
    <t>orf19.6818</t>
  </si>
  <si>
    <t>Ortholog(s) have cytosol, mitochondrion localization</t>
  </si>
  <si>
    <t>orf19.5365</t>
  </si>
  <si>
    <t>S. cerevisiae ortholog YMR259C interacts with Trm7 for 2'-O-methylation of C32 of substrate tRNAs; downregulated by fluphenazine treatment or in an azole-resistant strain that overexpresses CDR1 and CDR2</t>
  </si>
  <si>
    <t>RRP6</t>
  </si>
  <si>
    <t>orf19.58</t>
  </si>
  <si>
    <t>Putative nuclear exosome exonuclease component; Hap43p-induced gene; mutation confers hypersensitivity to 5-fluorocytosine (5-FC), 5-fluorouracil (5-FU), and tubercidin (7-deazaadenosine)</t>
  </si>
  <si>
    <t>orf19.2770</t>
  </si>
  <si>
    <t>Ortholog of C. dubliniensis CD36 : Cd36_42220, C. parapsilosis CDC317 : CPAR2_500340, Debaryomyces hansenii CBS767 : DEHA2G17754g and Pichia stipitis Pignal : PICST_31424</t>
  </si>
  <si>
    <t>YHM1</t>
  </si>
  <si>
    <t>orf19.685</t>
  </si>
  <si>
    <t>Putative mitochondrial carrier protein; fungal-specific (no human or murine homolog); Hap43p-repressed gene</t>
  </si>
  <si>
    <t>orf19.5131</t>
  </si>
  <si>
    <t>Ortholog of S. cerevisiae Gid7, a GID complex protein; involved in proteasome-dependent catabolite inactivation of fructose-1,6-bisphosphatase; Hap43-repressed gene</t>
  </si>
  <si>
    <t>orf19.1305</t>
  </si>
  <si>
    <t>Ortholog(s) have tRNA (guanine) methyltransferase activity, role in tRNA methylation and mitochondrial matrix, nucleus localization</t>
  </si>
  <si>
    <t>orf19.3218</t>
  </si>
  <si>
    <t>Putative multidrug resistance protein; upregulated by Efg1p</t>
  </si>
  <si>
    <t>CCN1</t>
  </si>
  <si>
    <t>orf19.3207</t>
  </si>
  <si>
    <t>G1 cyclin; required for hyphal growth maintenance (not initiation); cell-cycle regulated transcription (G1/S); Cdc28p-Ccn1p initiates Cdc11p S394 phosphorylation on hyphal induction; expression in S. cerevisiae inhibits pheromone response</t>
  </si>
  <si>
    <t>CTM1</t>
  </si>
  <si>
    <t>orf19.7612</t>
  </si>
  <si>
    <t>Putative cytochrome c lysine methyltransferase; regulated by Gcn2 and Gcn4; transcript induced by Mnl1 under weak acid stress; early-stage flow model biofilm induced</t>
  </si>
  <si>
    <t>orf19.25</t>
  </si>
  <si>
    <t>Ortholog(s) have tRNA (guanine) methyltransferase activity, role in tRNA methylation and cytoplasm, nucleolus localization</t>
  </si>
  <si>
    <t>POL5</t>
  </si>
  <si>
    <t>orf19.5597</t>
  </si>
  <si>
    <t>Putative DNA Polymerase phi; F-12/CO2 early biofilm induced</t>
  </si>
  <si>
    <t>orf19.7406</t>
  </si>
  <si>
    <t>Ortholog of C. dubliniensis CD36 : Cd36_86220, C. parapsilosis CDC317 : CPAR2_404490, Candida tenuis NRRL Y-1498 : CANTEDRAFT_94473 and Debaryomyces hansenii CBS767 : DEHA2D01804g</t>
  </si>
  <si>
    <t>STV1</t>
  </si>
  <si>
    <t>orf19.1190</t>
  </si>
  <si>
    <t>Predicted subunit a of vacuolar proton-translocating ATPase V0 domain, Golgi isoform</t>
  </si>
  <si>
    <t>orf19.6736</t>
  </si>
  <si>
    <t>Protein required for mitochondrial ribosome small subunit biogenesis; role in maturation of SSU-rRNA; Spider biofilm induced</t>
  </si>
  <si>
    <t>UTP8</t>
  </si>
  <si>
    <t>orf19.5436</t>
  </si>
  <si>
    <t>Essential nucleolar protein; involved in tRNA export from the nucleus and ribosomal small subunit biogenesis; physically interacts with TAP-tagged Nop1; Spider biofilm induced</t>
  </si>
  <si>
    <t>orf19.3303</t>
  </si>
  <si>
    <t>Ortholog(s) have tRNA methyltransferase activity, role in tRNA methylation, wybutosine biosynthetic process and cytosol, mitochondrion, nucleus localization</t>
  </si>
  <si>
    <t>orf19.675.1</t>
  </si>
  <si>
    <t>orf19.2335</t>
  </si>
  <si>
    <t>Putative aspartyl aminopeptidase; stationary phase enriched protein; mutation confers hypersensitivity to 5-fluorouracil (5-FU); Hog1-induced; planktonic growth-induced; rat catheter and Spider biofilm repressed</t>
  </si>
  <si>
    <t>orf19.4479</t>
  </si>
  <si>
    <t>Putative U3-containing 90S preribosome subunit; Hap43-induced; repressed in core stress response; Spider biofilm induced</t>
  </si>
  <si>
    <t>MIS12</t>
  </si>
  <si>
    <t>orf19.7534</t>
  </si>
  <si>
    <t>Mitochondrial C1-tetrahydrofolate synthase precursor</t>
  </si>
  <si>
    <t>RME1</t>
  </si>
  <si>
    <t>orf19.4438</t>
  </si>
  <si>
    <t>Zinc finger protein; controls meiosis in S. cerevisae; white-specific transcript; upregulation correlates with clinical development of fluconazole resistance; Upc2-regulated in hypoxia; flow model biofilm induced; Spider biofilm repressed</t>
  </si>
  <si>
    <t>orf19.3411</t>
  </si>
  <si>
    <t>Ortholog(s) have role in cellular bud site selection and cytosol, nucleus localization</t>
  </si>
  <si>
    <t>orf19.5279</t>
  </si>
  <si>
    <t>Ortholog(s) have structural constituent of ribosome activity, role in aerobic respiration and mitochondrial large ribosomal subunit localization</t>
  </si>
  <si>
    <t>orf19.1026</t>
  </si>
  <si>
    <t>Ortholog(s) have role in exonucleolytic trimming to generate mature 3'-end of 5.8S rRNA from tricistronic rRNA transcript (SSU-rRNA, 5.8S rRNA and LSU-rRNA), more</t>
  </si>
  <si>
    <t>NDT80</t>
  </si>
  <si>
    <t>orf19.2119</t>
  </si>
  <si>
    <t>Ortholog of Ndt80; meiosis-specific transcription factor; activator of CDR1 induction by antifungal drugs; required for wild-type drug resistance and for Spider biofilm formation; transcript induced by antifungal drug treatment</t>
  </si>
  <si>
    <t>orf19.1900</t>
  </si>
  <si>
    <t>Ortholog(s) have RNA methyltransferase activity, role in 7-methylguanosine cap hypermethylation, meiosis, nucleologenesis, regulation of telomere maintenance via telomerase and nucleolus localization</t>
  </si>
  <si>
    <t>MPP10</t>
  </si>
  <si>
    <t>orf19.1915</t>
  </si>
  <si>
    <t>Putative SSU processome and 90S preribosome component; repressed in core stress response; repressed by prostaglandins</t>
  </si>
  <si>
    <t>orf19.5129</t>
  </si>
  <si>
    <t>Ortholog of C. dubliniensis CD36 : Cd36_72910, C. parapsilosis CDC317 : CPAR2_704100, Candida tenuis NRRL Y-1498 : CANTEDRAFT_113193 and Debaryomyces hansenii CBS767 : DEHA2E23100g</t>
  </si>
  <si>
    <t>PRP5</t>
  </si>
  <si>
    <t>orf19.6831</t>
  </si>
  <si>
    <t>Putative pre-mRNA processing RNA-helicase; induced upon adherence to polystyrene; rat catheter and Spider biofilm induced</t>
  </si>
  <si>
    <t>MRV2</t>
  </si>
  <si>
    <t>orf19.3902</t>
  </si>
  <si>
    <t>Protein of unknown function; repressed by fluphenazine treatment or in an azole-resistant strain that overexpresses CDR1 and CDR2; Spider biofilm induced</t>
  </si>
  <si>
    <t>IML2</t>
  </si>
  <si>
    <t>orf19.7229</t>
  </si>
  <si>
    <t>Protein of unknown function; early-stage flow model biofilm induced; Hap43-repressed; Spider biofilm repressed</t>
  </si>
  <si>
    <t>MSU1</t>
  </si>
  <si>
    <t>orf19.3624</t>
  </si>
  <si>
    <t>Ortholog(s) have exoribonuclease II activity, role in mitochondrial RNA catabolic process and mitochondrial degradosome localization</t>
  </si>
  <si>
    <t>orf19.5813</t>
  </si>
  <si>
    <t>Putative adhesin-like protein; upregulated during growth in the mouse cecum; flow model, rat catheter and Spider biofilm induced</t>
  </si>
  <si>
    <t>CYB2</t>
  </si>
  <si>
    <t>orf19.5000</t>
  </si>
  <si>
    <t>Putative cytochrome b2 precursor; induced in high iron; alkaline repressed; colony morphology-related gene regulation by Ssn6; Hap43-repressed; pider biofilm induced</t>
  </si>
  <si>
    <t>orf19.4850</t>
  </si>
  <si>
    <t>orf19.6905</t>
  </si>
  <si>
    <t>Ortholog of S. cerevisiae : YNL011C, C. glabrata CBS138 : CAGL0H03619g, C. dubliniensis CD36 : Cd36_71090, C. parapsilosis CDC317 : CPAR2_300420 and Candida tenuis NRRL Y-1498 : CANTEDRAFT_111980</t>
  </si>
  <si>
    <t>MDJ1</t>
  </si>
  <si>
    <t>orf19.6672</t>
  </si>
  <si>
    <t>Putative member of the HSP40 (DnaJ) family of chaperones; rat catheter and Spider biofilm induced</t>
  </si>
  <si>
    <t>orf19.5884</t>
  </si>
  <si>
    <t>Putative nucleolar preribosomal-associated protein; decreased transcription is observed upon benomyl treatment or in an azole-resistant strain that overexpresses MDR1; Spider biofilm induced</t>
  </si>
  <si>
    <t>orf19.3337</t>
  </si>
  <si>
    <t>Protein of unknown function; merged with orf19.3338; rat catheter, flow and Spider model biofilm induced; promoter bound by Bcr1, Efg1, Ndt80, and Rob1; orf19.3338 Bcr1-repressed in RPMI a/a biofilms</t>
  </si>
  <si>
    <t>orf19.3697</t>
  </si>
  <si>
    <t>Ortholog(s) have role in ascospore formation, re-entry into mitotic cell cycle after pheromone arrest, regulation of meiosis I, regulation of mitosis and sporocarp development involved in sexual reproduction, more</t>
  </si>
  <si>
    <t>orf19.5961</t>
  </si>
  <si>
    <t>Ortholog(s) have role in proteasome regulatory particle assembly, proteolysis and cytosol, nucleus, proteasome regulatory particle localization</t>
  </si>
  <si>
    <t>orf19.5607</t>
  </si>
  <si>
    <t>Ortholog of C. dubliniensis CD36 : Cd36_63860, C. parapsilosis CDC317 : CPAR2_601140, Candida tenuis NRRL Y-1498 : CANTEDRAFT_92714 and Debaryomyces hansenii CBS767 : DEHA2A06072g</t>
  </si>
  <si>
    <t>PEA2</t>
  </si>
  <si>
    <t>orf19.1835</t>
  </si>
  <si>
    <t>Putative coiled-coil polarisome; predicted role in polarized morphogenesis, cell fusion, and low affinity Ca2+ influx; rat catheter biofilm induced</t>
  </si>
  <si>
    <t>DSE1</t>
  </si>
  <si>
    <t>orf19.3629</t>
  </si>
  <si>
    <t>Essential cell wall protein involved in cell wall integrity and rigidity; periodic mRNA expression peaks at M/G1 phase; Ace2p-induced; required for virulence in a mouse model of infection</t>
  </si>
  <si>
    <t>orf19.5965</t>
  </si>
  <si>
    <t>Ortholog(s) have ubiquitin-ubiquitin ligase activity, role in ER-associated ubiquitin-dependent protein catabolic process, protein ubiquitination, response to stress and cytoplasm, nucleus localization</t>
  </si>
  <si>
    <t>SEC20</t>
  </si>
  <si>
    <t>orf19.5526</t>
  </si>
  <si>
    <t>Essential protein; similar to S. cerevisiae Sec20p; depletion causes membrane accumulation and drug sensitivity; expression regulated by growth phase; O-mannosylation regulates proteolysis; does not complement S. cerevisiae sec20-1 mutant</t>
  </si>
  <si>
    <t>orf19.6832</t>
  </si>
  <si>
    <t>Protein of unknown function; regulated by Sef1p-, Sfu1p-, and Hap43p</t>
  </si>
  <si>
    <t>IMG2</t>
  </si>
  <si>
    <t>orf19.3777</t>
  </si>
  <si>
    <t>Mitochondrial ribosomal protein of the large subunit; rat catheter biofilm induced</t>
  </si>
  <si>
    <t>orf19.5991</t>
  </si>
  <si>
    <t>PWP2</t>
  </si>
  <si>
    <t>orf19.3276</t>
  </si>
  <si>
    <t>Putative 90S pre-ribosomal component; repressed in core stress response; repressed by prostaglandins; physically interacts with TAP-tagged Nop1; Hap43-induced</t>
  </si>
  <si>
    <t>orf19.3957</t>
  </si>
  <si>
    <t>Ortholog(s) have GTP cyclohydrolase I activity, role in folic acid-containing compound biosynthetic process and cytosol, nucleus localization</t>
  </si>
  <si>
    <t>orf19.92</t>
  </si>
  <si>
    <t>Protein with a predicted thioredoxin-like domain; Hap43-repressed; induced by prostaglandins</t>
  </si>
  <si>
    <t>orf19.182</t>
  </si>
  <si>
    <t>Ortholog(s) have rRNA (guanine-N1-)-methyltransferase activity, role in rRNA modification and endoplasmic reticulum, mitochondrion localization</t>
  </si>
  <si>
    <t>CUP1</t>
  </si>
  <si>
    <t>orf19.3940.1</t>
  </si>
  <si>
    <t>Metallothionein; involved in copper resistance; copper induced; Spider biofilm induced; flow model biofilm repressed</t>
  </si>
  <si>
    <t>RPF2</t>
  </si>
  <si>
    <t>orf19.3553</t>
  </si>
  <si>
    <t>Putative pre-rRNA processing protein; Hap43p-induced gene; mutation confers hypersensitivity to 5-fluorocytosine (5-FC), 5-fluorouracil (5-FU), and tubercidin (7-deazaadenosine)</t>
  </si>
  <si>
    <t>NMA111</t>
  </si>
  <si>
    <t>orf19.3288</t>
  </si>
  <si>
    <t>Putative serine protease and general molecular chaperone; macrophage-induced gene; repressed in core stress response; merged with orf19.3288.1 in Assembly 21</t>
  </si>
  <si>
    <t>DRS1</t>
  </si>
  <si>
    <t>orf19.7635</t>
  </si>
  <si>
    <t>Putative nucleolar DEAD-box protein; Hap43-induced; mutation confers hypersensitivity to 5-fluorouracil (5-FU), tubercidin (7-deazaadenosine); Tbf1-induced; repressed in core stress response</t>
  </si>
  <si>
    <t>orf19.6829</t>
  </si>
  <si>
    <t>Protein with a predicted mitochondrial ATPase expression domain; possibly an essential gene, disruptants not obtained by UAU1 method</t>
  </si>
  <si>
    <t>TRK1</t>
  </si>
  <si>
    <t>orf19.600</t>
  </si>
  <si>
    <t>Potassium transporter; mediates K+ and Cl- influx; role in sensitivity to cationic antimicrobial peptides, not by direct uptake, possibly related to membrane permeability; contains 5' UTR intron; Spider biofilm induced</t>
  </si>
  <si>
    <t>CHO1</t>
  </si>
  <si>
    <t>orf19.677</t>
  </si>
  <si>
    <t>Putative phosphatidylserine synthase; ortholog of S. cerevisiae CHO1; transposon mutation affects filamentous growth; regulated by Nrg1, Tup1</t>
  </si>
  <si>
    <t>ROB1</t>
  </si>
  <si>
    <t>orf19.4998</t>
  </si>
  <si>
    <t>Zn(II)2Cys6 transcription factor; required for Spider model biofilm formation; mutant displays abnormal colony morphology and invasive growth; caspofungin repressed; flow model biofilm induced; rat catheter biofilm repressed</t>
  </si>
  <si>
    <t>UBC8</t>
  </si>
  <si>
    <t>orf19.4540</t>
  </si>
  <si>
    <t>Predicted ubiquitin-conjugating enzyme that negatively regulates gluconeogenesis by mediating the glucose-induced ubiquitination of fructose-1,6-bisphosphatase; induced by alpha pheromone in SpiderM medium</t>
  </si>
  <si>
    <t>orf19.703</t>
  </si>
  <si>
    <t>Ortholog(s) have 2',3'-cyclic-nucleotide 3'-phosphodiesterase activity, role in cyclic nucleotide metabolic process and clathrin-coated vesicle localization</t>
  </si>
  <si>
    <t>ERG25</t>
  </si>
  <si>
    <t>orf19.3732</t>
  </si>
  <si>
    <t>Putative C-4 methyl sterol oxidase; C4-demethylation of ergosterol biosynthesis intermediates, based on similarity to S. cerevisiae Erg25; fluconazole-induced; induced in azole-resistant strain; rat catheter and Spider biofilm induced</t>
  </si>
  <si>
    <t>LAS1</t>
  </si>
  <si>
    <t>orf19.4120</t>
  </si>
  <si>
    <t>Putative bud formation and morphogenesis protein; mutation confers hypersensitivity to 5-fluorocytosine (5-FC), 5-fluorouracil (5-FU); macrophage-induced; Spider biofilm induced</t>
  </si>
  <si>
    <t>orf19.2710</t>
  </si>
  <si>
    <t>Ortholog(s) have enzyme activator activity, role in chromosome segregation and cytoplasm, nucleus localization</t>
  </si>
  <si>
    <t>orf19.2822</t>
  </si>
  <si>
    <t>Essential component of the conserved oligomeric Golgi complex; role in fusion of transport vesicles to Golgi compartments; rat catheter biofilm repressed</t>
  </si>
  <si>
    <t>orf19.6054</t>
  </si>
  <si>
    <t>Protein with a Bul1 domain; binds the ubiquitin ligase Rsp5 and is involved in intracellular trafficking of a general amino acid permease Gap1; repressed in an azole-resistant strain overexpressing MDR1; Spider biofilm induced</t>
  </si>
  <si>
    <t>orf19.540</t>
  </si>
  <si>
    <t>Has domain(s) with predicted palmitoyl-(protein) hydrolase activity and role in cellular protein modification process</t>
  </si>
  <si>
    <t>CAP4</t>
  </si>
  <si>
    <t>orf19.861</t>
  </si>
  <si>
    <t>Predicted bZip transcription factor; possibly an essential gene, disruptants not obtained by UAU1 method</t>
  </si>
  <si>
    <t>MRPL3</t>
  </si>
  <si>
    <t>orf19.5064</t>
  </si>
  <si>
    <t>Ribosomal protein of the large subunit, mitochondrial; repressed in core stress response; protein present in exponential and stationary growth phase yeast cultures</t>
  </si>
  <si>
    <t>DAG7</t>
  </si>
  <si>
    <t>orf19.4688</t>
  </si>
  <si>
    <t>Secretory protein; a-specific, alpha-factor induced; mutation confers hypersensitivity to toxic ergosterol analog; fluconazole-induced; induced during chlamydospore formation in C. albicans and C. dubliniensis</t>
  </si>
  <si>
    <t>orf19.3021</t>
  </si>
  <si>
    <t>Putative protein of unknown function; Hap43-repressed gene; Spider biofilm induced</t>
  </si>
  <si>
    <t>PGA48</t>
  </si>
  <si>
    <t>orf19.6321</t>
  </si>
  <si>
    <t>Putative GPI-anchored adhesin-like protein; similar to S. cerevisiae Spi1p, which is induced at stationary phase; transcript induced in high iron; flow model biofilm induced; Spider biofilm repressed</t>
  </si>
  <si>
    <t>COX7</t>
  </si>
  <si>
    <t>orf19.227</t>
  </si>
  <si>
    <t>Putative cytochrome c oxidase; flucytosine induced; repressed by nitric oxide</t>
  </si>
  <si>
    <t>orf19.2397</t>
  </si>
  <si>
    <t>Predicted membrane transporter, member of the anion:cation symporter (ACS) family, major facilitator superfamily (MFS); amphotericin B, caspofungin repressed; Hap43p-repressed</t>
  </si>
  <si>
    <t>orf19.3508</t>
  </si>
  <si>
    <t>Putative protein of unknown function; stationary phase enriched protein</t>
  </si>
  <si>
    <t>ALG6</t>
  </si>
  <si>
    <t>orf19.1843</t>
  </si>
  <si>
    <t>Putative glucosyltransferase involved in cell wall mannan biosynthesis; transcription is elevated in chk1, nik1, and sln1 homozygous null mutants; repressed by nitric oxide; possibly essential gene, disruptants not obtained by UAU1 method</t>
  </si>
  <si>
    <t>orf19.4184</t>
  </si>
  <si>
    <t>Protein with a predicted role in clathrin cage assembly; Hap43-repressed; Spider biofilm repressed</t>
  </si>
  <si>
    <t>orf19.752</t>
  </si>
  <si>
    <t>Has domain(s) with predicted methyltransferase activity and role in metabolic process</t>
  </si>
  <si>
    <t>orf19.5681</t>
  </si>
  <si>
    <t>Ortholog of C. dubliniensis CD36 : Cd36_50190, C. parapsilosis CDC317 : CPAR2_302680, Candida tenuis NRRL Y-1498 : CANTEDRAFT_109949 and Debaryomyces hansenii CBS767 : DEHA2G00814g</t>
  </si>
  <si>
    <t>orf19.5510</t>
  </si>
  <si>
    <t>Ortholog(s) have role in chromatin silencing at telomere, negative regulation of transcription from RNA polymerase II promoter by pheromones and CHRAC localization</t>
  </si>
  <si>
    <t>orf19.1646</t>
  </si>
  <si>
    <t>Ortholog(s) have rRNA primary transcript binding activity</t>
  </si>
  <si>
    <t>orf19.6291</t>
  </si>
  <si>
    <t>Ortholog(s) have DNA binding, DNA-dependent ATPase activity, chromatin binding activity</t>
  </si>
  <si>
    <t>orf19.2639</t>
  </si>
  <si>
    <t>orf19.6152</t>
  </si>
  <si>
    <t>orf19.1795.1</t>
  </si>
  <si>
    <t>Ortholog(s) have role in protein targeting to ER, signal peptide processing and signal peptidase complex localization</t>
  </si>
  <si>
    <t>orf19.1785</t>
  </si>
  <si>
    <t>Protein with a PI31 proteasome regulator domain; Hap43-repressed; flow model biofilm induced</t>
  </si>
  <si>
    <t>orf19.7107</t>
  </si>
  <si>
    <t>Ortholog(s) have role in ribosomal large subunit biogenesis and cytoplasm, nucleus, ribosome localization</t>
  </si>
  <si>
    <t>orf19.702</t>
  </si>
  <si>
    <t>Ortholog(s) have DNA helicase activity, role in regulation of translational termination and polysome localization</t>
  </si>
  <si>
    <t>PHO81</t>
  </si>
  <si>
    <t>orf19.7475</t>
  </si>
  <si>
    <t>Protein involved in regulation of hyphal development; required for response to farnesoic acid; possibly adherence-induced</t>
  </si>
  <si>
    <t>RIM20</t>
  </si>
  <si>
    <t>orf19.4800</t>
  </si>
  <si>
    <t>Protein involved in the pH response pathway; binds to the transcription factor Rim101 and may serve as a scaffold to facilitate the C-terminal proteolytic cleavage that activates Rim101; required for alkaline pH-induced hyphal growth</t>
  </si>
  <si>
    <t>PXA1</t>
  </si>
  <si>
    <t>orf19.7500</t>
  </si>
  <si>
    <t>Putative peroxisomal, half-size adrenoleukodystrophy protein (ALD or ALDp) subfamily ABC family transporter</t>
  </si>
  <si>
    <t>orf19.4686</t>
  </si>
  <si>
    <t>Ortholog of S. cerevisiae : ESL1, C. dubliniensis CD36 : Cd36_41030, C. parapsilosis CDC317 : CPAR2_401340, Candida tenuis NRRL Y-1498 : CANTEDRAFT_104645 and Debaryomyces hansenii CBS767 : DEHA2E18766g</t>
  </si>
  <si>
    <t>PIKA</t>
  </si>
  <si>
    <t>orf19.3199</t>
  </si>
  <si>
    <t>Putative phosphatidylinositol kinase; non-sex gene located within the MTLa mating-type-like locus</t>
  </si>
  <si>
    <t>orf19.3047</t>
  </si>
  <si>
    <t>Protein kinase-related protein, required for normal sensitivity to caspofungin</t>
  </si>
  <si>
    <t>orf19.7027</t>
  </si>
  <si>
    <t>UME6</t>
  </si>
  <si>
    <t>orf19.1822</t>
  </si>
  <si>
    <t>Zn(II)2Cys6 transcription factor; role in hyphal extension, virulence, adherence to plastic; rat catheter biofilm induced; has a long 5'-UTR that regulates translational efficiency and controls transition to filamentous growth</t>
  </si>
  <si>
    <t>DBP3</t>
  </si>
  <si>
    <t>orf19.4870</t>
  </si>
  <si>
    <t>Putative ATP-dependent DEAD-box RNA helicase; Hap43-induced; repressed by prostaglandins; Spider biofilm induced</t>
  </si>
  <si>
    <t>NOG1</t>
  </si>
  <si>
    <t>orf19.7384</t>
  </si>
  <si>
    <t>Putative GTPase; mutation confers hypersensitivity to 5-fluorocytosine (5-FC), 5-fluorouracil (5-FU), and tubercidin (7-deazaadenosine); repressed by prostaglandins; Hap43-induced</t>
  </si>
  <si>
    <t>CRL1</t>
  </si>
  <si>
    <t>orf19.3330</t>
  </si>
  <si>
    <t>Predicted GTPase of RHO family; CAAX motif geranylgeranylated; expression in S. cerevisiae causes dominant-negative inhibition of pheromone response</t>
  </si>
  <si>
    <t>ELF1</t>
  </si>
  <si>
    <t>orf19.7332</t>
  </si>
  <si>
    <t>Putative mRNA export protein; Walker A and B (ATP/GTP binding) motifs; required for wild-type morphology, growth; expressed in hyphal, pseudohyphal, and yeast form; Hap43-induced; Spider and flow model biofilm induced</t>
  </si>
  <si>
    <t>FGR39</t>
  </si>
  <si>
    <t>orf19.679</t>
  </si>
  <si>
    <t>Protein lacking an ortholog in S. cerevisiae; transposon mutation affects filamentous growth</t>
  </si>
  <si>
    <t>IFA21</t>
  </si>
  <si>
    <t>orf19.5138</t>
  </si>
  <si>
    <t>IPF family A protein; mutants are viable; Spider biofilm induced</t>
  </si>
  <si>
    <t>PMC1</t>
  </si>
  <si>
    <t>orf19.1727</t>
  </si>
  <si>
    <t>Vacuolar calcium P-type ATPase; transcript regulated by calcineurin and fluconazole; mutant shows increased resistance to fluconazole, lithium; increased sensitivity to calcium; Spider biofilm induced</t>
  </si>
  <si>
    <t>orf19.5885</t>
  </si>
  <si>
    <t>Putative U3 snoRNP protein; flucytosine induced</t>
  </si>
  <si>
    <t>orf19.6597</t>
  </si>
  <si>
    <t>orf19.1643</t>
  </si>
  <si>
    <t>Ortholog(s) have serine-type endopeptidase activity, role in regulation of mitochondrion organization, signal peptide processing and mitochondrial inner membrane localization</t>
  </si>
  <si>
    <t>MRPL37</t>
  </si>
  <si>
    <t>orf19.755</t>
  </si>
  <si>
    <t>Putative mitochondrial large subunit ribosomal protein; shows colony morphology-related gene regulation by Ssn6p</t>
  </si>
  <si>
    <t>ADAEC</t>
  </si>
  <si>
    <t>orf19.868</t>
  </si>
  <si>
    <t>Protein of unknown function; transcription is specific to white cell type</t>
  </si>
  <si>
    <t>DBP7</t>
  </si>
  <si>
    <t>orf19.6902</t>
  </si>
  <si>
    <t>Putative ATP-dependent DEAD-box RNA helicase; Hap43-induced; rat catheter biofilm induced</t>
  </si>
  <si>
    <t>orf19.3778</t>
  </si>
  <si>
    <t>Protein with a predicted role in ribosome biogenesis; mutation confers hypersensitivity to 5-fluorocytosine (5-FC), 5-fluorouracil (5-FU); repressed in core stress response; repressed by prostaglandins; Hap43-induced</t>
  </si>
  <si>
    <t>orf19.7427</t>
  </si>
  <si>
    <t>orf19.4629</t>
  </si>
  <si>
    <t>Ortholog(s) have ubiquitin-ubiquitin ligase activity, role in mitochondrion inheritance, protein monoubiquitination, protein polyubiquitination and plasma membrane, ubiquitin ligase complex localization</t>
  </si>
  <si>
    <t>orf19.3110</t>
  </si>
  <si>
    <t>Possible mannosyltransferase; Spider biofilm induced</t>
  </si>
  <si>
    <t>orf19.4315</t>
  </si>
  <si>
    <t>Ortholog(s) have Rab GTPase activator activity, role in vesicle-mediated transport and intracellular localization</t>
  </si>
  <si>
    <t>orf19.6855</t>
  </si>
  <si>
    <t>Ortholog of C. dubliniensis CD36 : Cd36_04370, C. parapsilosis CDC317 : CPAR2_105410, Candida tenuis NRRL Y-1498 : CANTEDRAFT_114891 and Debaryomyces hansenii CBS767 : DEHA2D13420g</t>
  </si>
  <si>
    <t>SAC7</t>
  </si>
  <si>
    <t>orf19.7115</t>
  </si>
  <si>
    <t>Putative GTPase activating protein (GAP) for Rho1; repressed upon adherence to polystyrene; macrophage/pseudohyphal-repressed; transcript is upregulated in RHE model of oral candidiasis and in clinical oral candidiasis</t>
  </si>
  <si>
    <t>SEC2</t>
  </si>
  <si>
    <t>orf19.4928</t>
  </si>
  <si>
    <t>Guanyl-nucleotide exchange factor for the small G-protein Sec4; delivery of post-Golgi secretory vesicles to sites of polarized growth; phosphorylation by Cdc28 needed for normal hyphal growth; Hap43-repressed; flow model biofilm induced</t>
  </si>
  <si>
    <t>orf19.3281</t>
  </si>
  <si>
    <t>Ortholog(s) have histone demethylase activity (H3-K36 specific), methylated histone residue binding activity and role in histone demethylation</t>
  </si>
  <si>
    <t>orf19.2594</t>
  </si>
  <si>
    <t>Ortholog(s) have RNA polymerase I activity, role in transcription of nuclear large rRNA transcript from RNA polymerase I promoter and DNA-directed RNA polymerase I complex, cytosol localization</t>
  </si>
  <si>
    <t>orf19.6498</t>
  </si>
  <si>
    <t>Ortholog(s) have role in RNA polymerase II complex localization to nucleus, RNA polymerase III complex localization to nucleus and DNA-directed RNA polymerase II, holoenzyme, cytoplasm localization</t>
  </si>
  <si>
    <t>GPM1</t>
  </si>
  <si>
    <t>orf19.903</t>
  </si>
  <si>
    <t>Phosphoglycerate mutase; surface protein that binds host complement Factor H and FHL-1; antigenic; fluconazole, or amino acid starvation (3-AT) induced, farnesol-repressed; Hap43, flow model biofilm induced; Spider biofilm repressed</t>
  </si>
  <si>
    <t>TRM9</t>
  </si>
  <si>
    <t>orf19.6378</t>
  </si>
  <si>
    <t>Putative tRNA methyltransferase; repressed during the mating process</t>
  </si>
  <si>
    <t>orf19.5210</t>
  </si>
  <si>
    <t>Putative Xbp1 transcriptional repressor; binds to cyclin gene promoters in S. cerevisiae; Hap43-repressed; possibly essential, disruptants not obtained by UAU1 method</t>
  </si>
  <si>
    <t>orf19.4705</t>
  </si>
  <si>
    <t>Ortholog(s) have tRNA adenylyltransferase activity, role in tRNA 3'-terminal CCA addition and cytosol, mitochondrial matrix localization</t>
  </si>
  <si>
    <t>orf19.7444</t>
  </si>
  <si>
    <t>Ortholog(s) have cytoplasm, holo TFIIH complex localization</t>
  </si>
  <si>
    <t>orf19.7437</t>
  </si>
  <si>
    <t>Putative protein of unknown function; Hap43p-repressed gene; ortholog of S. cerevisiae YJL218W</t>
  </si>
  <si>
    <t>orf19.7554</t>
  </si>
  <si>
    <t>Transporter; similar to the Sit1 siderophore transporter; induced by nitric oxide independent of Yhb1; repressed during chlamydospore formation in C. albicans and C. dubliniensis; rat catheter biofilm repressed</t>
  </si>
  <si>
    <t>orf19.5271</t>
  </si>
  <si>
    <t>Protein of unknown function; Hap43-induced gene</t>
  </si>
  <si>
    <t>orf19.3556</t>
  </si>
  <si>
    <t>Transportin or cytosolic karyopherin beta; Spider biofilm induced</t>
  </si>
  <si>
    <t>GIG1</t>
  </si>
  <si>
    <t>orf19.1066</t>
  </si>
  <si>
    <t>Protein induced by N-acetylglucosamine (GlcNAc); localized in cytoplasm; mutation causes increased resistance to nikkomycin Z</t>
  </si>
  <si>
    <t>PLC2</t>
  </si>
  <si>
    <t>orf19.5797</t>
  </si>
  <si>
    <t>Phosphatidylinositol (PtdIns)-specific phospholipase C (PI-PLC); predicted type 2 membrane protein; role in, and regulated by, filamentation, Nrg1 and Tup1; no mouse systemic virulence role; orf19.5797 and orf19.1586 are almost identical</t>
  </si>
  <si>
    <t>orf19.6751</t>
  </si>
  <si>
    <t>Ortholog(s) have tRNA methyltransferase activity, role in cytoplasmic translation, tRNA methylation and cytoplasm localization</t>
  </si>
  <si>
    <t>DAL81</t>
  </si>
  <si>
    <t>orf19.3252</t>
  </si>
  <si>
    <t>Zn(II)2Cys6 transcription factor; ortholog of S. cerevisiae Dal81, involved in the regulation of nitrogen-degradation genes; required for yeast cell adherence to silicone substrate; Spider biofilm induced</t>
  </si>
  <si>
    <t>orf19.6055</t>
  </si>
  <si>
    <t>Ortholog of C. dubliniensis CD36 : Cd36_00460, C. parapsilosis CDC317 : CPAR2_800010, Candida tenuis NRRL Y-1498 : CANTEDRAFT_125085 and Debaryomyces hansenii CBS767 : DEHA2D09086g</t>
  </si>
  <si>
    <t>orf19.6532</t>
  </si>
  <si>
    <t>Ortholog(s) have FAD transmembrane transporter activity, role in FAD transport and mitochondrion localization</t>
  </si>
  <si>
    <t>orf19.2089</t>
  </si>
  <si>
    <t>Ortholog of Nyv1, v-SNARE component of the vacuolar SNARE complex involved in vesicle fusion in S. cerevisiae; Hap43-repressed gene</t>
  </si>
  <si>
    <t>orf19.1136</t>
  </si>
  <si>
    <t>Ortholog(s) have AP-2 adaptor complex, cytosol, nucleus localization</t>
  </si>
  <si>
    <t>orf19.6259</t>
  </si>
  <si>
    <t>INO4</t>
  </si>
  <si>
    <t>orf19.837.1</t>
  </si>
  <si>
    <t>Transcription factor; activator that forms a heterodimer with Ino2; likely regulates genes involved in phosphatidylcholine and phosphatidylinositol biosynthesis, fatty acid beta-oxidation, and peroxisome biogenesis; gene has intron</t>
  </si>
  <si>
    <t>GCY1</t>
  </si>
  <si>
    <t>orf19.6757</t>
  </si>
  <si>
    <t>Aldo/keto reductase; mutation confers hypersensitivity to toxic ergosterol analog; farnesol-repressed; stationary phase enriched protein; flow model biofilm induced; Spider biofilm repressed</t>
  </si>
  <si>
    <t>orf19.6916</t>
  </si>
  <si>
    <t>Ortholog(s) have unfolded protein binding activity, role in mitochondrial proton-transporting ATP synthase complex assembly and mitochondrion localization</t>
  </si>
  <si>
    <t>FAL1</t>
  </si>
  <si>
    <t>orf19.2488</t>
  </si>
  <si>
    <t>eIF4A subfamily of DEAD-box ATP-dependent RNA helicases; predicted nucleolar protein required for maturation of 18S rRNA; Spider biofilm induced</t>
  </si>
  <si>
    <t>ZCF17</t>
  </si>
  <si>
    <t>orf19.3305</t>
  </si>
  <si>
    <t>Putative Zn(II)2Cys6 transcription factor</t>
  </si>
  <si>
    <t>ECM22</t>
  </si>
  <si>
    <t>orf19.2623</t>
  </si>
  <si>
    <t>Zn(II)2Cys6 transcription factor; rat catheter and Spider biofilm induced</t>
  </si>
  <si>
    <t>orf19.2917</t>
  </si>
  <si>
    <t>Putative GTPase; heterozygous null mutant exhibits resistance to parnafungin in the C. albicans fitness test; Hap43p-induced gene</t>
  </si>
  <si>
    <t>orf19.827</t>
  </si>
  <si>
    <t>Ortholog of C. dubliniensis CD36 : Cd36_18620, C. parapsilosis CDC317 : CPAR2_212480, Candida tenuis NRRL Y-1498 : CANTEDRAFT_115371 and Debaryomyces hansenii CBS767 : DEHA2D06798g</t>
  </si>
  <si>
    <t>orf19.4234</t>
  </si>
  <si>
    <t>Protein of unknown function; Hap43-induced gene; Ctr86 ortholog in S. cerveisiae is essential; Spider biofilm induced</t>
  </si>
  <si>
    <t>HGT3</t>
  </si>
  <si>
    <t>orf19.4356</t>
  </si>
  <si>
    <t>Putative glucose transporter of the major facilitator superfamily; the C. albicans glucose transporter family comprises 20 members; 12 probable membrane-spanning segments, extended C terminus; expressed in rich medium with 2% glucose</t>
  </si>
  <si>
    <t>orf19.1794</t>
  </si>
  <si>
    <t>Ortholog(s) have RNA binding, translation regulator activity and role in Group I intron splicing, mitochondrial respiratory chain complex IV biogenesis, positive regulation of mitochondrial translation</t>
  </si>
  <si>
    <t>ZCF35</t>
  </si>
  <si>
    <t>orf19.7371</t>
  </si>
  <si>
    <t>Zn(II)2Cys6 transcription factor; Hap43-induced; Spider biofilm induced</t>
  </si>
  <si>
    <t>orf19.3928</t>
  </si>
  <si>
    <t>Putative transcription factor with zinc finger DNA-binding motif</t>
  </si>
  <si>
    <t>orf19.3216</t>
  </si>
  <si>
    <t>Similar to Rab GTPase activators; Hap43p-induced gene</t>
  </si>
  <si>
    <t>orf19.1825</t>
  </si>
  <si>
    <t>Protein of unknown function; mutants are viable; filament induced; regulated by Nrg1, Rfg1, Tup1</t>
  </si>
  <si>
    <t>TPO4</t>
  </si>
  <si>
    <t>orf19.473</t>
  </si>
  <si>
    <t>Putative sperimidine transporter; fungal-specific (no human or murine homolog); Spider biofilm induced; promoter bound by Tec1 and Ndt80; Bcr1-repressed in RPMI a/a biofilms</t>
  </si>
  <si>
    <t>RTA3</t>
  </si>
  <si>
    <t>orf19.23</t>
  </si>
  <si>
    <t>Similar to S. cerevisiae Rta1 (role in 7-aminocholesterol resistance) and Rsb1 (flippase); putative drug-responsive regulatory site; induced by fluphenazine, estradiol, ketoconazole, caspofungin; rat catheter biofilm induced</t>
  </si>
  <si>
    <t>orf19.1360</t>
  </si>
  <si>
    <t>Ortholog(s) have role in mitochondrial genome maintenance and mitochondrion localization</t>
  </si>
  <si>
    <t>RAV2</t>
  </si>
  <si>
    <t>orf19.5559</t>
  </si>
  <si>
    <t>Protein similar to S. cerevisiae Rav2; a regulator of (H+)-ATPase in vacuolar membrane; transposon mutation affects filamentous growth</t>
  </si>
  <si>
    <t>orf19.7228</t>
  </si>
  <si>
    <t>Possible Golgi membrane protein; transcript positively regulated by Tbf1; mRNA binds She3</t>
  </si>
  <si>
    <t>orf19.7254</t>
  </si>
  <si>
    <t>Ortholog(s) have role in mRNA metabolic process, mitochondrial translational initiation and extrinsic to membrane, mitochondrial inner membrane localization</t>
  </si>
  <si>
    <t>orf19.3626</t>
  </si>
  <si>
    <t>SPR28</t>
  </si>
  <si>
    <t>orf19.4266</t>
  </si>
  <si>
    <t>Septin; similar to S. cerevisiae meiotic/sporulation septin; mutant has no obvious phenotype; two introns with noncanonical branch site and 5' splice site, respectively; splicing inhibited upon exposure to alpha-factor</t>
  </si>
  <si>
    <t>orf19.4324</t>
  </si>
  <si>
    <t>Has domain(s) with predicted NADH dehydrogenase (ubiquinone) activity, electron carrier activity and membrane localization</t>
  </si>
  <si>
    <t>orf19.721</t>
  </si>
  <si>
    <t>Ortholog(s) have polynucleotide 5'-hydroxyl-kinase activity</t>
  </si>
  <si>
    <t>orf19.3469</t>
  </si>
  <si>
    <t>S. cerevisiae ortholog Stb1 has a role in regulation of MBF-specific transcription at Start; induced in a cyr1 null mutant; Spider biofilm induced</t>
  </si>
  <si>
    <t>GPI1</t>
  </si>
  <si>
    <t>orf19.6977</t>
  </si>
  <si>
    <t>Putative protein of GPI synthesis; expression is reduced in a fluconazole-resistant isolate</t>
  </si>
  <si>
    <t>GCA1</t>
  </si>
  <si>
    <t>orf19.4899</t>
  </si>
  <si>
    <t>Extracellular/plasma membrane-associated glucoamylase; expressed in rat oral infection; regulated by carbohydrates, pH, galactose; promotes biofilm matrix formation; flow model biofilm induced; Bcr1 repressed in RPMI a/a biofilms</t>
  </si>
  <si>
    <t>ZCF1</t>
  </si>
  <si>
    <t>orf19.255</t>
  </si>
  <si>
    <t>Zn(II)2Cys6 transcription factor; transcript regulated during hypha formation; 5'-UTR intron; mutants show decreased colonization of mouse kidneys; flow model biofilm induced; Spider biofilm induced</t>
  </si>
  <si>
    <t>orf19.6907</t>
  </si>
  <si>
    <t>Ortholog(s) have DNA binding activity and cytoplasm, nuclear chromatin localization</t>
  </si>
  <si>
    <t>DOT5</t>
  </si>
  <si>
    <t>orf19.5417</t>
  </si>
  <si>
    <t>Putative nuclear thiol peroxidase; alkaline downregulated; sumoylation target; Spider and flow model biofilm induced</t>
  </si>
  <si>
    <t>orf19.3406</t>
  </si>
  <si>
    <t>Predicted chloride transporter; member of conserved Mcm1 regulon; Spider biofilm repressed</t>
  </si>
  <si>
    <t>orf19.3972</t>
  </si>
  <si>
    <t>Ortholog(s) have role in ER to Golgi vesicle-mediated transport, Golgi to endosome transport and ER to Golgi transport vesicle, Golgi membrane, endoplasmic reticulum localization</t>
  </si>
  <si>
    <t>orf19.3180</t>
  </si>
  <si>
    <t>Ortholog(s) have phosphatidylinositol-4,5-bisphosphate 5-phosphatase activity, role in phosphatidylinositol dephosphorylation and endoplasmic reticulum localization</t>
  </si>
  <si>
    <t>IHD2</t>
  </si>
  <si>
    <t>orf19.6021</t>
  </si>
  <si>
    <t>Protein of unknown function; induced during hyphae development; induced in low iron; Spider biofilm induced</t>
  </si>
  <si>
    <t>CRZ2</t>
  </si>
  <si>
    <t>orf19.2356</t>
  </si>
  <si>
    <t>C2H2 transcription factor; crz1 not crz2 null mutation suppresses fluconazole resistance of homozygous cka2 null; Rim101-repressed at pH 8; required for yeast cell adherence to silicone substrate; Spider biofilm induced</t>
  </si>
  <si>
    <t>orf19.2673</t>
  </si>
  <si>
    <t>Ortholog(s) have role in DNA repair and Smc5-Smc6 complex, cytoplasm, nucleus localization</t>
  </si>
  <si>
    <t>orf19.5777</t>
  </si>
  <si>
    <t>SAS2</t>
  </si>
  <si>
    <t>orf19.2087</t>
  </si>
  <si>
    <t>Predicted histone acetyltransferase involved in histone H4 acetylation; member of MYST family</t>
  </si>
  <si>
    <t>orf19.1887</t>
  </si>
  <si>
    <t>Ortholog(s) have sterol esterase activity, role in sterol metabolic process and integral to membrane, lipid particle localization</t>
  </si>
  <si>
    <t>orf19.5311</t>
  </si>
  <si>
    <t>Ortholog of C. dubliniensis CD36 : Cd36_43850, C. parapsilosis CDC317 : CPAR2_402060, Pichia stipitis Pignal : PICST_68242, Candida tropicalis MYA-3404 : CTRG_00303 and Candida albicans WO-1 : CAWG_03390</t>
  </si>
  <si>
    <t>orf19.5076.1</t>
  </si>
  <si>
    <t>Ortholog of C. parapsilosis CDC317 : CPAR2_804320, Candida tenuis NRRL Y-1498 : CANTEDRAFT_114112, Debaryomyces hansenii CBS767 : DEHA2G14938g and Candida orthopsilosis Co 90-125 : CORT_0A04360</t>
  </si>
  <si>
    <t>orf19.4857</t>
  </si>
  <si>
    <t>Protein with a dual-specificity phosphatase domain; Hap43-induced gene</t>
  </si>
  <si>
    <t>orf19.660</t>
  </si>
  <si>
    <t>Protein of unknown function; mRNA binds She3</t>
  </si>
  <si>
    <t>orf19.95</t>
  </si>
  <si>
    <t>Ortholog of S. cerevisiae : PRM5, C. dubliniensis CD36 : Cd36_60980, C. parapsilosis CDC317 : CPAR2_603060, Candida tenuis NRRL Y-1498 : CANTEDRAFT_113703 and Debaryomyces hansenii CBS767 : DEHA2F10032g</t>
  </si>
  <si>
    <t>orf19.3466</t>
  </si>
  <si>
    <t>Predicted methyltransferase; downregulated by fluphenazine treatment or in an azole-resistant strain that overexpresses CDR1 and CDR2</t>
  </si>
  <si>
    <t>LAP4</t>
  </si>
  <si>
    <t>orf19.6671</t>
  </si>
  <si>
    <t>Protein similar to aminopeptidase I; mutation confers hypersensitivity to amphotericin B; transcript regulated in macrophage response; flow model biofilm induced</t>
  </si>
  <si>
    <t>MDM34</t>
  </si>
  <si>
    <t>orf19.1826</t>
  </si>
  <si>
    <t>Putative zinc finger transcription factor; macrophage-downregulated; flow model biofilm induced; flow model and Spider biofilm induced</t>
  </si>
  <si>
    <t>orf19.2917.1</t>
  </si>
  <si>
    <t>Ortholog of C. parapsilosis CDC317 : CPAR2_401885, Pichia stipitis Pignal : psti_CGOB_00141, Candida orthopsilosis Co 90-125 : CORT_0E01925 and Spathaspora passalidarum NRRL Y-27907 : spas_CGOB_00016</t>
  </si>
  <si>
    <t>orf19.4964</t>
  </si>
  <si>
    <t>Ortholog(s) have role in cellular bud site selection, mRNA export from nucleus, mRNA splicing, via spliceosome and RES complex localization</t>
  </si>
  <si>
    <t>orf19.2433</t>
  </si>
  <si>
    <t>Ortholog of C. dubliniensis CD36 : Cd36_05790, C. parapsilosis CDC317 : CPAR2_103730, Pichia stipitis Pignal : PICST_28344, Candida tropicalis MYA-3404 : CTRG_04275 and Candida albicans WO-1 : CAWG_00795</t>
  </si>
  <si>
    <t>SCP1</t>
  </si>
  <si>
    <t>orf19.17</t>
  </si>
  <si>
    <t>Putative cortical actin cytoskeleton protein; constitutive expression independent of MTL or white-opaque status</t>
  </si>
  <si>
    <t>orf19.3328</t>
  </si>
  <si>
    <t>Putative transcription factor; S. cerevisiae ortholog Hot1 is required for the transient induction of glycerol biosynthetic genes GPD1 and GPP2 in response to high osmolarity; filament induced</t>
  </si>
  <si>
    <t>IFH1</t>
  </si>
  <si>
    <t>orf19.4282</t>
  </si>
  <si>
    <t>Transcription factor; forms a heterodimer with Fhl11 that is tethered to promoters by Tbf1; positively regulates rRNA and ribosomal protein gene transcription; Spider biofilm induced</t>
  </si>
  <si>
    <t>RNR3</t>
  </si>
  <si>
    <t>orf19.5845</t>
  </si>
  <si>
    <t>Putative ribonucleotide reductase large subunit; transcript induced in low iron; rat catheter and Spider biofilm induced</t>
  </si>
  <si>
    <t>orf19.4420</t>
  </si>
  <si>
    <t>Predicted component of the core factor rDNA transcription factor complex; required for transcription of 35S rRNA genes by RNA polymerase I in S. cerevisiae; possibly an essential gene, disruptants not obtained by UAU1 method</t>
  </si>
  <si>
    <t>orf19.5235</t>
  </si>
  <si>
    <t>Putative mitochondrial ribosomal protein of the large subunit; Hap43-induced; mutants are viable; protein level decreases in stationary phase</t>
  </si>
  <si>
    <t>ICL1</t>
  </si>
  <si>
    <t>orf19.6844</t>
  </si>
  <si>
    <t>Isocitrate lyase; glyoxylate cycle enzyme; required for virulence in mice; induced upon phagocytosis by macrophage; farnesol regulated; Pex5-dependent peroxisomal localization; stationary phase enriched; rat catheter, Spider biofilm induced</t>
  </si>
  <si>
    <t>ZCF23</t>
  </si>
  <si>
    <t>orf19.4450</t>
  </si>
  <si>
    <t>Predicted Zn(II)2Cys6 transcription factor; ortholog of S. cerevisiae Gsm1; flow model biofilm induced</t>
  </si>
  <si>
    <t>orf19.1589</t>
  </si>
  <si>
    <t>Putative transcription factor component of the core factor (CF) rDNA transcription factor complex; Spider biofilm induced</t>
  </si>
  <si>
    <t>orf19.7012</t>
  </si>
  <si>
    <t>Ortholog(s) have structural constituent of ribosome activity and mitochondrial small ribosomal subunit localization</t>
  </si>
  <si>
    <t>orf19.6989</t>
  </si>
  <si>
    <t>Putative U2 snRNP-associated protein; Spider biofilm induced</t>
  </si>
  <si>
    <t>orf19.2247</t>
  </si>
  <si>
    <t>Ortholog of C. parapsilosis CDC317 : CPAR2_406700, C. dubliniensis CD36 : Cd36_21220, Candida tenuis NRRL Y-1498 : CANTEDRAFT_127772 and Candida orthopsilosis Co 90-125 : CORT_0C06120</t>
  </si>
  <si>
    <t>HXT5</t>
  </si>
  <si>
    <t>orf19.4384</t>
  </si>
  <si>
    <t>Putative sugar transporter; induced by ciclopirox olamine; Snf3-induced; alkaline repressed; colony morphology-related gene regulation by Ssn6; possibly essential gene</t>
  </si>
  <si>
    <t>PSF3</t>
  </si>
  <si>
    <t>orf19.7065</t>
  </si>
  <si>
    <t>Putative GINS complex subunit; cell-cycle regulated periodic mRNA expression; Spider biofilm induced</t>
  </si>
  <si>
    <t>orf19.340</t>
  </si>
  <si>
    <t>Ortholog(s) have role in protein targeting to membrane, protein targeting to vacuole and ESCRT I complex localization</t>
  </si>
  <si>
    <t>RLM1</t>
  </si>
  <si>
    <t>orf19.4662</t>
  </si>
  <si>
    <t>Putative transcription factor; required for wild-type resistance to cell wall perturbation, caspofungin treatment; regulates caspofungin induction of PGA13</t>
  </si>
  <si>
    <t>orf19.5596</t>
  </si>
  <si>
    <t>Ortholog(s) have ASTRA complex localization</t>
  </si>
  <si>
    <t>ECM38</t>
  </si>
  <si>
    <t>orf19.1325</t>
  </si>
  <si>
    <t>Putative gamma-glutamyltransferase; alkaline upregulated; Spider biofilm induced; possibly an essential gene, disruptants not obtained by UAU1 method</t>
  </si>
  <si>
    <t>orf19.7340</t>
  </si>
  <si>
    <t>Protein of unknown function; possibly C. albicans specific; Spider biofilm induced</t>
  </si>
  <si>
    <t>orf19.246</t>
  </si>
  <si>
    <t>Predicted metalloendopeptidase; Spider biofilm induced</t>
  </si>
  <si>
    <t>PRM1</t>
  </si>
  <si>
    <t>orf19.669</t>
  </si>
  <si>
    <t>Putative membrane protein with a predicted role in membrane fusion during mating; Hap43p-repressed gene; protein induced during the mating process</t>
  </si>
  <si>
    <t>orf19.5514</t>
  </si>
  <si>
    <t>Ortholog of S. pombe SPCC550.08, an N-acetyltransferase; transcript induced during growth in the mouse cecum</t>
  </si>
  <si>
    <t>orf19.1449</t>
  </si>
  <si>
    <t>Protein of unknown function; induced in azole-resistant strain that overexpresses MDR1; protein present in exponential and stationary growth phase yeast cultures; Spider biofilm induced</t>
  </si>
  <si>
    <t>orf19.6371</t>
  </si>
  <si>
    <t>Ortholog of C. dubliniensis CD36 : Cd36_33750, C. parapsilosis CDC317 : CPAR2_205650, Candida tenuis NRRL Y-1498 : cten_CGOB_00253 and Debaryomyces hansenii CBS767 : DEHA2A11088g</t>
  </si>
  <si>
    <t>orf19.276</t>
  </si>
  <si>
    <t>Plasma membrane-associated protein; upregulated in an azole-resistant strain that overexpresses MDR1; Hap43-repressed; Spider biofilm induced</t>
  </si>
  <si>
    <t>PPS1</t>
  </si>
  <si>
    <t>orf19.4405</t>
  </si>
  <si>
    <t>Putative dual specificity protein phosphatase, similar to S. cerevisiae Pps1p; mutant shows virulence defect</t>
  </si>
  <si>
    <t>SKN2</t>
  </si>
  <si>
    <t>orf19.348</t>
  </si>
  <si>
    <t>Protein with a potential role in beta-1,6 glucan biosynthesis; similarity to Kre6 and Skn1; possibly essential, disruptants not obtained by UAU1 method; Hap43-induced; flow model biofilm induced; rat catheter biofilm repressed</t>
  </si>
  <si>
    <t>orf19.4965</t>
  </si>
  <si>
    <t>orf19.3879</t>
  </si>
  <si>
    <t>Predicted protein of unknown funtion; overlaps orf19.3879.1, which is a region annotated as blocked reading frame</t>
  </si>
  <si>
    <t>orf19.296</t>
  </si>
  <si>
    <t>Ortholog of C. dubliniensis CD36 : Cd36_82980, C. parapsilosis CDC317 : CPAR2_102360, Candida tenuis NRRL Y-1498 : cten_CGOB_00165 and Debaryomyces hansenii CBS767 : DEHA2G00990g</t>
  </si>
  <si>
    <t>orf19.4384.1</t>
  </si>
  <si>
    <t>Putative MFS transporter; predicted ORF in Assembly 20; removed from Assembly 21; restored based on conservation among several Candida species</t>
  </si>
  <si>
    <t>orf19.3537</t>
  </si>
  <si>
    <t>Putative sulfiredoxin; regulated by Tsa1, Tsa1B in minimal media at 37 degrees C; flow model biofilm induced; Spider biofilm induced</t>
  </si>
  <si>
    <t>orf19.899</t>
  </si>
  <si>
    <t>Ortholog of C. dubliniensis CD36 : Cd36_18040, C. parapsilosis CDC317 : CPAR2_211790, Candida tenuis NRRL Y-1498 : CANTEDRAFT_109928 and Debaryomyces hansenii CBS767 : DEHA2E21010g</t>
  </si>
  <si>
    <t>orf19.27</t>
  </si>
  <si>
    <t>Ortholog of C. dubliniensis CD36 : Cd36_20860, C. parapsilosis CDC317 : CPAR2_104250, Candida tenuis NRRL Y-1498 : CANTEDRAFT_115100 and Debaryomyces hansenii CBS767 : DEHA2E10450g</t>
  </si>
  <si>
    <t>MNN1</t>
  </si>
  <si>
    <t>orf19.4279</t>
  </si>
  <si>
    <t>Putative alpha-1,3-mannosyltransferase; of the mannosyltransferase complex; negatively regulated by Rim101; transcript elevated in chk1 and nik1 mutants, but not in sln1 mutant; Spider and flow model biofilm induced</t>
  </si>
  <si>
    <t>orf19.499</t>
  </si>
  <si>
    <t>Ortholog(s) have S-adenosylmethionine-dependent methyltransferase activity, role in translational readthrough and mitochondrion localization</t>
  </si>
  <si>
    <t>orf19.3202</t>
  </si>
  <si>
    <t>Ortholog of C. dubliniensis CD36 : Cd36_51590, C. parapsilosis CDC317 : CPAR2_303610, Candida tenuis NRRL Y-1498 : CANTEDRAFT_135127 and Debaryomyces hansenii CBS767 : DEHA2E19074g</t>
  </si>
  <si>
    <t>orf19.1117</t>
  </si>
  <si>
    <t>Protein similar to Candida boidinii formate dehydrogenase; virulence-group-correlated expression; Hap43-repressed; Spider biofilm repressed</t>
  </si>
  <si>
    <t>SIR2</t>
  </si>
  <si>
    <t>orf19.1992</t>
  </si>
  <si>
    <t>Required for wild-type lifespan, asymmetric inheritance of oxidatively damaged proteins, rDNA silencing; regulates phenotypic switch in strain 3153A, not WO-1; partially complements S. cerevisiae sir2 mating defect; Spider biofilm induced</t>
  </si>
  <si>
    <t>ALS7</t>
  </si>
  <si>
    <t>orf19.7400</t>
  </si>
  <si>
    <t>ALS family protein; hypermutable contingency gene; growth-regulated, downregulated in biofilm; two variable repeat regions; expression in S. cerevisiae does not confer adhesiveness; ALS family includes adhesins, cell-surface glycoproteins</t>
  </si>
  <si>
    <t>orf19.5426</t>
  </si>
  <si>
    <t>Putative patatin-like phospholipase; macrophage-regulated gene; fungal-specific (no human or murine homolog)</t>
  </si>
  <si>
    <t>KNS1</t>
  </si>
  <si>
    <t>orf19.4979</t>
  </si>
  <si>
    <t>Protein kinase involved in negative regulation of PolIII transcription; effector kinase of the TOR signaling pathway, phosphorylates Rpc53p to regulate ribosome and tRNA biosynthesis; Spider and flow model biofilm induced</t>
  </si>
  <si>
    <t>orf19.398</t>
  </si>
  <si>
    <t>Ortholog of C. dubliniensis CD36 : Cd36_08040, C. parapsilosis CDC317 : CPAR2_207180, Candida tenuis NRRL Y-1498 : CANTEDRAFT_114140 and Debaryomyces hansenii CBS767 : DEHA2G13992g</t>
  </si>
  <si>
    <t>cut-off of log2=1 and FDR &lt;0.01</t>
  </si>
  <si>
    <t>SAM4</t>
  </si>
  <si>
    <t>orf19.386</t>
  </si>
  <si>
    <t>Putative S-adenosylmethionine-homocysteine methyltransferase; Hap43-repressed; alkaline induced; Spider biofilm repressed</t>
  </si>
  <si>
    <t>orf19.993</t>
  </si>
  <si>
    <t>HHT2</t>
  </si>
  <si>
    <t>orf19.1853</t>
  </si>
  <si>
    <t>Putative histone H3; farnesol regulated; Hap43-induced; rat catheter and Spider biofilm repressed</t>
  </si>
  <si>
    <t>HPT1</t>
  </si>
  <si>
    <t>orf19.5832</t>
  </si>
  <si>
    <t>Putative hypoxanthine-guanine phosphoribosyltransferase; protein abundance affected by URA3 expression in the CAI4 strain background; protein level decreases in stationary phase; Spider biofilm induced</t>
  </si>
  <si>
    <t>ALD5</t>
  </si>
  <si>
    <t>orf19.5806</t>
  </si>
  <si>
    <t>NAD-aldehyde dehydrogenase; decreased expression in fluconazole-resistant isolate, or in hyphae; biofilm induced; fluconazole-downregulated; protein abundance is affected by URA3 expression in the CAI-4 strain; stationary phase enriched</t>
  </si>
  <si>
    <t>SCL1</t>
  </si>
  <si>
    <t>orf19.5378</t>
  </si>
  <si>
    <t>Proteasome subunit YC7alpha; protein present in exponential and stationary growth phase yeast cultures; flow model and Spider biofilm repressed</t>
  </si>
  <si>
    <t>LYS22</t>
  </si>
  <si>
    <t>orf19.4506</t>
  </si>
  <si>
    <t>Putative homocitrate synthase; repressed by nitric oxide and by hypoxia; protein level decreases in stationary phase cultures; induced by ketoconazole, Spider biofilm induced; flow model biofilm repressed</t>
  </si>
  <si>
    <t>orf19.4779</t>
  </si>
  <si>
    <t>Putative transporter; slightly similar to the Sit1p siderophore transporter; Gcn4p-regulated; fungal-specific; induced by Mnl1p under weak acid stress</t>
  </si>
  <si>
    <t>TOS1</t>
  </si>
  <si>
    <t>orf19.1690</t>
  </si>
  <si>
    <t>Protein similar to alpha agglutinin anchor subunit; secreted; exogenously expressed protein is a substrate for Kex2 processing in vitro; fluconazole-induced; induced by alpha pheromone in SpiderM medium; Hap43-induced</t>
  </si>
  <si>
    <t>RNH1</t>
  </si>
  <si>
    <t>orf19.5563</t>
  </si>
  <si>
    <t>Ribonuclease H (RNAse H); hyphal-induced; flucytosine induced; similar to orf19.5564 (see Locus History); possibly essential (UAU1 method); rat catheter biofilm induced; flow model biofilm repressed</t>
  </si>
  <si>
    <t>STP4</t>
  </si>
  <si>
    <t>orf19.909</t>
  </si>
  <si>
    <t>C2H2 transcription factor; induced in core caspofungin response; colony morphology-related gene regulation by Ssn6; induced by 17-beta-estradiol, ethynyl estradiol; rat catheter and Spider biofilm induced</t>
  </si>
  <si>
    <t>ENA2</t>
  </si>
  <si>
    <t>orf19.6070</t>
  </si>
  <si>
    <t>Putative sodium transporter; induced by ciclopirox olamine; alkaline induced by Rim101; repressed by high-level peroxide stress; induced in oral candidiasis clinical isolates; possibly essential gene; rat catheter and Spider biofilm induced</t>
  </si>
  <si>
    <t>HHF22</t>
  </si>
  <si>
    <t>orf19.1854</t>
  </si>
  <si>
    <t>Putative histone H4; regulated by Efg1; flucytosine, fluconazole-induced; amphotericin B, caspofungin repressed; colony morphology-related gene regulation by Ssn6; Hap43-induced; rat catheter and Spider biofilm repressed</t>
  </si>
  <si>
    <t>MNN24</t>
  </si>
  <si>
    <t>orf19.1995</t>
  </si>
  <si>
    <t>Alpha-1,2-mannosyltransferase; required for normal cell wall mannan content</t>
  </si>
  <si>
    <t>LYS12</t>
  </si>
  <si>
    <t>orf19.2525</t>
  </si>
  <si>
    <t>Homoisocitrate dehydrogenase; catalyzes 4th step in the alpha-aminoadipate pathway of lysine biosynthesis; clade-associated gene expression; protein level decreases in stationary phase cultures; Spider biofilm repressed</t>
  </si>
  <si>
    <t>BBC1</t>
  </si>
  <si>
    <t>orf19.2791</t>
  </si>
  <si>
    <t>Putative SH3-domain-containing protein</t>
  </si>
  <si>
    <t>FAS1</t>
  </si>
  <si>
    <t>orf19.979</t>
  </si>
  <si>
    <t>Beta subunit of fatty-acid synthase; multifunctional enzyme; Hap43, fluconazole-induced; amphotericin B, caspofungin repressed; macrophage/pseudohyphal-induced; flow model and Spider biofilm repressed</t>
  </si>
  <si>
    <t>COQ6</t>
  </si>
  <si>
    <t>orf19.3058</t>
  </si>
  <si>
    <t>Ortholog(s) have role in ubiquinone biosynthetic process and mitochondrial inner membrane localization</t>
  </si>
  <si>
    <t>orf19.751</t>
  </si>
  <si>
    <t>Ortholog of C. dubliniensis CD36 : Cd36_04660, Candida tropicalis MYA-3404 : CTRG_04484 and Candida albicans WO-1 : CAWG_00904</t>
  </si>
  <si>
    <t>DIP5</t>
  </si>
  <si>
    <t>orf19.2942</t>
  </si>
  <si>
    <t>Dicarboxylic amino acid permease; mutation confers hypersensitivity to toxic ergosterol analog; induced upon phagocytosis by macrophage; Gcn4-regulated; upregulated by Rim101 at pH 8; rat catheter and Spider biofilm induced</t>
  </si>
  <si>
    <t>CUP9</t>
  </si>
  <si>
    <t>orf19.6514</t>
  </si>
  <si>
    <t>Transcription factor; represses SOK1 expression in response to farnesol inhibition; yeast-hypha switch repressed; ketoconazole-induced; Plc1-regulated; colony morphology-related Ssn6 regulation; Spider, flow model biofilm induced</t>
  </si>
  <si>
    <t>orf19.7489.3</t>
  </si>
  <si>
    <t>Ortholog(s) have role in negative regulation of transcription from RNA polymerase II promoter in response to iron and cytosol, nucleus localization</t>
  </si>
  <si>
    <t>IHD1</t>
  </si>
  <si>
    <t>orf19.5760</t>
  </si>
  <si>
    <t>GPI-anchored protein; alkaline, hypha-induced; regulated by Nrg1, Rfg1, Tup1 and Tsa1, Tsa1B in minimal media at 37; oralpharyngeal candidasis induced ; Spider biofilm induced; regulated in Spider biofilms by Tec1, Efg1, Ndt80, Rob1, Brg1</t>
  </si>
  <si>
    <t>orf19.4914</t>
  </si>
  <si>
    <t>Ortholog(s) have role in cellular response to DNA damage stimulus</t>
  </si>
  <si>
    <t>CCP1</t>
  </si>
  <si>
    <t>orf19.238</t>
  </si>
  <si>
    <t>Cytochrome-c peroxidase N terminus; Rim101, alkaline pH repressed; induced in low iron or by macrophage interaction; oxygen-induced activity; regulated by Sef1, Sfu1, and Hap43; Spider biofilm induced; rat catheter biofilm repressed</t>
  </si>
  <si>
    <t>orf19.5342.2</t>
  </si>
  <si>
    <t>RIM13</t>
  </si>
  <si>
    <t>orf19.3995</t>
  </si>
  <si>
    <t>Protease of the pH response pathway; likely to mediate activation of Rim101 via C-terminal cleavage; required for alkaline pH-induced hyphal growth and for normal chlamydospore formation; Hap43-repressed; flow model biofilm induced</t>
  </si>
  <si>
    <t>orf19.3996</t>
  </si>
  <si>
    <t>Putative mannosyltransferase; similar to S. cerevisiae Gpi10p; has HKEXRF motif</t>
  </si>
  <si>
    <t>CPR6</t>
  </si>
  <si>
    <t>orf19.7654</t>
  </si>
  <si>
    <t>Putative peptidyl-prolyl cis-trans isomerase; macrophage/pseudohyphal-repressed; heavy metal (cadmium) stress-induced; heterozygous null mutant displays sensitivity to virgineone; rat catheter biofilm induced</t>
  </si>
  <si>
    <t>orf19.4150</t>
  </si>
  <si>
    <t>Putative glutaredoxin; induced by nitric oxide; Spider biofilm induced</t>
  </si>
  <si>
    <t>MET10</t>
  </si>
  <si>
    <t>orf19.4076</t>
  </si>
  <si>
    <t>Sulfite reductase; role in sulfur amino acid metabolism; induced by human whole blood or PMNs; Hog1-induced; possibly adherence-induced; flow model, Spider model, F-12/CO2 biofilm induced</t>
  </si>
  <si>
    <t>CNT</t>
  </si>
  <si>
    <t>orf19.4118</t>
  </si>
  <si>
    <t>CNT family H(+)/nucleoside symporter; transports adenosine, uridine, inosine, guanosine, tubercidin; variant alleles for high/low-affinity isoforms; S or G at residue 328 affects specificity; Spider, flow model biofilm induced</t>
  </si>
  <si>
    <t>orf19.4132</t>
  </si>
  <si>
    <t>Protein of unknown function; UPF0057 protein family member; localizes to the plasma membrane; Spider biofilm induced</t>
  </si>
  <si>
    <t>HIS4</t>
  </si>
  <si>
    <t>orf19.5639</t>
  </si>
  <si>
    <t>Multifunctional enzyme that catalyzes three steps of histidine biosynthesis, with phosphoribosyl-AMP cyclohydrolase, phosphoribosyl-ATP diphosphatase, and histidinol dehydrogenase activities; required for wild-type adhesion to human calls</t>
  </si>
  <si>
    <t>MRT4</t>
  </si>
  <si>
    <t>orf19.5550</t>
  </si>
  <si>
    <t>Putative mRNA turnover protein; Hap43-induced; mutation confers hypersensitivity to tubercidin (7-deazaadenosine); rat catheter biofilm induced</t>
  </si>
  <si>
    <t>PUP2</t>
  </si>
  <si>
    <t>orf19.709</t>
  </si>
  <si>
    <t>Alpha5 subunit of the 20S proteasome; macrophage/pseudohyphal-repressed; regulated by Gcn2p and Gcn4p; protein present in exponential and stationary growth phase yeast cultures</t>
  </si>
  <si>
    <t>AUT7</t>
  </si>
  <si>
    <t>orf19.2480.1</t>
  </si>
  <si>
    <t>Putative autophagosome protein; macrophage/pseudohyphal-repressed; alternatively spliced intron in 5' UTR; Spider biofilm induced</t>
  </si>
  <si>
    <t>orf19.3087.2</t>
  </si>
  <si>
    <t>Ortholog of C. dubliniensis CD36 : Cd36_26300, Candida tenuis NRRL Y-1498 : cten_CGOB_00015, Debaryomyces hansenii CBS767 : DEHA2G16104g and Pichia stipitis Pignal : psti_CGOB_00212</t>
  </si>
  <si>
    <t>orf19.3448</t>
  </si>
  <si>
    <t>Protein of unknown function; ketoconazole-repressed</t>
  </si>
  <si>
    <t>orf19.1302</t>
  </si>
  <si>
    <t>Ortholog of C. dubliniensis CD36 : Cd36_43500, Spathaspora passalidarum NRRL Y-27907 : SPAPADRAFT_64619, Candida tropicalis MYA-3404 : CTRG_00335 and Candida albicans WO-1 : CAWG_03437</t>
  </si>
  <si>
    <t>SUN41</t>
  </si>
  <si>
    <t>orf19.3642</t>
  </si>
  <si>
    <t>Cell wall glycosidase; role in biofilm formation and cell separation; possibly secreted; hypoxia, hyphal induced; caspofungin repressed; Efg1, Cph1 regulated; O-glycosylated, possible Kex2 substrate; 5'-UTR intron; Spider biofilm induced</t>
  </si>
  <si>
    <t>UBI4</t>
  </si>
  <si>
    <t>orf19.6771</t>
  </si>
  <si>
    <t>Ubiquitin precursor (polyubiquitin) contains 3 tandem repeats of the ubiquitin peptide that are processed to individual units; transcript induced by stress; mRNA in yeast and mycelia at similar abundance; Spider biofilm induced</t>
  </si>
  <si>
    <t>orf19.5953</t>
  </si>
  <si>
    <t>C2H2 transcription factor; predicted regulator of ribosomal protein and biogenesis genes; possibly essential, disruptants not obtained by UAU1 method; rat catheter biofilm induced</t>
  </si>
  <si>
    <t>orf19.7183</t>
  </si>
  <si>
    <t>Ortholog(s) have role in protein folding in endoplasmic reticulum and ER membrane protein complex localization</t>
  </si>
  <si>
    <t>NEP1</t>
  </si>
  <si>
    <t>orf19.665</t>
  </si>
  <si>
    <t>Ortholog(s) have rRNA (pseudouridine) methyltransferase activity</t>
  </si>
  <si>
    <t>orf19.3140.1</t>
  </si>
  <si>
    <t>Ortholog(s) have role in cellular response to DNA damage stimulus, proteasome assembly, ubiquitin-dependent protein catabolic process and cytosol, nucleus localization</t>
  </si>
  <si>
    <t>orf19.6444</t>
  </si>
  <si>
    <t>Ortholog(s) have role in cellular response to amino acid starvation, meiosis, negative regulation of TOR signaling cascade, regulation of autophagic vacuole assembly</t>
  </si>
  <si>
    <t>HBR2</t>
  </si>
  <si>
    <t>orf19.1078</t>
  </si>
  <si>
    <t>Putative alanine glyoxylate aminotransferase; regulated by Gcn4p and hemoglobin; stationary phase enriched protein</t>
  </si>
  <si>
    <t>RPT1</t>
  </si>
  <si>
    <t>orf19.441</t>
  </si>
  <si>
    <t>Putative 26S proteasome regulatory subunit 7; Hap43p-repressed gene; regulated by Gcn2p and Gcn4p; overlaps orf19.442</t>
  </si>
  <si>
    <t>orf19.4849</t>
  </si>
  <si>
    <t>Protein required for localizing proteasomes to the nucleus; involved in ubiquitin-mediated protein degradation; possibly an essential gene, disruptants not obtained by UAU1 method; Spider biofilm induced</t>
  </si>
  <si>
    <t>PRE9</t>
  </si>
  <si>
    <t>orf19.350</t>
  </si>
  <si>
    <t>Alpha3 (C9) subunit of the 20S proteasome; transcript regulated by Mig1; flow model biofilm repressed</t>
  </si>
  <si>
    <t>orf19.1504</t>
  </si>
  <si>
    <t>Putative patatin-like phospholipase; fungal-specific (no human or murine homolog)</t>
  </si>
  <si>
    <t>orf19.5857</t>
  </si>
  <si>
    <t>Ortholog of C. dubliniensis CD36 : Cd36_84070, C. parapsilosis CDC317 : CPAR2_102720, Candida tenuis NRRL Y-1498 : CANTEDRAFT_98617 and Debaryomyces hansenii CBS767 : DEHA2D07392g</t>
  </si>
  <si>
    <t>orf19.6968</t>
  </si>
  <si>
    <t>Protein of unknown function; Hog1-repressed; Spider biofilm induced</t>
  </si>
  <si>
    <t>RPS27A</t>
  </si>
  <si>
    <t>orf19.413.1</t>
  </si>
  <si>
    <t>Ribosomal protein S27; rat catheter and Spider biofilm induced</t>
  </si>
  <si>
    <t>PSD2</t>
  </si>
  <si>
    <t>orf19.3954</t>
  </si>
  <si>
    <t>Ortholog(s) have phosphatidylserine decarboxylase activity, role in phosphatidylcholine biosynthetic process, phosphatidylethanolamine biosynthetic process and cell division site, cytosol, endosome localization</t>
  </si>
  <si>
    <t>HAP3</t>
  </si>
  <si>
    <t>orf19.4647</t>
  </si>
  <si>
    <t>Predicted CCAAT-binding transcription factor that regulates respiration; Cap2-dependent induction in low iron; opaque specific, alkaline, ciclopirox olamine induced; regulated by Sef1, Sfu1, Hap43; Bcr1-regulated in RPMI a/a biofilms</t>
  </si>
  <si>
    <t>orf19.6719</t>
  </si>
  <si>
    <t>Putative nucleosome assembly protein; homozygous transposon insertion causes decreased colony wrinkling under filamentous growth-inducing conditions, but does not block true hyphal formation in liquid media</t>
  </si>
  <si>
    <t>PMT6</t>
  </si>
  <si>
    <t>orf19.3802</t>
  </si>
  <si>
    <t>Protein mannosyltransferase; required for virulence in mice, adhesion to endothelium; role in hyphal growth signaling, hygromycin B sensitivity; no major role in cellular PMT activity; Hap4-repressed; Bcr1-repressed in RPMI a/a biofilms</t>
  </si>
  <si>
    <t>RCE1</t>
  </si>
  <si>
    <t>orf19.3825</t>
  </si>
  <si>
    <t>Putative Type II CAAX prenyl protease; induced during the mating process</t>
  </si>
  <si>
    <t>ERG5</t>
  </si>
  <si>
    <t>orf19.5178</t>
  </si>
  <si>
    <t>Putative C-22 sterol desaturase; fungal C-22 sterol desaturases are cytochrome P450 enzymes of ergosterol biosynthesis, catalyze formation of the C-22(23) double bond in the sterol side chain; transposon mutation affects filamentous growth</t>
  </si>
  <si>
    <t>CFL2</t>
  </si>
  <si>
    <t>orf19.1264</t>
  </si>
  <si>
    <t>Oxidoreductase; iron utilization; Sfu1/Sef1/Hap43/Nrg1/Tup1/Rim101 regulated; alkaline/low iron/fluphenazine/ciclopirox olamine, flucytosine, fluconazole, Spider/flow model/rat catheter biofilm induced; caspofungin/amphotericin B repressed</t>
  </si>
  <si>
    <t>orf19.6227</t>
  </si>
  <si>
    <t>Ortholog of C. dubliniensis CD36 : Cd36_06390, C. parapsilosis CDC317 : CPAR2_209040, Candida tenuis NRRL Y-1498 : CANTEDRAFT_114052 and Debaryomyces hansenii CBS767 : DEHA2D14300g</t>
  </si>
  <si>
    <t>NAM7</t>
  </si>
  <si>
    <t>orf19.939</t>
  </si>
  <si>
    <t>Putative role in nonsense-mediated mRNA decay; similar to S. cerevisiae Nam7p; gene induced by ciclopirox olamine treatment</t>
  </si>
  <si>
    <t>KIS2</t>
  </si>
  <si>
    <t>orf19.4997</t>
  </si>
  <si>
    <t>Scaffold protein of Snf1p complex; similar to S. cerevisiae Gal83p and Sip2p; interacts with Snf4p; interaction with Snf1p complex is regulated by carbon source, decreased on ethanol; N-terminal myristoylation; Hog1p-downregulated</t>
  </si>
  <si>
    <t>orf19.6082</t>
  </si>
  <si>
    <t>Ortholog(s) have unfolded protein binding activity, role in protein folding, protein localization to cell surface and integral to endoplasmic reticulum membrane, mitochondrial outer membrane localization</t>
  </si>
  <si>
    <t>orf19.7023</t>
  </si>
  <si>
    <t>Ortholog of S. cerevisiae Ioc4, a protein that influences gene expression through chromatin remodeling; oxidative stress-induced via Cap1</t>
  </si>
  <si>
    <t>SRB8</t>
  </si>
  <si>
    <t>orf19.736</t>
  </si>
  <si>
    <t>Putative RNA polymerase II mediator complex subunit; early-stage flow model biofilm induced</t>
  </si>
  <si>
    <t>orf19.4513</t>
  </si>
  <si>
    <t>Protein of unknown function; mutants are viable; rat catheter and Spider biofilm induced</t>
  </si>
  <si>
    <t>SSC1</t>
  </si>
  <si>
    <t>orf19.1896</t>
  </si>
  <si>
    <t>Heat shock protein; at yeast-form cell surface, not hyphae; antigenic; Gcn4-regulated; induced by amino acid starvation (3-AT) or by adherence to polystyrene; macrophage-repressed; sumoylation target; possibly essential</t>
  </si>
  <si>
    <t>orf19.1360.1</t>
  </si>
  <si>
    <t>orf19.2487</t>
  </si>
  <si>
    <t>Protein with a predicted phosphoribulokinase/uridine kinase domain; Spider biofilm induced</t>
  </si>
  <si>
    <t>SAM37</t>
  </si>
  <si>
    <t>orf19.1532</t>
  </si>
  <si>
    <t>Protein of the mitochondrial outer membrane, component of the Sorting and Assembly Machinery (SAM) involved in insertion of proteins into the outer membrane; mutants show loss of mtDNA</t>
  </si>
  <si>
    <t>orf19.2318.1</t>
  </si>
  <si>
    <t>Ortholog(s) have inositol phosphoceramide synthase regulator activity, role in inositolphosphoceramide metabolic process and inositol phosphoceramide synthase complex, integral to Golgi membrane localization</t>
  </si>
  <si>
    <t>orf19.1761</t>
  </si>
  <si>
    <t>Predicted olichyl-diphosphooligosaccharide-protein glycotransferase; role in protein N-linked glycosylation; Spider biofilm repressed</t>
  </si>
  <si>
    <t>PGA56</t>
  </si>
  <si>
    <t>orf19.1105.2</t>
  </si>
  <si>
    <t>Regulator of sorbose utilization; putative GPI-anchor; hypha and cell wall regeneration induced; colony morphology-related gene regulation by Ssn6; induced by Tbf1, Hap43; Spider biofilm induced</t>
  </si>
  <si>
    <t>SEO1</t>
  </si>
  <si>
    <t>orf19.700</t>
  </si>
  <si>
    <t>Protein with similarity to permeases; Sfu1-repressed; flucytosine induced; induced by Mnl1 under weak acid stress; flow model biofilm repressed</t>
  </si>
  <si>
    <t>orf19.4230</t>
  </si>
  <si>
    <t>20S proteasome subunit (beta7); protein present in exponential and stationary growth phase yeast cultures</t>
  </si>
  <si>
    <t>PHM7</t>
  </si>
  <si>
    <t>orf19.2170</t>
  </si>
  <si>
    <t>Putative transporter; fungal-specific; Hog1-repressed; repressed by 17-beta-estradiol, ethynyl estradiol; Hap43-induced; Spider biofilm induced</t>
  </si>
  <si>
    <t>orf19.6658</t>
  </si>
  <si>
    <t>Stationary phase enriched protein; predicted ORF from Assembly 19; removed from Assembly 20; subsequently reinstated in Assembly 21 based on comparative genome analysis</t>
  </si>
  <si>
    <t>VPS21</t>
  </si>
  <si>
    <t>orf19.589</t>
  </si>
  <si>
    <t>Late endosomal Rab small monomeric GTPase involved in transport of endocytosed proteins to the vacuole; involved in filamentous growth and virulence; Spider biofilm induced</t>
  </si>
  <si>
    <t>orf19.4893</t>
  </si>
  <si>
    <t>Ortholog of C. dubliniensis CD36 : Cd36_09630, C. parapsilosis CDC317 : CPAR2_805080, Candida tenuis NRRL Y-1498 : CANTEDRAFT_136811 and Debaryomyces hansenii CBS767 : DEHA2B12364g</t>
  </si>
  <si>
    <t>RTS1</t>
  </si>
  <si>
    <t>orf19.20</t>
  </si>
  <si>
    <t>Putative serine/threonine-protein phosphatase B-type regulatory subunit; transcription is regulated upon yeast-hyphal switch</t>
  </si>
  <si>
    <t>orf19.1297</t>
  </si>
  <si>
    <t>Ortholog(s) have phosphatidylinositol-3-phosphate binding activity and role in CVT pathway, early endosome to Golgi transport, macroautophagy, mitochondrion degradation</t>
  </si>
  <si>
    <t>PHO86</t>
  </si>
  <si>
    <t>orf19.2199</t>
  </si>
  <si>
    <t>Putative endoplasmic reticulum protein; possibly adherence-induced</t>
  </si>
  <si>
    <t>RPL4B</t>
  </si>
  <si>
    <t>orf19.7217</t>
  </si>
  <si>
    <t>Ribosomal protein 4B; repressed upon phagocytosis by murine macrophage; Spider biofilm repressed</t>
  </si>
  <si>
    <t>orf19.6982</t>
  </si>
  <si>
    <t>Ortholog(s) have ribosome binding activity and mitochondrion localization</t>
  </si>
  <si>
    <t>orf19.5066</t>
  </si>
  <si>
    <t>Putative pre-60S pre-ribosomal particle subunit; essential gene; S. cerevisiae ortholog RRP17 is essential; Hap43p-induced; rat catheter biofilm induced</t>
  </si>
  <si>
    <t>orf19.3854</t>
  </si>
  <si>
    <t>Ortholog of S. cerevisiae Sat4; amphotericin B induced; clade-associated gene expression; Spider biofilm induced</t>
  </si>
  <si>
    <t>EBP1</t>
  </si>
  <si>
    <t>orf19.125</t>
  </si>
  <si>
    <t>NADPH oxidoreductase; interacts with phenolic substrates (17beta-estradiol); possible role in estrogen response; induced by oxidative, weak acid stress, NO, benomyl, GlcNAc; Cap1, Mnl1 induced; Hap43-repressed; rat catheter biofilm induced</t>
  </si>
  <si>
    <t>CKA2</t>
  </si>
  <si>
    <t>orf19.3530</t>
  </si>
  <si>
    <t>Catalytic alpha-subunit of protein kinase CK2; interaction with calcineurin pathway affects fluconazole sensitivity; synthetically lethal with CKA1; attenuated virulence in a mouse oropharyngeal candidiasis but not in a systemic mouse model</t>
  </si>
  <si>
    <t>orf19.3648</t>
  </si>
  <si>
    <t>Ortholog(s) have crossover junction endodeoxyribonuclease activity, transcription coactivator activity</t>
  </si>
  <si>
    <t>orf19.6872</t>
  </si>
  <si>
    <t>SMF12</t>
  </si>
  <si>
    <t>orf19.2270</t>
  </si>
  <si>
    <t>Ortholog of S. cerevisiae Smf1; manganese transporter; Gcn4-regulated; Hap43, alkaline induced; caspofungin repressed; mutants are viable</t>
  </si>
  <si>
    <t>orf19.3585</t>
  </si>
  <si>
    <t>Putative tRNA methyltransferase complex subunit; regulated by Gcn4; repressed in response to amino acid starvation (3-aminotriazole treatment); Spider biofilm induced</t>
  </si>
  <si>
    <t>GLO2</t>
  </si>
  <si>
    <t>orf19.4088</t>
  </si>
  <si>
    <t>Ortholog(s) have hydroxyacylglutathione hydrolase activity, role in cellular carbohydrate metabolic process, methylglyoxal catabolic process to D-lactate and cytosol, mitochondrion, nucleus localization</t>
  </si>
  <si>
    <t>orf19.4307</t>
  </si>
  <si>
    <t>Ortholog(s) have role in late endosome to vacuole transport via multivesicular body sorting pathway, protein targeting to vacuole and late endosome localization</t>
  </si>
  <si>
    <t>VMA2</t>
  </si>
  <si>
    <t>orf19.6634</t>
  </si>
  <si>
    <t>Vacuolar H(+)-ATPase; protein present in exponential and stationary growth phase yeast cultures; plasma membrane localized; amphotericin B repressed, caspofungin repressed</t>
  </si>
  <si>
    <t>orf19.3582</t>
  </si>
  <si>
    <t>Ortholog(s) have protein-lysine N-methyltransferase activity, role in peptidyl-lysine dimethylation, vesicle-mediated transport and cytosol, nucleus localization</t>
  </si>
  <si>
    <t>orf19.6340</t>
  </si>
  <si>
    <t>Ortholog(s) have RNA polymerase I activity, RNA polymerase II activity, RNA polymerase III activity, RNA-directed RNA polymerase activity</t>
  </si>
  <si>
    <t>orf19.5054</t>
  </si>
  <si>
    <t>Putative quinolinate phosphoribosyl transferase, involved in NAD biosynthesis; Hap43p-repressed gene</t>
  </si>
  <si>
    <t>BTA1</t>
  </si>
  <si>
    <t>orf19.1171</t>
  </si>
  <si>
    <t>Ortholog of C. dubliniensis CD36 : Cd36_10780, C. parapsilosis CDC317 : CPAR2_208080, Candida tenuis NRRL Y-1498 : CANTEDRAFT_120956 and Debaryomyces hansenii CBS767 : DEHA2F24508g</t>
  </si>
  <si>
    <t>orf19.5833</t>
  </si>
  <si>
    <t>Ortholog(s) have polyubiquitin binding activity</t>
  </si>
  <si>
    <t>DFG5</t>
  </si>
  <si>
    <t>orf19.2075</t>
  </si>
  <si>
    <t>N-linked mannoprotein of cell wall and membrane; possible signal transducer; role in hyphal growth and HWP1 induction in alkaline pH; GPI modification predicted; dfg5 dcw1 double mutant is inviable; caspofungin-induced, fungal-specific</t>
  </si>
  <si>
    <t>ALG9</t>
  </si>
  <si>
    <t>orf19.4442</t>
  </si>
  <si>
    <t>Putative mannosyltransferase; similar to S. cerevisiae Alg9p; has HKEXRF motif</t>
  </si>
  <si>
    <t>orf19.2607</t>
  </si>
  <si>
    <t>CYS3</t>
  </si>
  <si>
    <t>orf19.6402</t>
  </si>
  <si>
    <t>Cystathionine gamma-lyase; induced by alkaline, amphotericin B, cadmium stress, oxidative stress via Cap1; possibly adherence-induced; Hog1 regulated; reduced levels in stationary phase yeast cells; Spider and flow model biofilm induced</t>
  </si>
  <si>
    <t>orf19.5666</t>
  </si>
  <si>
    <t>Ortholog(s) have transcription coactivator activity</t>
  </si>
  <si>
    <t>orf19.5364</t>
  </si>
  <si>
    <t>Putative pre-mRNA splicing factor; intron in 5'-UTR; possibly an essential gene, disruptants not obtained by UAU1 method</t>
  </si>
  <si>
    <t>PRP8</t>
  </si>
  <si>
    <t>orf19.6442</t>
  </si>
  <si>
    <t>Protein similar to S. cerevisiae Prp8, a component of the U4/U6-U5 snRNP complex; repressed by alpha pheromone in SpiderM medium</t>
  </si>
  <si>
    <t>ECM17</t>
  </si>
  <si>
    <t>orf19.4099</t>
  </si>
  <si>
    <t>Putative sulfite reductase beta subunit; role in cell wall biogenesis; regulated by Tsa1/Tsa1B in H2O2 stress; Gcn4-regulated; Tbf1-activated; Hap43-repressed; Spider, flow, F-12/CO2 model biofilm induced</t>
  </si>
  <si>
    <t>orf19.4807</t>
  </si>
  <si>
    <t>Ortholog(s) have inorganic diphosphatase activity, role in aerobic respiration and mitochondrion localization</t>
  </si>
  <si>
    <t>SDH1</t>
  </si>
  <si>
    <t>orf19.440</t>
  </si>
  <si>
    <t>Putative mitochondrial succinate dehydrogenase; macrophage/pseudohyphal-induced; repressed by nitric oxide</t>
  </si>
  <si>
    <t>orf19.4292</t>
  </si>
  <si>
    <t>Ortholog(s) have SNAP receptor activity, role in Golgi to vacuole transport, vacuole inheritance and Golgi apparatus, endosome localization</t>
  </si>
  <si>
    <t>MUM2</t>
  </si>
  <si>
    <t>orf19.4044</t>
  </si>
  <si>
    <t>Protein similar to S. cerevisiae Mum2, a protein essential for meiotic DNA replication and sporulation; induced by alpha pheromone in SpiderM medium; transcript regulated by Tup1</t>
  </si>
  <si>
    <t>orf19.3447</t>
  </si>
  <si>
    <t>Ortholog(s) have mannosyltransferase activity, role in ER-associated ubiquitin-dependent protein catabolic process, GPI anchor biosynthetic process, protein processing and endoplasmic reticulum localization</t>
  </si>
  <si>
    <t>orf19.4792</t>
  </si>
  <si>
    <t>Protein with a regulator of G-protein signaling domain; Plc1-regulated; Spider biofilm induced; rat catheter biofilm repressed</t>
  </si>
  <si>
    <t>FGR42</t>
  </si>
  <si>
    <t>orf19.3209</t>
  </si>
  <si>
    <t>DAD3</t>
  </si>
  <si>
    <t>orf19.3871</t>
  </si>
  <si>
    <t>FPG1</t>
  </si>
  <si>
    <t>orf19.3402</t>
  </si>
  <si>
    <t>Formamidopyrimidine DNA glycosylase, involved in repair of gamma-irradiated DNA; Hap43p-repressed gene</t>
  </si>
  <si>
    <t>GIR2</t>
  </si>
  <si>
    <t>orf19.6587</t>
  </si>
  <si>
    <t>Ortholog of S. cerevisiae Gir2; transposon mutation affects filamentous growth</t>
  </si>
  <si>
    <t>orf19.6246</t>
  </si>
  <si>
    <t>Ortholog(s) have peptide alpha-N-acetyltransferase activity, role in N-terminal peptidyl-methionine acetylation, cytoskeleton organization, mitochondrion inheritance and NatB complex, cytosol, nucleus localization</t>
  </si>
  <si>
    <t>RPC10</t>
  </si>
  <si>
    <t>orf19.7255</t>
  </si>
  <si>
    <t>Putative RNA polymerase subunit ABC10-alpha of RNA polymerase complexes I, II, and III; flucytosine induced; Spider biofilm induced</t>
  </si>
  <si>
    <t>DSL1</t>
  </si>
  <si>
    <t>orf19.2370</t>
  </si>
  <si>
    <t>Protein similar to S. cerevisiae Dsl1p, which is a member of the t-SNARE complex of the endoplasmic reticulum</t>
  </si>
  <si>
    <t>TIF5</t>
  </si>
  <si>
    <t>orf19.4261</t>
  </si>
  <si>
    <t>Putative translation initiation factor; repressed upon phagocytosis by murine macrophage; Spider biofilm repressed</t>
  </si>
  <si>
    <t>RPT6</t>
  </si>
  <si>
    <t>orf19.3593</t>
  </si>
  <si>
    <t>Putative ATPase of the 19S regulatory particle of the 26S proteasome; transcript regulated by Mig1; regulated by Gcn2 and Gcn4</t>
  </si>
  <si>
    <t>VPS11</t>
  </si>
  <si>
    <t>orf19.4403</t>
  </si>
  <si>
    <t>Protein involved in protein trafficking; putative role in vesicle-target membrane fusion; mutant lacks vacuole; role in hyphal growth, possibly via vacuole expansion into hypha; role in killing of and survival within macrophage</t>
  </si>
  <si>
    <t>orf19.4252</t>
  </si>
  <si>
    <t>Ortholog(s) have protein serine/threonine kinase activity</t>
  </si>
  <si>
    <t>HAL9</t>
  </si>
  <si>
    <t>orf19.3190</t>
  </si>
  <si>
    <t>Putative Zn(II)2Cys6 transcription factor; gene in zinc cluster region of Chr. 5; induced by Mnl1 in weak acid; similar to S. cerevisiae Hal9, a putative transcription factor involved in salt tolerance</t>
  </si>
  <si>
    <t>PRE2</t>
  </si>
  <si>
    <t>orf19.2233</t>
  </si>
  <si>
    <t>Putative proteasome beta-5 subunit; macrophage-induced protein</t>
  </si>
  <si>
    <t>orf19.5009</t>
  </si>
  <si>
    <t>orf19.7458</t>
  </si>
  <si>
    <t>Ortholog of C. dubliniensis CD36 : Cd36_86660, Candida tenuis NRRL Y-1498 : cten_CGOB_00028, Candida tropicalis MYA-3404 : CTRG_05695 and Candida albicans WO-1 : CAWG_02979</t>
  </si>
  <si>
    <t>GCV3</t>
  </si>
  <si>
    <t>orf19.5006</t>
  </si>
  <si>
    <t>Glycine decarboxylase, subunit H; protein level decrease in stationary phase cultures</t>
  </si>
  <si>
    <t>orf19.580</t>
  </si>
  <si>
    <t>Protein of unknown function; mutants are viable; Spider biofilm induced</t>
  </si>
  <si>
    <t>FTR1</t>
  </si>
  <si>
    <t>orf19.7219</t>
  </si>
  <si>
    <t>High-affinity iron permease; required for mouse virulence, low-iron growth; iron, amphotericin B, caspofungin, ciclopirox, Hog1p, Sef1p, Sfu1p, and Hap43p regulated; complements S. cerevisiae ftr1 iron transport; Hap43p-repressed</t>
  </si>
  <si>
    <t>orf19.5984</t>
  </si>
  <si>
    <t>Putative protein of unknown function; homozygous transposon insertion causes decreased colony wrinkling under filamentous growth-inducing conditions, but does not block true hyphal formation in liquid media</t>
  </si>
  <si>
    <t>FAD1</t>
  </si>
  <si>
    <t>orf19.4723</t>
  </si>
  <si>
    <t>Ortholog(s) have ATP binding, FMN adenylyltransferase activity, magnesium ion binding activity, role in FAD biosynthetic process and cytosol, nucleus localization</t>
  </si>
  <si>
    <t>RAD57</t>
  </si>
  <si>
    <t>orf19.2174</t>
  </si>
  <si>
    <t>Putative DNA recombination and repair protein; induced by interaction with macrophage; transcript is regulated by Nrg1, Mig1, and Tup1; essential protein; S. cerevisiae ortholog is essential</t>
  </si>
  <si>
    <t>orf19.6866</t>
  </si>
  <si>
    <t>Putative U1-70K component of the U1 snRNP, involved in splicing; ortholog of S. cerevisiae SNP1; downregulated upon adherence to polystyrene</t>
  </si>
  <si>
    <t>orf19.5464</t>
  </si>
  <si>
    <t>PNP1</t>
  </si>
  <si>
    <t>orf19.317</t>
  </si>
  <si>
    <t>Purine nucleoside phosphorylase; metabolizes inosine and guanosine nucleosides; in the nicotinamide riboside salvage pathway; Spider biofilm repressed</t>
  </si>
  <si>
    <t>SEC13</t>
  </si>
  <si>
    <t>orf19.316</t>
  </si>
  <si>
    <t>Putative protein transport factor; antigenic during murine systemic infection; macrophage-downregulated protein; protein level decreases in stationary phase cultures; Spider biofilm repressed</t>
  </si>
  <si>
    <t>PNG2</t>
  </si>
  <si>
    <t>orf19.6877</t>
  </si>
  <si>
    <t>Putative peptide:N-glycanase; gene has variable numbers of 12-bp repeats; induced by caspofungin, ciclopirox olamine, ketoconazole or hypoxia; gene of core caspofungin response; Hap43-induced; Spider biofilm induced</t>
  </si>
  <si>
    <t>orf19.4763</t>
  </si>
  <si>
    <t>Protein of unknown function; possibly membrane bound; mutants are viable; rat catheter biofilm repressed</t>
  </si>
  <si>
    <t>PUT1</t>
  </si>
  <si>
    <t>orf19.4274</t>
  </si>
  <si>
    <t>Putative proline oxidase; alkaline upregulated by Rim101; flow model biofilm induced; Spider biofilm induced</t>
  </si>
  <si>
    <t>orf19.1720</t>
  </si>
  <si>
    <t>Ortholog(s) have role in mitotic recombination</t>
  </si>
  <si>
    <t>MET6</t>
  </si>
  <si>
    <t>orf19.2551</t>
  </si>
  <si>
    <t>Essential 5-methyltetrahydropteroyltriglutamate-homocysteine methyltransferase (cobalamin-independent methionine synthase); antigenic in murine/human systemic infection; heat shock, estrogen, GCN-induced; Spider biofilm repressed</t>
  </si>
  <si>
    <t>orf19.215</t>
  </si>
  <si>
    <t>Component of a complex containing the Tor2p kinase; possible a role in regulation of cell growth; Spider biofilm induced</t>
  </si>
  <si>
    <t>MSF1</t>
  </si>
  <si>
    <t>orf19.2039</t>
  </si>
  <si>
    <t>Putative phenylalanine-tRNA ligase; protein level decreases in stationary phase cultures; Hap43p-repressed gene</t>
  </si>
  <si>
    <t>orf19.71</t>
  </si>
  <si>
    <t>Ortholog(s) have role in ER to Golgi vesicle-mediated transport, protein secretion and COPII vesicle coat, Golgi membrane, cell division site, cell tip, cis-Golgi network, cytosol, nucleus localization</t>
  </si>
  <si>
    <t>orf19.5425</t>
  </si>
  <si>
    <t>Ortholog(s) have 3'-tRNA processing endoribonuclease activity, role in tRNA 3'-trailer cleavage, endonucleolytic and mitochondrion, nucleus localization</t>
  </si>
  <si>
    <t>orf19.5339</t>
  </si>
  <si>
    <t>Ortholog of S. cerevisiae Spg5; required for proteasome assembly during quiescence; transcript detected on high-resolution tiling arrays; Spider biofilm induced</t>
  </si>
  <si>
    <t>DTD2</t>
  </si>
  <si>
    <t>orf19.297</t>
  </si>
  <si>
    <t>Ortholog(s) have D-leucyl-tRNA(Leu) deacylase activity, D-tyrosyl-tRNA(Tyr) deacylase activity, role in D-leucine catabolic process, D-tyrosine catabolic process, tRNA metabolic process and cytosol, nucleus localization</t>
  </si>
  <si>
    <t>orf19.6325.1</t>
  </si>
  <si>
    <t>orf19.7598</t>
  </si>
  <si>
    <t>Ortholog(s) have histone acetyltransferase activity, role in histone acetylation and Ada2/Gcn5/Ada3 transcription activator complex localization</t>
  </si>
  <si>
    <t>orf19.3161</t>
  </si>
  <si>
    <t>Ortholog(s) have ATPase activator activity, RNA binding activity</t>
  </si>
  <si>
    <t>orf19.4912</t>
  </si>
  <si>
    <t>Ortholog(s) have ubiquitin protein ligase binding activity, role in protein ubiquitination, ubiquitin-dependent endocytosis and Golgi apparatus, clathrin-coated vesicle, cytosol, nucleus, plasma membrane localization</t>
  </si>
  <si>
    <t>orf19.5535</t>
  </si>
  <si>
    <t>Predicted membrane transporter, member of the anion:cation symporter (ACS) family, major facilitator superfamily (MFS)</t>
  </si>
  <si>
    <t>FLC3</t>
  </si>
  <si>
    <t>orf19.2198</t>
  </si>
  <si>
    <t>Protein involved in heme uptake; putative FAD transporter, similar to S. cerevisiae Flc3p</t>
  </si>
  <si>
    <t>PDE2</t>
  </si>
  <si>
    <t>orf19.2972</t>
  </si>
  <si>
    <t>High affinity cyclic nucleotide phosphodiesterase; moderates signaling by cAMP; required for virulence, switching, cell wall, hyphal, not pseudohyphal growth; expressed shortly after hyphal induction; rat catheter and Spider biofilm induced</t>
  </si>
  <si>
    <t>orf19.2682</t>
  </si>
  <si>
    <t>Ortholog(s) have TBP-class protein binding, TBP-class protein binding RNA polymerase II transcription factor activity involved in preinitiation complex assembly activity</t>
  </si>
  <si>
    <t>orf19.7615</t>
  </si>
  <si>
    <t>Protein involved in endoplasmic reticulum (ER) to Golgi vesicle-mediated transport; putative subunit of the transport protein particle (TRAPP) complex of the cis-Golgi; Spider biofilm induced</t>
  </si>
  <si>
    <t>ECM29</t>
  </si>
  <si>
    <t>orf19.6773</t>
  </si>
  <si>
    <t>Putative scaffold protein; assists in association of the proteasome core particle with the regulatory particle; ortholog of S. cerevisiae Ecm29; transposon mutation affects filamentous growth; flow model biofilm repressed</t>
  </si>
  <si>
    <t>DCK1</t>
  </si>
  <si>
    <t>orf19.815</t>
  </si>
  <si>
    <t>Putative guanine nucleotide exchange factor; required for embedded filamentous growth; activates Rac1; has a DOCKER domain; similar to adjacent DCK2 and to S. cerevisiae Ylr422wp; regulated by Nrg1; Spider biofilm induced</t>
  </si>
  <si>
    <t>orf19.4294</t>
  </si>
  <si>
    <t>Ortholog(s) have oxidoreductase activity, role in cytochrome c-heme linkage, mitochondrial membrane organization and extrinsic to mitochondrial inner membrane localization</t>
  </si>
  <si>
    <t>orf19.4191.1</t>
  </si>
  <si>
    <t>Ortholog(s) have ubiquitin-ubiquitin ligase activity, role in ER-associated ubiquitin-dependent protein catabolic process, protein polyubiquitination and cytosol, nuclear envelope, proteasome complex localization</t>
  </si>
  <si>
    <t>CYC3</t>
  </si>
  <si>
    <t>orf19.1957</t>
  </si>
  <si>
    <t>Mitochondrial cytochrome c heme lyase; antigenic cell-wall protein; filament induced; induced on polystyrene adherence, interaction with macrophage; N-glycosylation, 2 heme-binding motifs; rat catheter, Spider biofilm induced</t>
  </si>
  <si>
    <t>orf19.1296</t>
  </si>
  <si>
    <t>Ortholog(s) have role in spliceosomal snRNP assembly and U4/U6 x U5 tri-snRNP complex, mitochondrion localization</t>
  </si>
  <si>
    <t>orf19.415</t>
  </si>
  <si>
    <t>orf19.389</t>
  </si>
  <si>
    <t>RPL82</t>
  </si>
  <si>
    <t>orf19.2311</t>
  </si>
  <si>
    <t>Predicted ribosomal protein; genes encoding cytoplasmic ribosomal subunits, translation factors, and tRNA synthetases are downregulated upon phagocytosis by murine macrophage</t>
  </si>
  <si>
    <t>orf19.4478</t>
  </si>
  <si>
    <t>Ortholog(s) have aspartate-tRNA ligase activity, role in mitochondrial aspartyl-tRNA aminoacylation and mitochondrion localization</t>
  </si>
  <si>
    <t>FGR51</t>
  </si>
  <si>
    <t>orf19.156</t>
  </si>
  <si>
    <t>Protein lacking an ortholog in S. cerevisiae; transposon mutation affects filamentous growth; Hap43p-repressed gene</t>
  </si>
  <si>
    <t>orf19.5114</t>
  </si>
  <si>
    <t>Sorting nexin; role in maintaining late-Golgi resident enzymes in their proper location by recycling molecules from the prevacuolar compartment; Spider biofilm induced</t>
  </si>
  <si>
    <t>orf19.6272</t>
  </si>
  <si>
    <t>Putative ubiquitin C-terminal hydrolase; regulated by Gcn2p and Gcn4p</t>
  </si>
  <si>
    <t>PGA11</t>
  </si>
  <si>
    <t>orf19.7609</t>
  </si>
  <si>
    <t>orf19.474</t>
  </si>
  <si>
    <t>Ortholog(s) have role in mRNA export from nucleus, nuclear envelope organization, protein export from nucleus and endoplasmic reticulum, nuclear envelope localization</t>
  </si>
  <si>
    <t>orf19.4247</t>
  </si>
  <si>
    <t>Protein of unknown function; rat catheter and Spider biofilm repressed</t>
  </si>
  <si>
    <t>RMT2</t>
  </si>
  <si>
    <t>orf19.920</t>
  </si>
  <si>
    <t>Minor protein arginine methyltransferases (PRMT) involved in methylation of arginine residues</t>
  </si>
  <si>
    <t>orf19.4107</t>
  </si>
  <si>
    <t>Exopolyphosphatase, hydrolyzes inorganic polyphosphate (poly P) into Pi residues; Spider biofilm repressed</t>
  </si>
  <si>
    <t>PCL5</t>
  </si>
  <si>
    <t>orf19.4012</t>
  </si>
  <si>
    <t>Putative cyclin for Pho85 kinase; Gcn4-induced; suppresses toxicity of C. albicans Gcn4 overproduction in S. cerevisiae via increased Pho85-dependent phosphorylation and degradation of Gcn4; rat catheter and Spider biofilm induced</t>
  </si>
  <si>
    <t>HGT18</t>
  </si>
  <si>
    <t>orf19.2425</t>
  </si>
  <si>
    <t>Putative glucose transporter of the major facilitator superfamily; the C. albicans glucose transporter family comprises 20 members; 12 probable membrane-spanning segments; expressed in rich medium with 2% glucose</t>
  </si>
  <si>
    <t>orf19.6753</t>
  </si>
  <si>
    <t>Protein with a predicted RING-type zinc finger; possibly an essential gene, disruptants not obtained by UAU1 method</t>
  </si>
  <si>
    <t>VPS2</t>
  </si>
  <si>
    <t>orf19.945</t>
  </si>
  <si>
    <t>Ortholog(s) have role in intralumenal vesicle formation, protein retention in Golgi apparatus, protein targeting to vacuole involved in ubiquitin-dependent protein catabolic process via the multivesicular body sorting pathway</t>
  </si>
  <si>
    <t>orf19.725</t>
  </si>
  <si>
    <t>Ortholog of C. dubliniensis CD36 : Cd36_31880, C. parapsilosis CDC317 : CPAR2_702220, Candida tenuis NRRL Y-1498 : CANTEDRAFT_115848 and Debaryomyces hansenii CBS767 : DEHA2E06028g</t>
  </si>
  <si>
    <t>APG7</t>
  </si>
  <si>
    <t>orf19.707</t>
  </si>
  <si>
    <t>Ortholog(s) have APG12 activating enzyme activity, APG8 activating enzyme activity</t>
  </si>
  <si>
    <t>UBP13</t>
  </si>
  <si>
    <t>orf19.2026</t>
  </si>
  <si>
    <t>Ortholog of S. cerevisiae Ubp13; putative ubiquitin carboxyl-terminal hydrolase; flow model biofilm induced; rat catheter biofilm repressed</t>
  </si>
  <si>
    <t>orf19.1240</t>
  </si>
  <si>
    <t>Ortholog of S. cerevisiae : YPR117W, C. glabrata CBS138 : CAGL0D04510g, C. dubliniensis CD36 : Cd36_45200, C. parapsilosis CDC317 : CPAR2_500480 and Candida tenuis NRRL Y-1498 : CANTEDRAFT_120679</t>
  </si>
  <si>
    <t>orf19.7507</t>
  </si>
  <si>
    <t>Ortholog of C. dubliniensis CD36 : Cd36_25310, Pichia stipitis Pignal : PICST_30877, Candida tropicalis MYA-3404 : CTRG_01053 and Candida lusitaniae ATCC 42720 : CLUG_02644</t>
  </si>
  <si>
    <t>orf19.7397.3</t>
  </si>
  <si>
    <t>Predicted ORF identical to orf19.7420</t>
  </si>
  <si>
    <t>RPL3</t>
  </si>
  <si>
    <t>orf19.1601</t>
  </si>
  <si>
    <t>Ribosomal protein, large subunit; induced by ciclopirox olamine treatment; genes encoding cytoplasmic ribosomal subunits are downregulated upon phagocytosis by murine macrophages; Hap43-induced gene; Spider biofilm repressed</t>
  </si>
  <si>
    <t>orf19.2542</t>
  </si>
  <si>
    <t>Ortholog(s) have nucleus localization</t>
  </si>
  <si>
    <t>orf19.279</t>
  </si>
  <si>
    <t>Protein with a predicted D-Tyr-tRNA(Tyr) deacylase domain; Hap43-repressed gene</t>
  </si>
  <si>
    <t>orf19.6266</t>
  </si>
  <si>
    <t>CTA2</t>
  </si>
  <si>
    <t>orf19.6112</t>
  </si>
  <si>
    <t>Putative transcription factor; Med2 mediator domain; activates transcription in 1-hybrid assay in S. cerevisiae; repressed by Efg1; member of a family of telomere-proximal genes; Tbf1-induced</t>
  </si>
  <si>
    <t>PTC5</t>
  </si>
  <si>
    <t>orf19.6376</t>
  </si>
  <si>
    <t>Mitochondrial protein phosphatase of the Type 2C-related family (serine/threonine-specific), involved in drug response and cadmium tolerance</t>
  </si>
  <si>
    <t>orf19.29</t>
  </si>
  <si>
    <t>Ortholog of S. cerevisiae Tah11, a DNA replication licensing factor required for pre-replication complex assembly; rat catheter, flow model and Spider biofilm induced</t>
  </si>
  <si>
    <t>orf19.247</t>
  </si>
  <si>
    <t>Ortholog(s) have role in endosome organization, regulation of protein localization and BLOC-1 complex, endosome localization</t>
  </si>
  <si>
    <t>orf19.4610</t>
  </si>
  <si>
    <t>Predicted metallocarboxypeptidase; role in proteolysis; rat catheter biofilm repressed</t>
  </si>
  <si>
    <t>TCO89</t>
  </si>
  <si>
    <t>orf19.761</t>
  </si>
  <si>
    <t>Putative homolog of S. cerevisiae Tco89p, which is a component of the TOR C1 complex that is involved in the regulation of growth and cell wall integrity; heterozygous null mutant displays sensitivity to rapamycin</t>
  </si>
  <si>
    <t>TIM13</t>
  </si>
  <si>
    <t>orf19.2754</t>
  </si>
  <si>
    <t>Predicted mitochondrial intermembrane space protein with a role in protein import into mitochondria</t>
  </si>
  <si>
    <t>orf19.6187</t>
  </si>
  <si>
    <t>possible pseudouridine monophosphate glycosidase; overlaps orf19.6185 and orf19.618; has intron; Spider biofilm repressed</t>
  </si>
  <si>
    <t>orf19.5229</t>
  </si>
  <si>
    <t>Ortholog(s) have 3'-5'-exoribonuclease activity, endoribonuclease activity, tRNA binding activity</t>
  </si>
  <si>
    <t>orf19.5579</t>
  </si>
  <si>
    <t>Protein with a predicted double-strand break repair domain; Hap43-repressed gene</t>
  </si>
  <si>
    <t>BGL22</t>
  </si>
  <si>
    <t>orf19.7339</t>
  </si>
  <si>
    <t>Putative glucanase; induced during cell wall regeneration</t>
  </si>
  <si>
    <t>SNG3</t>
  </si>
  <si>
    <t>orf19.1333</t>
  </si>
  <si>
    <t>Putative membrane transporter; Hap43p-induced gene; mutation confers hypersensitivity to toxic ergosterol analog; shows colony morphology-related gene regulation by Ssn6p</t>
  </si>
  <si>
    <t>orf19.1438</t>
  </si>
  <si>
    <t>Protein with homology to NADH dehydrogenase; regulated by Sef1p-, Sfu1p-, and Hap43p</t>
  </si>
  <si>
    <t>MRP17</t>
  </si>
  <si>
    <t>orf19.947</t>
  </si>
  <si>
    <t>Predicted mitochondrial ribosomal protein</t>
  </si>
  <si>
    <t>RPR2</t>
  </si>
  <si>
    <t>orf19.544</t>
  </si>
  <si>
    <t>Ortholog(s) have ribonuclease P activity, role in intronic box C/D snoRNA processing and cytosol, nucleolar ribonuclease P complex localization</t>
  </si>
  <si>
    <t>FRP3</t>
  </si>
  <si>
    <t>orf19.1224</t>
  </si>
  <si>
    <t>Putative ammonium transporter; upregulated in the presence of human neutrophils; fluconazole-downregulated; repressed by nitric oxide; Spider biofilm induced; rat catheter biofilm repressed</t>
  </si>
  <si>
    <t>orf19.948</t>
  </si>
  <si>
    <t>Ortholog of Candida albicans WO-1 : CAWG_04435</t>
  </si>
  <si>
    <t>PRE5</t>
  </si>
  <si>
    <t>orf19.7178</t>
  </si>
  <si>
    <t>Alpha6 subunit of the 20S proteasome; regulated by Gcn4; induced in response to amino acid starvation (3-AT); Spider biofilm repressed</t>
  </si>
  <si>
    <t>TLO16</t>
  </si>
  <si>
    <t>orf19.7127</t>
  </si>
  <si>
    <t>AMN1</t>
  </si>
  <si>
    <t>orf19.1507</t>
  </si>
  <si>
    <t>Putative negative regulator of exit from mitosis; Plc1-regulated; rat catheter biofilm induced</t>
  </si>
  <si>
    <t>FRE9</t>
  </si>
  <si>
    <t>orf19.3538</t>
  </si>
  <si>
    <t>Ferric reductase; alkaline induced; ciclopirox olamine; Hap43-induced</t>
  </si>
  <si>
    <t>orf19.5880</t>
  </si>
  <si>
    <t>Putative voltage-gated chloride channel; predicted role in copper ion and iron ion homeostasis; flow model biofilm induced</t>
  </si>
  <si>
    <t>orf19.5943</t>
  </si>
  <si>
    <t>Ortholog(s) have role in peroxisome organization and peroxisomal membrane localization</t>
  </si>
  <si>
    <t>CAS1</t>
  </si>
  <si>
    <t>orf19.1135</t>
  </si>
  <si>
    <t>Putative transcription factor with Ku70/Ku80 beta-barrel DNA-binding motif; involved in telomerase regulation and telomere protection; mutation causes marginal increase in caspofungin sensitivity</t>
  </si>
  <si>
    <t>orf19.4278</t>
  </si>
  <si>
    <t>Ortholog(s) have methylated histone residue binding activity and role in negative regulation of transcription from RNA polymerase II promoter</t>
  </si>
  <si>
    <t>UGA32</t>
  </si>
  <si>
    <t>orf19.6038</t>
  </si>
  <si>
    <t>Predicted Zn(II)2Cys6 transcription factor; has similarity to S. cerevisiae Uga3, a transcription factor involved in the regulation of gamma-aminobutyrate metabolism genes; rat catheter biofilm induced</t>
  </si>
  <si>
    <t>TIM9</t>
  </si>
  <si>
    <t>orf19.6696</t>
  </si>
  <si>
    <t>Predicted protein of the mitochondrial intermembrane space; rat catheter biofilm induced; Spider biofilm repressed</t>
  </si>
  <si>
    <t>HEM1</t>
  </si>
  <si>
    <t>orf19.2601</t>
  </si>
  <si>
    <t>Putative 5-aminolevulinate synthase; caspofungin repressed; induced by high iron, nitric oxide; regulated by Ssn6; Hap43-repressed; Spider biofilm induced</t>
  </si>
  <si>
    <t>MTM1</t>
  </si>
  <si>
    <t>orf19.417</t>
  </si>
  <si>
    <t>Ortholog(s) have metallochaperone activity, role in manganese ion transport and mitochondrion localization</t>
  </si>
  <si>
    <t>orf19.2114</t>
  </si>
  <si>
    <t>Predicted uricase; ortholog of S. pombe SPCC1223.09; Spider biofilm induced</t>
  </si>
  <si>
    <t>orf19.399</t>
  </si>
  <si>
    <t>Putative serine/threonine protein kinase; possibly an essential gene, disruptants not obtained by UAU1 method</t>
  </si>
  <si>
    <t>orf19.1183</t>
  </si>
  <si>
    <t>ABP2</t>
  </si>
  <si>
    <t>orf19.3529</t>
  </si>
  <si>
    <t>Putative alpha-actinin-like protein; induced by alpha pheromone in SpiderM medium</t>
  </si>
  <si>
    <t>orf19.7629</t>
  </si>
  <si>
    <t>Ortholog(s) have Seh1-associated complex, cytosol, extrinsic to fungal-type vacuolar membrane, ribosome localization</t>
  </si>
  <si>
    <t>orf19.2001</t>
  </si>
  <si>
    <t>Has domain(s) with predicted L-ascorbic acid binding, iron ion binding, oxidoreductase activity, acting on paired donors, with incorporation or reduction of molecular oxygen and 2-oxoglutarate as one donor, more</t>
  </si>
  <si>
    <t>orf19.5289</t>
  </si>
  <si>
    <t>RPP0</t>
  </si>
  <si>
    <t>orf19.7015</t>
  </si>
  <si>
    <t>Putative ribosomal protein; antigenic in mouse; repressed upon phagocytosis by murine macrophage; induced by Tbf1; overlaps orf19.7014; Spider biofilm repressed</t>
  </si>
  <si>
    <t>orf19.5680</t>
  </si>
  <si>
    <t>Protein with predicted hydrolase domains; similar to a universal stress protein family protein; possibly essential, disruptants not obtained by UAU1 method; Spider biofilm repressed</t>
  </si>
  <si>
    <t>orf19.4916</t>
  </si>
  <si>
    <t>orf19.5253</t>
  </si>
  <si>
    <t>Has domain(s) with predicted ATP binding, protein tyrosine kinase activity and role in protein phosphorylation</t>
  </si>
  <si>
    <t>TLO1</t>
  </si>
  <si>
    <t>orf19.7544</t>
  </si>
  <si>
    <t>Member of a family of telomere-proximal genes of unknown function; hypha-induced expression; rat catheter biofilm repressed</t>
  </si>
  <si>
    <t>orf19.7091</t>
  </si>
  <si>
    <t>Protein of unknown function; induced by nitric oxide; Spider biofilm repressed</t>
  </si>
  <si>
    <t>orf19.6868</t>
  </si>
  <si>
    <t>Putative NADPH-dependent methylglyoxal reductase; homozygous transposon insertion causes decreased colony wrinkling under filamentous growth-inducing conditions, but does not block true hyphal formation in liquid media</t>
  </si>
  <si>
    <t>FGR47</t>
  </si>
  <si>
    <t>orf19.3429</t>
  </si>
  <si>
    <t>VPS22</t>
  </si>
  <si>
    <t>orf19.6296</t>
  </si>
  <si>
    <t>ESCRT-II complex protein with a role in multivesicular body (MVB) trafficking; required for processing of Rim8p; Hap43p-repressed gene</t>
  </si>
  <si>
    <t>orf19.5465</t>
  </si>
  <si>
    <t>Ortholog(s) have first spliceosomal transesterification activity, role in generation of catalytic spliceosome for first transesterification step and U2-type catalytic step 1 spliceosome, mitotic spindle pole body localization</t>
  </si>
  <si>
    <t>IFD6</t>
  </si>
  <si>
    <t>orf19.1048</t>
  </si>
  <si>
    <t>Aldo-keto reductase; similar to aryl alcohol dehydrogenases; protein increase correlates with MDR1 overexpression (not CDR1 or CDR2) in fluconazole-resistant clinical isolates; farnesol regulated; possibly essential; Spider biofilm induced</t>
  </si>
  <si>
    <t>orf19.3937</t>
  </si>
  <si>
    <t>Ortholog(s) have protein phosphatase type 2A regulator activity, role in TOR signaling cascade, cellular response to nitrogen starvation and cytosol, nucleus localization</t>
  </si>
  <si>
    <t>CGR1</t>
  </si>
  <si>
    <t>orf19.2722</t>
  </si>
  <si>
    <t>Negative regulator of yeast-form growth; HSP70 family member; induced by growth cessation at yeast-hyphal transition or in planktonic growth; physically interacts with Msi3p; similar to rat anti-aging gene, SMP30, stationary phase enriched</t>
  </si>
  <si>
    <t>orf19.2898</t>
  </si>
  <si>
    <t>Ortholog(s) have borate efflux transmembrane transporter activity, role in borate transport, protein targeting to vacuole and fungal-type vacuole, plasma membrane localization</t>
  </si>
  <si>
    <t>orf19.933</t>
  </si>
  <si>
    <t>Ortholog(s) have protein homodimerization activity, ubiquitin-protein ligase activity and role in UV-damage excision repair, free ubiquitin chain polymerization, postreplication repair, protein K63-linked ubiquitination</t>
  </si>
  <si>
    <t>TRY2</t>
  </si>
  <si>
    <t>orf19.4062</t>
  </si>
  <si>
    <t>Transcription factor; regulator of yeast form adherence; required for yeast cell adherence to silicone substrate; Spider biofilm induced</t>
  </si>
  <si>
    <t>orf19.7665</t>
  </si>
  <si>
    <t>Ortholog(s) have role in mitochondrial respiratory chain complex IV assembly and mitochondrial inner membrane localization</t>
  </si>
  <si>
    <t>orf19.7499.1</t>
  </si>
  <si>
    <t>Ortholog of C. parapsilosis CDC317 : CPAR2_800380, Candida tenuis NRRL Y-1498 : CANTEDRAFT_114079, Pichia stipitis Pignal : psti_CGOB_00127 and Candida orthopsilosis Co 90-125 : CORT_0A00460</t>
  </si>
  <si>
    <t>orf19.1350</t>
  </si>
  <si>
    <t>Protein with a thioredoxin domain; predicted role in cell redox homeostasis; rat catheter and Spider biofilm induced</t>
  </si>
  <si>
    <t>orf19.91</t>
  </si>
  <si>
    <t>Protein of unknown function; flow model biofilm induced; Hap43-repressed</t>
  </si>
  <si>
    <t>SOD3</t>
  </si>
  <si>
    <t>orf19.7111.1</t>
  </si>
  <si>
    <t>Cytosolic manganese-containing superoxide dismutase; protects against oxidative stress; repressed by ciclopirox olamine, induced during stationary phase when SOD1 expression is low; Hap43-repressed; Spider and flow model biofilm induced</t>
  </si>
  <si>
    <t>orf19.4007</t>
  </si>
  <si>
    <t>Ortholog(s) have protein-lysine N-methyltransferase activity, role in peptidyl-lysine monomethylation, peptidyl-lysine trimethylation and cytosol, nucleolus localization</t>
  </si>
  <si>
    <t>orf19.5033</t>
  </si>
  <si>
    <t>Ortholog(s) have Atg8 ligase activity, protein tag activity</t>
  </si>
  <si>
    <t>orf19.3030</t>
  </si>
  <si>
    <t>Ortholog(s) have phosphatidylinositol binding activity</t>
  </si>
  <si>
    <t>TLO13</t>
  </si>
  <si>
    <t>orf19.6337</t>
  </si>
  <si>
    <t>Member of a family of telomere-proximal genes of unknown function; may be spliced in vivo; overlaps orf19.6337.1, which is a region annotated as blocked reading frame</t>
  </si>
  <si>
    <t>PRP39</t>
  </si>
  <si>
    <t>orf19.1492</t>
  </si>
  <si>
    <t>Putative component of the U1 snRNP; involved in splicing; Hap43-induced gene; Spider biofilm induced</t>
  </si>
  <si>
    <t>AGE1</t>
  </si>
  <si>
    <t>orf19.3050</t>
  </si>
  <si>
    <t>Putative GTPase activator; induced in low iron; rat catheter biofilm repressed</t>
  </si>
  <si>
    <t>BTS1</t>
  </si>
  <si>
    <t>orf19.6674</t>
  </si>
  <si>
    <t>Putative geranylgeranyl diphosphate synthase; repressed by benomyl treatment; Spider biofilm induced</t>
  </si>
  <si>
    <t>UFE1</t>
  </si>
  <si>
    <t>orf19.7141</t>
  </si>
  <si>
    <t>Protein interacting with Sec20p, possibly involved in retrograde transport between the Golgi and the endoplasmic reticulum; functional homolog of S. cerevisiae Ufe1p, which is an ER t-SNARE that mediates the retrograde traffic</t>
  </si>
  <si>
    <t>orf19.428</t>
  </si>
  <si>
    <t>Putative serine/threonine kinase; induced during planktonic growth; rat catheter biofilm repressed</t>
  </si>
  <si>
    <t>orf19.7121</t>
  </si>
  <si>
    <t>orf19.2204</t>
  </si>
  <si>
    <t>Predicted membrane protein of unknown function; Spider biofilm induced</t>
  </si>
  <si>
    <t>orf19.4031</t>
  </si>
  <si>
    <t>orf19.1948</t>
  </si>
  <si>
    <t>Ortholog of C. dubliniensis CD36 : Cd36_51110, C. parapsilosis CDC317 : CPAR2_302560, Candida tenuis NRRL Y-1498 : CANTEDRAFT_135271 and Debaryomyces hansenii CBS767 : DEHA2E12914g</t>
  </si>
  <si>
    <t>BUD31</t>
  </si>
  <si>
    <t>orf19.4855</t>
  </si>
  <si>
    <t>Bud31 ortholog; not subject to mating-type regulation, in contrast to S. cerevisiae Bud31 which has a role in specifying the bud site; Spider biofilm induced</t>
  </si>
  <si>
    <t>HCM1</t>
  </si>
  <si>
    <t>orf19.4853</t>
  </si>
  <si>
    <t>Protein with forkhead domain; similar to S. cerevisiae Hcm1p; Hap43p-induced gene</t>
  </si>
  <si>
    <t>orf19.835</t>
  </si>
  <si>
    <t>Ortholog(s) have role in nucleosome mobilization and Ino80 complex, cytosol localization</t>
  </si>
  <si>
    <t>AAF1</t>
  </si>
  <si>
    <t>orf19.7436</t>
  </si>
  <si>
    <t>Possible regulatory protein; possible adhesin-like; Glu-rich domain; production in S. cerevisiae increases endothelial cell adherence and flocculence; flow model biofilm, alkaline or caspofungin induced</t>
  </si>
  <si>
    <t>orf19.6583</t>
  </si>
  <si>
    <t>orf19.2431</t>
  </si>
  <si>
    <t>Dubious open reading frame, only conserved in Candida dubliniensis; induced by alpha pheromone in SpiderM medium; mRNA binds She3; Spider biofilm induced; flow model biofilm repressed</t>
  </si>
  <si>
    <t>orf19.1049</t>
  </si>
  <si>
    <t>Predicted NUDIX hydrolase domain; Hap43-induced</t>
  </si>
  <si>
    <t>orf19.5730</t>
  </si>
  <si>
    <t>Putative phenylacrylic acid decarboxylase; clade-associated gene expression</t>
  </si>
  <si>
    <t>orf19.6043</t>
  </si>
  <si>
    <t>Ortholog(s) have mitochondrial membrane localization</t>
  </si>
  <si>
    <t>orf19.5854.1</t>
  </si>
  <si>
    <t>Has domain(s) with predicted ATP binding, ATPase activity</t>
  </si>
  <si>
    <t>MET4</t>
  </si>
  <si>
    <t>orf19.5312</t>
  </si>
  <si>
    <t>Putative transcription coactivator; predicted role in sulfur amino acid metabolism; required for yeast cell adherence to silicone substrate; Spider biofilm induced</t>
  </si>
  <si>
    <t>HOL1</t>
  </si>
  <si>
    <t>orf19.2991</t>
  </si>
  <si>
    <t>Putative MFS transporter; regulated by Nrg1; macrophage/pseudohyphal-repressed; induced by alpha pheromone in SpiderM medium; possibly an essential gene, disruptants not obtained by UAU1 method</t>
  </si>
  <si>
    <t>AMO2</t>
  </si>
  <si>
    <t>orf19.3152</t>
  </si>
  <si>
    <t>Protein similar to A. niger predicted peroxisomal copper amino oxidase; mutation confers hypersensitivity to toxic ergosterol analog; F-12/CO2 early biofilm induced</t>
  </si>
  <si>
    <t>orf19.6199</t>
  </si>
  <si>
    <t>Ortholog(s) have ATP-dependent 5'-3' DNA helicase activity and DNA helicase A complex, alpha DNA polymerase:primase complex, cytosol localization</t>
  </si>
  <si>
    <t>orf19.5574</t>
  </si>
  <si>
    <t>Ortholog(s) have mitochondrial outer membrane localization</t>
  </si>
  <si>
    <t>orf19.2163</t>
  </si>
  <si>
    <t>orf19.2905</t>
  </si>
  <si>
    <t>Ortholog of Candida albicans WO-1 : CAWG_03194</t>
  </si>
  <si>
    <t>orf19.5863</t>
  </si>
  <si>
    <t>Ortholog of C. dubliniensis CD36 : Cd36_84160, Candida tenuis NRRL Y-1498 : cten_CGOB_00085, Debaryomyces hansenii CBS767 : DEHA2B08404g and Pichia stipitis Pignal : PICST_67031</t>
  </si>
  <si>
    <t>orf19.6308</t>
  </si>
  <si>
    <t>Ortholog of Candida albicans WO-1 : CAWG_01818</t>
  </si>
  <si>
    <t>orf19.7305</t>
  </si>
  <si>
    <t>Ortholog of C. dubliniensis CD36 : Cd36_34510, Candida tropicalis MYA-3404 : CTRG_05938 and Candida albicans WO-1 : CAWG_02183</t>
  </si>
  <si>
    <t>THI6</t>
  </si>
  <si>
    <t>orf19.277</t>
  </si>
  <si>
    <t>Putative thiamin-phosphate pyrophosphorylase, hydroxyethylthiazole kinase; fungal-specific; Spider biofilm induced</t>
  </si>
  <si>
    <t>END3</t>
  </si>
  <si>
    <t>orf19.1711</t>
  </si>
  <si>
    <t>Regulated by Gcn4p; induced in response to amino acid starvation (3-aminotriazole treatment)</t>
  </si>
  <si>
    <t>orf19.4264</t>
  </si>
  <si>
    <t>Protein of unknown function; induced during chlamydospore formation in both C. albicans and C. dubliniensis; flow model biofilm induced</t>
  </si>
  <si>
    <t>orf19.164</t>
  </si>
  <si>
    <t>Ortholog(s) have lipase activity and peroxisomal matrix localization</t>
  </si>
  <si>
    <t>orf19.2985</t>
  </si>
  <si>
    <t>BUL1</t>
  </si>
  <si>
    <t>orf19.5094</t>
  </si>
  <si>
    <t>Protein similar but not orthologous to S. cerevisiae Bul1; a protein involved in selection of substrates for ubiquitination; mutants are viable; macrophage/pseudohyphal-induced; rat catheter biofilm induced</t>
  </si>
  <si>
    <t>orf19.371</t>
  </si>
  <si>
    <t>Ortholog of C. dubliniensis CD36 : Cd36_40110, C. parapsilosis CDC317 : CPAR2_402300, Candida tenuis NRRL Y-1498 : CANTEDRAFT_94507 and Debaryomyces hansenii CBS767 : DEHA2F05588g</t>
  </si>
  <si>
    <t>orf19.3544</t>
  </si>
  <si>
    <t>orf19.3277</t>
  </si>
  <si>
    <t>Ortholog of Candida albicans WO-1 : CAWG_01437</t>
  </si>
  <si>
    <t>orf19.541</t>
  </si>
  <si>
    <t>Has domain(s) with predicted oxidoreductase activity, acting on paired donors, with incorporation or reduction of molecular oxygen, 2-oxoglutarate as one donor, and incorporation of one atom each of oxygen into both donors activity</t>
  </si>
  <si>
    <t>orf19.7495</t>
  </si>
  <si>
    <t>Protein with NADPH oxidoreductase containing flavin mononucleotide (FMN) domain; induced by nitric oxide</t>
  </si>
  <si>
    <t>FGR46</t>
  </si>
  <si>
    <t>orf19.7557</t>
  </si>
  <si>
    <t>orf19.1906</t>
  </si>
  <si>
    <t>orf19.4168</t>
  </si>
  <si>
    <t>Ortholog(s) have ribonuclease MRP activity, ribonuclease P activity, role in intronic box C/D snoRNA processing, mRNA cleavage and nucleolar ribonuclease P complex, ribonuclease MRP complex localization</t>
  </si>
  <si>
    <t>orf19.7278</t>
  </si>
  <si>
    <t>Similar to a region of the Tca2 (pCal) retrotransposon, which is present in strain hOG1042 as 50 to 100 copies of a linear dsDNA; rat catheter biofilm repressed</t>
  </si>
  <si>
    <t>ALG11</t>
  </si>
  <si>
    <t>orf19.3468</t>
  </si>
  <si>
    <t>Alpha-1,2-mannosyltransferase; catalyzes sequential addition of 2 terminal alpha 1,2-mannose residues to the Man5GlcNAc2-PP-dolichol intermediate during asparagine-linked glycosylation in the ER; Spider biofilm induced</t>
  </si>
  <si>
    <t>orf19.5370</t>
  </si>
  <si>
    <t>Ortholog(s) have fungal-type vacuole membrane localization</t>
  </si>
  <si>
    <t>DUR1,2</t>
  </si>
  <si>
    <t>orf19.780</t>
  </si>
  <si>
    <t>Urea amidolyase; hydrolyzes urea to CO2; use of urea as N source and for hyphal switch in macrophage; regulated by Nrg1/Hap43; required for virulence; promotes mouse kidney and brain colonization; rat catheter and flow model biofilm induced</t>
  </si>
  <si>
    <t>RAD14</t>
  </si>
  <si>
    <t>orf19.6517</t>
  </si>
  <si>
    <t>Putative DNA repair protein; transcription is regulated upon yeast-hyphal switch; flucytosine repressed</t>
  </si>
  <si>
    <t>orf19.7642</t>
  </si>
  <si>
    <t>Ortholog of S. cerevisiae Vps3; CORVET tethering complex component involved in vacuolar protein sorting; Hap43-repressed gene</t>
  </si>
  <si>
    <t>orf19.1855</t>
  </si>
  <si>
    <t>Predicted membrane transporter, member of the anion:cation symporter (ACS) family, major facilitator superfamily (MFS); Gcn4p-regulated; flucytosine induced; ketoconazole-repressed; oxidative stress-induced via Cap1p</t>
  </si>
  <si>
    <t>DUR7</t>
  </si>
  <si>
    <t>orf19.7205</t>
  </si>
  <si>
    <t>Putative urea transporter; fungal-specific (no human or murine homolog)</t>
  </si>
  <si>
    <t>MNN13</t>
  </si>
  <si>
    <t>orf19.4270</t>
  </si>
  <si>
    <t>Predicted alpha-1,3-mannosyltransferase activity with a role in protein glycosylation; regulated by Sef1p-, Sfu1p-, and Hap43p</t>
  </si>
  <si>
    <t>HOS1</t>
  </si>
  <si>
    <t>orf19.4411</t>
  </si>
  <si>
    <t>Histone deacetylase; similar to S. cerevisiae Hos1; has conserved deacetylation motif; slightly greater expression in white cells than in opaque cells</t>
  </si>
  <si>
    <t>orf19.2982</t>
  </si>
  <si>
    <t>Ortholog(s) have protein complex scaffold, protein kinase activator activity</t>
  </si>
  <si>
    <t>HST2</t>
  </si>
  <si>
    <t>orf19.2580</t>
  </si>
  <si>
    <t>Putative histone deacetylase; role in regulation of white-opaque switch; Spider biofilm induced</t>
  </si>
  <si>
    <t>orf19.7300</t>
  </si>
  <si>
    <t>orf19.3601</t>
  </si>
  <si>
    <t>Has domain(s) with predicted ATP binding, nucleoside-triphosphatase activity</t>
  </si>
  <si>
    <t>orf19.2986</t>
  </si>
  <si>
    <t>Ortholog of C. dubliniensis CD36 : Cd36_02750, C. parapsilosis CDC317 : CPAR2_106015, Candida tenuis NRRL Y-1498 : CANTEDRAFT_107500 and Debaryomyces hansenii CBS767 : DEHA2D08250g</t>
  </si>
  <si>
    <t>RAD18</t>
  </si>
  <si>
    <t>orf19.3407</t>
  </si>
  <si>
    <t>FGR13</t>
  </si>
  <si>
    <t>orf19.562</t>
  </si>
  <si>
    <t>Protein encoded in retrotransposon Zorro3 with a potential zinc finger; lacks an ortholog in S. cerevisiae; transposon mutation affects filamentous growth</t>
  </si>
  <si>
    <t>orf19.4783</t>
  </si>
  <si>
    <t>Protein of unknown function; induced during chlamydospore formation in both C. albicans and C. dubliniensis</t>
  </si>
  <si>
    <t>orf19.1975</t>
  </si>
  <si>
    <t>Ortholog(s) have role in mRNA splicing, via spliceosome, regulation of DNA methylation and U4/U6 x U5 tri-snRNP complex, U5 snRNP localization</t>
  </si>
  <si>
    <t>orf19.3813</t>
  </si>
  <si>
    <t>Ortholog of C. dubliniensis CD36 : Cd36_44340, C. parapsilosis CDC317 : CPAR2_302240, Candida tenuis NRRL Y-1498 : CANTEDRAFT_105331 and Debaryomyces hansenii CBS767 : DEHA2E03454g</t>
  </si>
  <si>
    <t>IFM3</t>
  </si>
  <si>
    <t>orf19.2176</t>
  </si>
  <si>
    <t>Protein with a 2-hydroxyacid dehydrogenase catalytic domain; Hap43-repressed; Plc1-regulated; overlaps orf19.2177</t>
  </si>
  <si>
    <t>CHT4</t>
  </si>
  <si>
    <t>orf19.1515</t>
  </si>
  <si>
    <t>Chitinase; similar to S. cerevisiae sporulation-specific Cts2p; functionally complements A. gossypii cts2 mutant sporulation defect; homozygous null mutation causes no obvious defects; transcription decreases upon yeast-to-hyphal switch</t>
  </si>
  <si>
    <t>orf19.2509.1</t>
  </si>
  <si>
    <t>Ortholog of C. dubliniensis CD36 : Cd36_29340, Spathaspora passalidarum NRRL Y-27907 : spas_CGOB_00040 and Candida albicans WO-1 : CAWG_00248</t>
  </si>
  <si>
    <t>PRC2</t>
  </si>
  <si>
    <t>orf19.4135</t>
  </si>
  <si>
    <t>Putative carboxypeptidase; induced by human neutrophils; Spider biofilm induced</t>
  </si>
  <si>
    <t>SSP96</t>
  </si>
  <si>
    <t>orf19.5145</t>
  </si>
  <si>
    <t>Putative flavin-containing monooxygenase; F-12/CO2 early biofilm induced</t>
  </si>
  <si>
    <t>orf19.5720</t>
  </si>
  <si>
    <t>Predicted membrane transporter, member of the monocarboxylate porter (MCP) family, major facilitator superfamily (MFS); ketoconazole or caspofungin repressed; Spider biofilm induced</t>
  </si>
  <si>
    <t>SUA72</t>
  </si>
  <si>
    <t>orf19.3519</t>
  </si>
  <si>
    <t>Predicted transcription factor; induced during planktonic growth, whereas related SUA71 is downregulated</t>
  </si>
  <si>
    <t>orf19.7646</t>
  </si>
  <si>
    <t>Ortholog(s) have role in box C/D snoRNP assembly, protein folding, rRNA processing, regulation of cell size and R2TP complex, cytoplasm, nucleus, small nucleolar ribonucleoprotein complex localization</t>
  </si>
  <si>
    <t>orf19.6017</t>
  </si>
  <si>
    <t>orf19.280</t>
  </si>
  <si>
    <t>Ortholog of C. dubliniensis CD36 : Cd36_82875 and Candida albicans WO-1 : CAWG_02609</t>
  </si>
  <si>
    <t>FUS1</t>
  </si>
  <si>
    <t>orf19.1156</t>
  </si>
  <si>
    <t>Membrane protein required for mating; ortholog of S. cerevisiae Fus1; transcript induced by Cph1 in cells homozygous for the MTLa locus; alpha factor induced</t>
  </si>
  <si>
    <t>orf19.1182</t>
  </si>
  <si>
    <t>Ortholog(s) have SNAP receptor activity, phosphatidylinositol-3-phosphate binding activity and role in piecemeal microautophagy of nucleus, vacuole fusion, non-autophagic, vesicle fusion</t>
  </si>
  <si>
    <t>orf19.7531</t>
  </si>
  <si>
    <t>Protein of unknown function; stationary phase enriched protein; induced upon yeast-hypha transition; benomyl or caspofungin induced; Hap43-repressed; Spider biofilm induced</t>
  </si>
  <si>
    <t>orf19.732</t>
  </si>
  <si>
    <t>Possible dehydrogenase; flow model biofilm induced; rat catheter biofilm induced; Spider biofilm induced</t>
  </si>
  <si>
    <t>orf19.3351</t>
  </si>
  <si>
    <t>orf19.6181</t>
  </si>
  <si>
    <t>Ortholog of Candida albicans WO-1 : CAWG_03093</t>
  </si>
  <si>
    <t>orf19.4880</t>
  </si>
  <si>
    <t>orf19.5763</t>
  </si>
  <si>
    <t>orf19.4507</t>
  </si>
  <si>
    <t>Protein of unknown function; Hap43-repressed; rat catheter biofilm repressed</t>
  </si>
  <si>
    <t>GAP2</t>
  </si>
  <si>
    <t>orf19.6993</t>
  </si>
  <si>
    <t>General amino acid permease; ketoconazole, flucytosine repressed; Ssy1-dependent histidine induction; regulated by Nrg1, Tup1; colony morphology-related gene regulation by Ssn6; Spider and flow model biofilm induced</t>
  </si>
  <si>
    <t>orf19.2059</t>
  </si>
  <si>
    <t>Protein with homology to magnesium-dependent endonucleases and phosphatases; regulated by Sef1, Sfu1, and Hap43; Spider biofilm induced</t>
  </si>
  <si>
    <t>orf19.7576</t>
  </si>
  <si>
    <t>Ortholog of S. pombe atl1 alkyltransferase-like protein; mutants are viable; Spider biofilm induced</t>
  </si>
  <si>
    <t>orf19.7442</t>
  </si>
  <si>
    <t>Ortholog of C. dubliniensis CD36 : Cd36_86500, C. parapsilosis CDC317 : CPAR2_206120, Candida tenuis NRRL Y-1498 : CANTEDRAFT_100862 and Debaryomyces hansenii CBS767 : DEHA2F17270g</t>
  </si>
  <si>
    <t>GTT12</t>
  </si>
  <si>
    <t>orf19.359</t>
  </si>
  <si>
    <t>Ortholog(s) have glutathione peroxidase activity, glutathione transferase activity, role in glutathione metabolic process and endoplasmic reticulum, mitochondrial outer membrane, plasma membrane localization</t>
  </si>
  <si>
    <t>HGT13</t>
  </si>
  <si>
    <t>orf19.7093</t>
  </si>
  <si>
    <t>Predicted sugar transporter, involved in glycerol utilization; member of the major facilitator superfamily; 12 transmembrane; gene has intron; oxidative stress-induced via Cap1p; expressed in rich medium, 2% glucose</t>
  </si>
  <si>
    <t>baseline (WT UT)</t>
  </si>
  <si>
    <t>taf14_UT</t>
  </si>
  <si>
    <t>baseline (taf14 UT)</t>
  </si>
  <si>
    <t>taf14_CFW</t>
  </si>
  <si>
    <t>WT_CFW</t>
  </si>
  <si>
    <t>GOID</t>
  </si>
  <si>
    <t>GO_term</t>
  </si>
  <si>
    <t>Cluster frequency</t>
  </si>
  <si>
    <t>Background frequency</t>
  </si>
  <si>
    <t>Corrected P-value</t>
  </si>
  <si>
    <t>False discovery rate</t>
  </si>
  <si>
    <t>Gene(s) annotated to the term</t>
  </si>
  <si>
    <t>Directly Annotated GOID List</t>
  </si>
  <si>
    <t>ncRNA processing</t>
  </si>
  <si>
    <t>121 out of 620 genes, 19.5%</t>
  </si>
  <si>
    <t>313 out of 6473 background genes, 4.8%</t>
  </si>
  <si>
    <t>RRS1:C1_01160C_A:TRM2:TSR2:RPP1:NOP4:C1_05360C_A:C1_06760C_A:C1_06800W_A:MTO1:C1_07960W_A:C1_09390W_A:C1_09790C_A:C1_10880W_A:C1_10950C_A:C1_10970W_A:C1_11000C_A:KRR1:CSI2:C1_12440W_A:C1_12570C_A:CHR1:RMP1:DIM1:C2_00410C_A:C2_01510C_A:C2_02120W_A:UTP21:C2_02710C_A:C2_03000C_A:C2_04120C_A:C2_04570W_A:C2_04700C_A:KTI11:C2_05750W_A:MAK16:C2_06850W_A:NOC4:RCL1:RRP8:C2_09160W_A:RRP15:C2_09500W_A:SMM1:BUD21:SOF1:C3_01560W_A:C3_02040C_A:C3_02350W_A:HBR3:SEN1:NOP14:C3_05140C_A:C3_05800W_A:ELP3:C3_06370C_A:C3_06760W_A:UTP9:C3_07800C_A:C4_00810C_A:C4_00940W_A:C4_01500W_A:SEN2:SAS10:HCA4:NAN1:C4_03140C_A:RPF1:C4_03740W_A:C4_03830W_A:RRP42:C4_04520W_A:CDL1:C4_05230C_A:C4_05260W_A:BUD23:SNM1:FYV5:C5_03920C_A:C5_04840C_A:C5_04910W_A:C6_01040C_A:C6_01890C_A:C6_02290C_A:C6_02350C_A:NIP7:POP4:SPB1:NOP8:C7_00330C_A:THG1:ISU1:C7_02340C_A:ENP2:ENP1:C7_03850W_A:UTP18:CR_00460C_A:BUD22:CR_01780W_A:CR_02030C_A:CR_02420W_A:CR_02550C_A:CR_03200C_A:CR_03360W_A:KTI12:NCS2:CR_03940W_A:DBP8:CR_07030C_A:CR_07750C_A:IMP4:CR_08900C_A:CR_08940W_A:SSF1:CR_09740W_A:CR_09800C_A:UTP5:CR_10260W_A:CR_10470C_A:POP3</t>
  </si>
  <si>
    <t>6397:34473:6270:45944:43629:71050:55:30447:27:42274:463:31119:45454:31087:6284:6325:71038:1905267:30541:71040:30174:1990248:294:17183:6450:34427:71036:16226:43248:321:30847:71027:1901917:71035:1902626:71033:48254:31054:973:280:34476:30490:30846:465:72670:30702:140018:70899:9267:30488:6267:71044:6412:1990481:154:494:71042:6283:747:98789:2949:2000234:42273:36170:98787:448:6879:6378:45943:16075:2143:44571:32447:70475:723:31167:8298:71028:1682:16479:2926:71039:447:379:462:71216:55114:45910:46777:480:9303:31120:71051:467:70476:6400:56:71037:71049:54:6391:469:36180:34475:42255:466:16180:6369:71031:28:16973:34428:42138:8033:2098:61587:1903109:31126:7124:31440:32211:43630:6364:106004:464:1403:34965:42493:45005:390:6379:31591:6357:472:35690:7096</t>
  </si>
  <si>
    <t>ncRNA metabolic process</t>
  </si>
  <si>
    <t>124 out of 620 genes, 20.0%</t>
  </si>
  <si>
    <t>369 out of 6473 background genes, 5.7%</t>
  </si>
  <si>
    <t>RRS1:C1_01160C_A:TRM2:TSR2:RPP1:NOP4:C1_05360C_A:C1_06760C_A:C1_06800W_A:MTO1:C1_07960W_A:C1_09390W_A:C1_09790C_A:C1_10880W_A:C1_10950C_A:C1_10970W_A:C1_11000C_A:KRR1:CSI2:C1_12440W_A:C1_12570C_A:CHR1:RMP1:DIM1:C2_00410C_A:C2_01510C_A:C2_02120W_A:UTP21:C2_02710C_A:C2_03000C_A:C2_04120C_A:TBF1:C2_04570W_A:C2_04700C_A:KTI11:C2_05750W_A:MAK16:C2_06850W_A:NOC4:RCL1:RRP8:C2_09160W_A:RRP15:C2_09500W_A:SMM1:BUD21:SOF1:C3_01560W_A:C3_02040C_A:C3_02350W_A:HBR3:SEN1:NOP14:C3_05140C_A:C3_05800W_A:ELP3:C3_06370C_A:C3_06760W_A:UTP9:C3_07800C_A:C4_00810C_A:C4_00940W_A:C4_01500W_A:SEN2:SAS10:HCA4:NAN1:C4_03140C_A:RPF1:C4_03740W_A:C4_03830W_A:RRP42:C4_04520W_A:CDL1:C4_05230C_A:C4_05260W_A:BUD23:SNM1:FYV5:C5_03920C_A:C5_04840C_A:C5_04910W_A:C6_01040C_A:C6_01890C_A:C6_02290C_A:C6_02350C_A:NIP7:POP4:C6_03440W_A:SPB1:NOP8:C7_00330C_A:THG1:ISU1:C7_02340C_A:ENP2:ENP1:C7_03850W_A:UTP18:CR_00460C_A:BUD22:CR_01780W_A:CR_02030C_A:CR_02420W_A:CR_02550C_A:CR_03200C_A:CR_03360W_A:KTI12:NCS2:CR_03940W_A:CR_04110W_A:DBP8:CR_07030C_A:CR_07750C_A:IMP4:CR_08900C_A:CR_08940W_A:SSF1:CR_09740W_A:CR_09800C_A:UTP5:CR_10260W_A:CR_10470C_A:POP3</t>
  </si>
  <si>
    <t>6397:34473:6270:45944:43629:71050:55:30447:27:42274:463:31119:45454:31087:6284:6325:42254:71038:1905267:30541:30174:71040:1990248:294:17183:6450:34427:71036:16226:43248:321:30847:71027:1901917:71035:1902626:2:71033:48254:31054:973:280:34476:30490:30846:465:72670:30702:140018:70899:9267:30488:6267:71044:6412:1990481:154:494:71042:6283:31936:747:98789:2949:2000234:42273:1015:36170:98787:448:6879:6378:16075:45943:2143:44571:70475:8380:32447:723:31167:8298:963:71028:1682:16479:2926:71039:447:379:462:55114:71216:45910:46777:480:31120:9303:71051:467:10833:70476:6400:56:71037:54:71049:6391:469:36180:34475:42255:6369:16180:466:16973:28:71031:34428:42138:8033:2098:1903109:61587:31126:7124:31440:32211:6364:43630:106004:464:1403:34965:42493:16072:45005:390:6379:31591:6357:472:35690:7096:493</t>
  </si>
  <si>
    <t>ribosome biogenesis</t>
  </si>
  <si>
    <t>111 out of 620 genes, 17.9%</t>
  </si>
  <si>
    <t>303 out of 6473 background genes, 4.7%</t>
  </si>
  <si>
    <t>RRS1:C1_01160C_A:C1_02450C_A:TSR2:RPP1:NOP4:C1_04710C_A:REI1:NOP6:C1_06760C_A:C1_06800W_A:C1_07960W_A:JIP5:C1_09040C_A:C1_10880W_A:C1_10950C_A:C1_10970W_A:C1_11000C_A:KRR1:CSI2:C1_12440W_A:CHR1:C1_12680W_A:RMP1:DIM1:C2_00410C_A:C2_02120W_A:UTP21:C2_02710C_A:C2_03000C_A:C2_04120C_A:C2_04570W_A:C2_04700C_A:C2_05750W_A:MAK16:C2_06850W_A:NOC4:RCL1:NSA1:C2_08180C_A:RRP8:C2_09160W_A:RRP15:C2_09660W_A:BUD21:SOF1:C3_01560W_A:C3_02040C_A:C3_02350W_A:HBR3:SEN1:NOP14:C3_06370C_A:C3_06760W_A:UTP9:C3_07800C_A:RLP24:SAS10:HCA4:NAN1:RPF1:C4_03740W_A:RRP42:ECM1:CDL1:C4_05230C_A:BUD23:SNM1:FYV5:C5_03920C_A:C5_04840C_A:C5_04910W_A:C6_01040C_A:C6_01890C_A:C6_02230W_A:NIP7:POP4:NOG2:SPB1:NOP8:NOP15:ENP2:ENP1:C7_03850W_A:UTP18:CR_00460C_A:BUD22:CR_01710W_A:CR_01780W_A:CR_02030C_A:CR_02420W_A:CR_02550C_A:CR_03200C_A:CR_03360W_A:YVH1:CR_03940W_A:CR_04110W_A:DBP8:NMD3:CR_07030C_A:CR_07750C_A:IMP4:CR_08500W_A:SSF1:CR_09740W_A:CR_09800C_A:UTP5:CR_10260W_A:CR_10470C_A:LTV1:POP3</t>
  </si>
  <si>
    <t>6397:34473:6270:45944:55:30447:6913:27:2000786:42274:463:45454:31087:6325:42254:71038:30476:1905267:30541:30174:1990248:294:34427:43248:321:71027:1901917:71035:1902626:19933:71033:48254:31054:973:280:34476:30490:30846:465:915:30702:34599:9267:6267:6412:154:6606:6283:747:2000234:42273:36170:448:6378:9405:1904669:16075:45943:70475:31167:8298:71028:1682:16479:71039:447:462:71216:46777:480:31120:9303:71051:467:70476:6970:56:30437:54:71049:6391:469:36180:34475:40010:42255:6369:16180:466:16973:28:34428:7117:8033:278:1903109:31126:6470:6364:464:45903:34965:42493:45005:390:6379:472:35690:7096:42038:493</t>
  </si>
  <si>
    <t>rRNA metabolic process</t>
  </si>
  <si>
    <t>93 out of 620 genes, 15.0%</t>
  </si>
  <si>
    <t>227 out of 6473 background genes, 3.5%</t>
  </si>
  <si>
    <t>RRS1:C1_01160C_A:TSR2:RPP1:NOP4:C1_05360C_A:C1_06760C_A:C1_06800W_A:C1_07960W_A:C1_09790C_A:C1_10880W_A:C1_10950C_A:C1_10970W_A:C1_11000C_A:KRR1:CSI2:C1_12440W_A:CHR1:RMP1:DIM1:C2_00410C_A:C2_02120W_A:UTP21:C2_02710C_A:C2_03000C_A:C2_04120C_A:C2_04570W_A:C2_04700C_A:C2_05750W_A:MAK16:C2_06850W_A:NOC4:RCL1:RRP8:C2_09160W_A:RRP15:BUD21:SOF1:C3_01560W_A:C3_02040C_A:C3_02350W_A:HBR3:SEN1:NOP14:C3_06370C_A:C3_06760W_A:UTP9:C3_07800C_A:SAS10:HCA4:NAN1:RPF1:C4_03740W_A:RRP42:CDL1:C4_05230C_A:BUD23:SNM1:FYV5:C5_03920C_A:C5_04840C_A:C5_04910W_A:C6_01040C_A:C6_01890C_A:NIP7:POP4:C6_03440W_A:SPB1:NOP8:ENP2:ENP1:C7_03850W_A:UTP18:CR_00460C_A:BUD22:CR_01780W_A:CR_02030C_A:CR_02420W_A:CR_02550C_A:CR_03200C_A:CR_03360W_A:CR_03940W_A:DBP8:CR_07030C_A:CR_07750C_A:IMP4:SSF1:CR_09740W_A:CR_09800C_A:UTP5:CR_10260W_A:CR_10470C_A:POP3</t>
  </si>
  <si>
    <t>6397:34473:6270:45944:43629:71050:55:30447:27:42274:463:45454:31087:6284:6325:71038:1905267:30541:30174:71040:1990248:294:34427:71036:43248:321:71027:1901917:71035:1902626:2:71033:48254:31054:973:280:34476:30490:30846:465:30702:9267:6267:71044:6412:154:71042:6283:747:2000234:42273:36170:448:6378:16075:45943:70475:8380:31167:8298:963:71028:1682:16479:71039:447:462:71216:45910:46777:480:9303:71051:467:70476:6400:56:71037:54:71049:6391:469:36180:34475:42255:6369:16180:466:16973:28:71031:34428:42138:8033:1903109:31126:6364:43630:464:34965:42493:16072:45005:390:6379:472:35690:7096</t>
  </si>
  <si>
    <t>rRNA processing</t>
  </si>
  <si>
    <t>90 out of 620 genes, 14.5%</t>
  </si>
  <si>
    <t>215 out of 6473 background genes, 3.3%</t>
  </si>
  <si>
    <t>RRS1:C1_01160C_A:TSR2:RPP1:NOP4:C1_06760C_A:C1_06800W_A:C1_07960W_A:C1_10880W_A:C1_10950C_A:C1_10970W_A:C1_11000C_A:KRR1:CSI2:C1_12440W_A:CHR1:RMP1:DIM1:C2_00410C_A:C2_02120W_A:UTP21:C2_02710C_A:C2_03000C_A:C2_04120C_A:C2_04570W_A:C2_04700C_A:C2_05750W_A:MAK16:C2_06850W_A:NOC4:RCL1:RRP8:C2_09160W_A:RRP15:BUD21:SOF1:C3_01560W_A:C3_02040C_A:C3_02350W_A:HBR3:SEN1:NOP14:C3_06370C_A:C3_06760W_A:UTP9:C3_07800C_A:SAS10:HCA4:NAN1:RPF1:C4_03740W_A:RRP42:CDL1:C4_05230C_A:BUD23:SNM1:FYV5:C5_03920C_A:C5_04840C_A:C5_04910W_A:C6_01040C_A:C6_01890C_A:NIP7:POP4:SPB1:NOP8:ENP2:ENP1:C7_03850W_A:UTP18:CR_00460C_A:BUD22:CR_01780W_A:CR_02030C_A:CR_02420W_A:CR_02550C_A:CR_03200C_A:CR_03360W_A:CR_03940W_A:DBP8:CR_07030C_A:CR_07750C_A:IMP4:SSF1:CR_09740W_A:CR_09800C_A:UTP5:CR_10260W_A:CR_10470C_A:POP3</t>
  </si>
  <si>
    <t>6397:34473:6270:45944:55:30447:27:42274:463:45454:31087:6325:71038:1905267:30541:30174:1990248:294:34427:43248:321:71027:1901917:71035:1902626:71033:48254:31054:973:280:34476:30490:30846:465:30702:9267:6267:6412:154:6283:747:2000234:42273:36170:448:6378:16075:45943:70475:31167:8298:71028:1682:16479:71039:447:462:71216:46777:480:9303:71051:467:70476:56:54:71049:6391:469:36180:34475:42255:6369:16180:466:16973:28:34428:8033:1903109:31126:6364:464:34965:42493:45005:390:6379:472:35690:7096</t>
  </si>
  <si>
    <t>RNA processing</t>
  </si>
  <si>
    <t>131 out of 620 genes, 21.1%</t>
  </si>
  <si>
    <t>438 out of 6473 background genes, 6.8%</t>
  </si>
  <si>
    <t>RRS1:C1_01160C_A:TRM2:TSR2:RPP1:NOP4:C1_05360C_A:C1_06760C_A:C1_06800W_A:MTO1:C1_07960W_A:C1_09390W_A:C1_09790C_A:C1_10880W_A:C1_10950C_A:C1_10970W_A:C1_11000C_A:KRR1:CSI2:C1_12440W_A:C1_12570C_A:CHR1:C1_12630C_A:C1_12670C_A:C1_12750C_A:RMP1:DIM1:C2_00410C_A:C2_01510C_A:C2_02120W_A:UTP21:C2_02710C_A:C2_03000C_A:C2_04120C_A:C2_04570W_A:C2_04700C_A:KTI11:C2_05750W_A:C2_06120C_A:MAK16:C2_06850W_A:NOC4:RCL1:RRP8:C2_09160W_A:RRP15:C2_09500W_A:SMM1:CWC22:BUD21:SOF1:C3_01110C_A:C3_01560W_A:C3_02040C_A:C3_02350W_A:HBR3:SEN1:NOP14:C3_05140C_A:C3_05800W_A:ELP3:C3_06370C_A:C3_06760W_A:UTP9:C3_07800C_A:C4_00810C_A:C4_00940W_A:C4_01500W_A:SEN2:SAS10:HCA4:NAN1:C4_03140C_A:RPF1:C4_03740W_A:C4_03830W_A:RRP42:C4_04520W_A:CDL1:C4_05230C_A:C4_05260W_A:BUD23:C5_01310W_A:SNM1:FYV5:C5_03920C_A:C5_04840C_A:C5_04910W_A:C6_01040C_A:C6_01890C_A:C6_02290C_A:C6_02350C_A:NIP7:PRP45:POP4:C6_03440W_A:SPB1:NOP8:C7_00330C_A:THG1:ISU1:C7_02340C_A:ENP2:ENP1:C7_03850W_A:UTP18:CR_00460C_A:BUD22:CR_01780W_A:CR_02030C_A:CR_02420W_A:CR_02550C_A:CR_03200C_A:CR_03360W_A:KTI12:NCS2:CR_03660C_A:CR_03940W_A:DBP8:CR_07030C_A:CR_07750C_A:IMP4:CR_08900C_A:CR_08940W_A:SSF1:CR_09740W_A:CR_09800C_A:UTP5:CR_10260W_A:CR_10470C_A:POP3</t>
  </si>
  <si>
    <t>398:6397:34473:6270:45944:43629:71050:55:30447:27:42274:463:31119:45454:31087:6284:6325:71038:1905267:30541:30174:71040:1990248:294:17183:350:6450:34427:71036:16226:43248:321:30847:71027:1901917:43161:71035:1902626:389:2:71033:48254:31054:973:280:34476:30490:30846:465:72670:348:30702:140018:70899:9267:30488:6267:71044:6412:1990481:154:494:71042:6283:747:2949:98789:2000234:42273:36170:98787:448:6879:6378:372:16075:45943:2143:44571:70475:8380:32447:723:31167:8298:963:71028:1682:16479:2926:71039:447:379:462:55114:71216:45910:46777:480:31120:9303:71051:467:70476:6400:56:71037:54:71049:6396:6391:469:36180:34475:42255:6369:16180:466:16973:28:71031:34428:42138:8033:2098:1903109:61587:31126:7124:31440:32211:6364:43630:106004:464:1403:34965:42493:16072:45005:390:6379:31591:6357:472:35690:7096</t>
  </si>
  <si>
    <t>ribonucleoprotein complex biogenesis</t>
  </si>
  <si>
    <t>114 out of 620 genes, 18.4%</t>
  </si>
  <si>
    <t>373 out of 6473 background genes, 5.8%</t>
  </si>
  <si>
    <t>RRS1:C1_01160C_A:C1_02450C_A:TSR2:RPP1:NOP4:C1_04710C_A:REI1:NOP6:C1_06760C_A:C1_06800W_A:C1_07960W_A:JIP5:C1_09040C_A:C1_10880W_A:C1_10950C_A:C1_10970W_A:C1_11000C_A:KRR1:CSI2:C1_12440W_A:CHR1:C1_12680W_A:C1_12750C_A:RMP1:DIM1:C2_00410C_A:C2_02120W_A:UTP21:C2_02710C_A:C2_03000C_A:C2_04120C_A:C2_04570W_A:C2_04700C_A:C2_05750W_A:C2_05830C_A:MAK16:C2_06850W_A:NOC4:RCL1:NSA1:C2_08180C_A:RRP8:C2_09160W_A:RRP15:C2_09660W_A:BUD21:SOF1:C3_01560W_A:C3_02040C_A:C3_02350W_A:HBR3:SEN1:NOP14:C3_06370C_A:C3_06760W_A:UTP9:C3_07800C_A:RLP24:SAS10:HCA4:NAN1:RPF1:C4_03740W_A:RRP42:ECM1:CDL1:C4_05230C_A:BUD23:SNM1:FYV5:C5_03920C_A:C5_04840C_A:C5_04910W_A:C6_01040C_A:C6_01890C_A:C6_02230W_A:NIP7:PRP45:POP4:NOG2:SPB1:NOP8:NOP15:ENP2:ENP1:C7_03850W_A:UTP18:CR_00460C_A:BUD22:CR_01710W_A:CR_01780W_A:CR_02030C_A:CR_02420W_A:CR_02550C_A:CR_03200C_A:CR_03360W_A:YVH1:CR_03940W_A:CR_04110W_A:DBP8:NMD3:CR_07030C_A:CR_07750C_A:IMP4:CR_08500W_A:SSF1:CR_09740W_A:CR_09800C_A:UTP5:CR_10260W_A:CR_10470C_A:LTV1:POP3</t>
  </si>
  <si>
    <t>6397:34473:6270:45944:55:30447:6913:27:2000786:42274:463:45454:31087:6325:42254:71038:30476:1905267:30541:30174:1990248:294:350:34427:43248:321:71027:1901917:71035:1902626:389:19933:71033:48254:31054:973:280:34476:30490:30846:465:348:915:30702:34599:9267:6267:6412:154:6606:6283:747:2000234:42273:36170:448:6378:9405:1904669:16075:45943:70475:31167:8298:71028:1682:16479:71039:447:462:71216:46777:480:31120:9303:71051:467:70476:6970:56:30437:54:71049:6391:469:36180:34475:40010:42255:6369:16180:466:16973:28:34428:7117:8033:278:1903109:31126:6470:6364:464:45903:34965:42493:45005:390:6379:472:35690:7096:42038:493</t>
  </si>
  <si>
    <t>RNA metabolic process</t>
  </si>
  <si>
    <t>157 out of 620 genes, 25.3%</t>
  </si>
  <si>
    <t>760 out of 6473 background genes, 11.7%</t>
  </si>
  <si>
    <t>RRS1:C1_01160C_A:TRM2:TSR2:RPP1:NOP4:C1_05360C_A:C1_06760C_A:C1_06800W_A:MTO1:C1_07960W_A:C1_09390W_A:C1_09790C_A:RPA34:TBP1:C1_10880W_A:C1_10950C_A:C1_10970W_A:C1_11000C_A:KRR1:CSI2:C1_12440W_A:C1_12570C_A:CHR1:C1_12630C_A:C1_12670C_A:C1_12750C_A:RMP1:DIM1:RRN3:C2_00410C_A:C2_01510C_A:C2_02120W_A:UTP21:C2_02710C_A:C2_03000C_A:C2_04120C_A:TBF1:C2_04570W_A:C2_04700C_A:PZF1:KTI11:C2_05750W_A:C2_06120C_A:MAK16:C2_06850W_A:ZCF10:RPA12:NOC4:RCL1:C2_07630C_A:RRP8:C2_09160W_A:RRP15:C2_09500W_A:SMM1:CWC22:BUD21:SOF1:C3_01110C_A:C3_01560W_A:C3_02040C_A:C3_02350W_A:HBR3:SEN1:NOP14:C3_05140C_A:C3_05800W_A:MRR1:ELP3:C3_06370C_A:C3_06760W_A:UTP9:C3_07800C_A:C4_00810C_A:C4_00940W_A:C4_01500W_A:HFL2:SEN2:SAS10:RPC53:HCA4:NAN1:C4_03040W_A:C4_03140C_A:RPF1:C4_03740W_A:C4_03830W_A:RRP42:SOH1:C4_04520W_A:CDL1:C4_05230C_A:C4_05260W_A:BDF1:BUD23:C5_01310W_A:SNM1:C5_01430C_A:FYV5:RPO26:C5_03920C_A:C5_04840C_A:C5_04910W_A:C5_04990W_A:GRF10:C6_01040C_A:C6_01890C_A:C6_02290C_A:C6_02350C_A:NIP7:PRP45:POP4:C6_03210C_A:C6_03260W_A:C6_03440W_A:SPB1:NOP8:C7_00330C_A:THG1:C7_01210C_A:ISU1:C7_02160W_A:C7_02340C_A:ENP2:ENP1:C7_03850W_A:UTP18:CR_00460C_A:BUD22:CR_01780W_A:CR_02030C_A:CR_02420W_A:RPC19:CR_02550C_A:CR_03200C_A:CR_03360W_A:KTI12:NCS2:CR_03660C_A:CR_03940W_A:CR_04110W_A:RPB8:DBP8:RRN11:CR_07030C_A:CR_07750C_A:IMP4:CR_08900C_A:CR_08940W_A:SSF1:CR_09740W_A:CR_09800C_A:UTP5:CR_10260W_A:CR_10470C_A:POP3</t>
  </si>
  <si>
    <t>398:6397:34473:6363:1900445:70893:6361:6270:45944:43629:71050:55:61408:30447:27:42274:6281:463:31119:42797:45454:31087:6338:6284:6325:42254:71038:1905267:6401:30541:1900051:30174:71040:1990248:294:17183:350:100036:6450:34427:71036:16226:43248:321:30847:71027:1901917:43161:71035:6360:1902626:44182:389:2:33696:70785:71033:48254:31054:973:280:34476:6311:19631:6355:30490:30846:6351:465:70898:72670:6366:348:30702:140018:70899:9267:44011:30488:6267:71044:6412:1990481:154:494:71042:6283:31936:747:2949:98789:70783:2000234:42273:1900233:90054:1015:36170:98787:448:6879:6378:9405:372:16075:45943:2143:51123:920:44571:70475:8380:32447:723:45144:31167:8298:963:71028:31938:1682:16479:42791:2926:71039:2000679:6367:447:379:462:55114:71216:45910:46777:9301:480:31120:9303:71051:467:10833:70476:6400:56:71037:54:71049:6396:6391:469:36180:34475:42255:6369:16180:466:16973:46084:28:71031:34428:42138:8033:2098:1903109:61587:31126:7124:31440:32211:6364:43630:106004:122:16070:464:1403:34965:42493:16072:105:45005:390:6384:6379:31591:6357:472:42790:35690:7096:6362:493</t>
  </si>
  <si>
    <t>ribosomal small subunit biogenesis</t>
  </si>
  <si>
    <t>52 out of 620 genes, 8.4%</t>
  </si>
  <si>
    <t>117 out of 6473 background genes, 1.8%</t>
  </si>
  <si>
    <t>RRS1:TSR2:RPP1:NOP6:C1_10880W_A:C1_10950C_A:KRR1:CHR1:DIM1:C2_00410C_A:C2_02710C_A:C2_03000C_A:C2_04700C_A:C2_06850W_A:NOC4:RCL1:C2_08180C_A:BUD21:SOF1:C3_01560W_A:C3_02040C_A:C3_02350W_A:HBR3:NOP14:C3_06370C_A:UTP9:C3_07800C_A:SAS10:NAN1:BUD23:FYV5:C5_03920C_A:C5_04840C_A:C5_04910W_A:C6_01040C_A:ENP2:ENP1:UTP18:CR_00460C_A:BUD22:CR_01710W_A:CR_02420W_A:CR_03200C_A:CR_03360W_A:DBP8:CR_07030C_A:IMP4:CR_09740W_A:CR_09800C_A:UTP5:CR_10470C_A:LTV1</t>
  </si>
  <si>
    <t>55:30447:463:42274:1905267:294:43248:321:71027:48254:30490:34599:9267:6412:154:2000234:42273:36170:1904669:45943:8298:1682:16479:447:462:71216:46777:480:70476:6970:56:469:36180:42255:466:16973:28:6364:34965:390:472:35690:7096</t>
  </si>
  <si>
    <t>maturation of SSU-rRNA from tricistronic rRNA transcript (SSU-rRNA, 5.8S rRNA, LSU-rRNA)</t>
  </si>
  <si>
    <t>43 out of 620 genes, 6.9%</t>
  </si>
  <si>
    <t>90 out of 6473 background genes, 1.4%</t>
  </si>
  <si>
    <t>RRS1:TSR2:RPP1:C1_10880W_A:C1_10950C_A:KRR1:CHR1:DIM1:C2_00410C_A:C2_04700C_A:C2_06850W_A:NOC4:RCL1:BUD21:SOF1:C3_01560W_A:C3_02040C_A:C3_02350W_A:HBR3:NOP14:C3_06370C_A:UTP9:C3_07800C_A:SAS10:NAN1:BUD23:FYV5:C5_03920C_A:C5_04840C_A:C5_04910W_A:C6_01040C_A:ENP2:ENP1:UTP18:CR_02420W_A:CR_03200C_A:CR_03360W_A:DBP8:CR_07030C_A:CR_09740W_A:CR_09800C_A:UTP5:CR_10470C_A</t>
  </si>
  <si>
    <t>55:30447:463:1905267:294:43248:321:71027:48254:9267:6412:154:2000234:42273:36170:45943:8298:1682:16479:447:462:71216:46777:480:70476:56:469:36180:42255:466:16973:34965:390:472:35690:7096</t>
  </si>
  <si>
    <t>maturation of SSU-rRNA</t>
  </si>
  <si>
    <t>45 out of 620 genes, 7.3%</t>
  </si>
  <si>
    <t>101 out of 6473 background genes, 1.6%</t>
  </si>
  <si>
    <t>RRS1:TSR2:RPP1:C1_10880W_A:C1_10950C_A:KRR1:CHR1:DIM1:C2_00410C_A:C2_03000C_A:C2_04700C_A:C2_06850W_A:NOC4:RCL1:BUD21:SOF1:C3_01560W_A:C3_02040C_A:C3_02350W_A:HBR3:NOP14:C3_06370C_A:UTP9:C3_07800C_A:SAS10:NAN1:BUD23:FYV5:C5_03920C_A:C5_04840C_A:C5_04910W_A:C6_01040C_A:ENP2:ENP1:UTP18:BUD22:CR_02420W_A:CR_03200C_A:CR_03360W_A:DBP8:CR_07030C_A:CR_09740W_A:CR_09800C_A:UTP5:CR_10470C_A</t>
  </si>
  <si>
    <t>55:30447:463:1905267:294:43248:321:71027:48254:30490:9267:6412:154:2000234:42273:36170:45943:8298:1682:16479:447:462:71216:46777:480:70476:56:469:36180:42255:466:16973:34965:390:472:35690:7096</t>
  </si>
  <si>
    <t>maturation of 5.8S rRNA</t>
  </si>
  <si>
    <t>39 out of 620 genes, 6.3%</t>
  </si>
  <si>
    <t>83 out of 6473 background genes, 1.3%</t>
  </si>
  <si>
    <t>RRS1:C1_01160C_A:RPP1:C1_06800W_A:C1_07960W_A:C1_10880W_A:KRR1:CSI2:CHR1:RMP1:MAK16:NOC4:RCL1:C2_09160W_A:RRP15:BUD21:C3_01560W_A:C3_02040C_A:C3_02350W_A:NOP14:C3_06370C_A:C3_07800C_A:SAS10:RPF1:C4_03740W_A:RRP42:BUD23:C5_03920C_A:C5_04840C_A:SPB1:ENP1:UTP18:CR_02420W_A:CR_02550C_A:CR_03200C_A:CR_03360W_A:DBP8:CR_07750C_A:CR_09800C_A</t>
  </si>
  <si>
    <t>34473:55:27:30447:463:31087:71038:1905267:294:34427:1901917:71035:71033:48254:31054:973:34476:30846:465:9267:42273:36170:448:16075:31167:8298:71028:1682:71039:447:462:71216:480:71051:467:70476:56:71049:36180:34475:42255:466:16973:34428:464:34965:390:472:35690</t>
  </si>
  <si>
    <t>maturation of 5.8S rRNA from tricistronic rRNA transcript (SSU-rRNA, 5.8S rRNA, LSU-rRNA)</t>
  </si>
  <si>
    <t>cleavage involved in rRNA processing</t>
  </si>
  <si>
    <t>33 out of 620 genes, 5.3%</t>
  </si>
  <si>
    <t>76 out of 6473 background genes, 1.2%</t>
  </si>
  <si>
    <t>RRS1:C1_01160C_A:RPP1:C1_06800W_A:C1_07960W_A:C1_10880W_A:KRR1:CSI2:CHR1:NOC4:RCL1:C2_09160W_A:BUD21:C3_02040C_A:C3_02350W_A:NOP14:C3_06370C_A:C3_07800C_A:SAS10:C4_03740W_A:RRP42:BUD23:C5_03920C_A:C5_04840C_A:ENP1:UTP18:CR_02420W_A:CR_02550C_A:CR_03200C_A:CR_03360W_A:DBP8:CR_07030C_A:CR_09800C_A</t>
  </si>
  <si>
    <t>34473:55:27:30447:31087:71038:1905267:294:34427:1901917:71035:71033:48254:31054:973:34476:30846:465:9267:42273:36170:448:16075:8298:71028:1682:71039:447:462:71216:480:71051:467:70476:56:71049:469:36180:34475:42255:16973:34428:464:34965:472:35690</t>
  </si>
  <si>
    <t>RNA phosphodiester bond hydrolysis</t>
  </si>
  <si>
    <t>37 out of 620 genes, 6.0%</t>
  </si>
  <si>
    <t>97 out of 6473 background genes, 1.5%</t>
  </si>
  <si>
    <t>RRS1:C1_01160C_A:RPP1:C1_06800W_A:C1_07960W_A:C1_10880W_A:KRR1:CSI2:CHR1:C2_06120C_A:NOC4:RCL1:C2_09160W_A:BUD21:C3_02040C_A:C3_02350W_A:NOP14:C3_06370C_A:C3_07800C_A:SEN2:SAS10:C4_03740W_A:RRP42:BUD23:C5_03920C_A:C5_04840C_A:POP4:ENP1:UTP18:CR_02420W_A:CR_02550C_A:CR_03200C_A:CR_03360W_A:DBP8:CR_07030C_A:CR_08900C_A:CR_09800C_A</t>
  </si>
  <si>
    <t>34473:55:27:30447:31087:71038:1905267:294:34427:30847:1901917:43161:71035:71033:48254:31054:973:34476:30846:465:9267:98789:42273:36170:98787:448:6378:16075:8298:71028:1682:71039:447:379:462:71216:480:71051:467:70476:56:71049:469:36180:34475:42255:16973:34428:8033:31126:31440:6364:464:34965:6379:472:35690</t>
  </si>
  <si>
    <t>endonucleolytic cleavage in ITS1 to separate SSU-rRNA from 5.8S rRNA and LSU-rRNA from tricistronic rRNA transcript (SSU-rRNA, 5.8S rRNA, LSU-rRNA)</t>
  </si>
  <si>
    <t>24 out of 620 genes, 3.9%</t>
  </si>
  <si>
    <t>43 out of 6473 background genes, 0.7%</t>
  </si>
  <si>
    <t>RRS1:RPP1:C1_10880W_A:KRR1:CHR1:NOC4:RCL1:BUD21:C3_02040C_A:C3_02350W_A:NOP14:C3_06370C_A:C3_07800C_A:SAS10:BUD23:C5_03920C_A:C5_04840C_A:ENP1:UTP18:CR_02420W_A:CR_03200C_A:CR_03360W_A:DBP8:CR_09800C_A</t>
  </si>
  <si>
    <t>55:30447:1905267:294:48254:9267:42273:36170:8298:1682:447:71216:480:70476:56:36180:42255:16973:34965:472:35690</t>
  </si>
  <si>
    <t>RNA modification</t>
  </si>
  <si>
    <t>36 out of 620 genes, 5.8%</t>
  </si>
  <si>
    <t>95 out of 6473 background genes, 1.5%</t>
  </si>
  <si>
    <t>TRM2:C1_05360C_A:MTO1:C1_09390W_A:C1_09790C_A:C1_12570C_A:DIM1:C2_01510C_A:C2_02120W_A:KTI11:RRP8:C2_09500W_A:SMM1:C3_05140C_A:ELP3:C4_00810C_A:C4_00940W_A:C4_01500W_A:C4_03140C_A:C4_03830W_A:C4_05260W_A:BUD23:C6_02290C_A:C6_02350C_A:SPB1:C7_00330C_A:THG1:ISU1:C7_02340C_A:CR_01780W_A:CR_02030C_A:KTI12:NCS2:CR_04110W_A:CR_08940W_A:CR_10260W_A</t>
  </si>
  <si>
    <t>45944:43629:71050:463:31119:6284:42254:71038:71040:17183:6450:71036:16226:71035:72670:140018:70899:30488:71044:1990481:154:71042:2949:42273:6879:2143:44571:70475:32447:723:31167:2926:71039:447:462:55114:45910:31120:71051:70476:6400:56:71037:6391:34475:466:71031:42138:2098:1903109:61587:7124:43630:106004:1403:31591:6357:493</t>
  </si>
  <si>
    <t>ribosomal large subunit biogenesis</t>
  </si>
  <si>
    <t>35 out of 620 genes, 5.6%</t>
  </si>
  <si>
    <t>92 out of 6473 background genes, 1.4%</t>
  </si>
  <si>
    <t>RRS1:NOP4:C1_04710C_A:REI1:C1_06760C_A:C1_06800W_A:JIP5:C1_09040C_A:CSI2:C1_12440W_A:C2_04120C_A:C2_04570W_A:C2_05750W_A:MAK16:NSA1:C2_08180C_A:RRP8:RRP15:C2_09660W_A:C3_01560W_A:C3_02040C_A:RLP24:RPF1:C4_05230C_A:C6_01890C_A:C6_02230W_A:NIP7:SPB1:NOP8:NOP15:YVH1:CR_03940W_A:CR_07750C_A:CR_08500W_A:SSF1</t>
  </si>
  <si>
    <t>55:30447:6913:27:2000786:42274:463:31087:30476:30174:71035:1902626:19933:280:30846:465:915:30702:9267:6267:6606:747:42273:36170:448:9405:31167:8298:447:462:71216:480:30437:54:36180:40010:42255:466:34428:7117:278:6470:6364:464:45903:390:472:35690:42038</t>
  </si>
  <si>
    <t>nucleic acid metabolic process</t>
  </si>
  <si>
    <t>166 out of 620 genes, 26.8%</t>
  </si>
  <si>
    <t>1026 out of 6473 background genes, 15.9%</t>
  </si>
  <si>
    <t>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C2_03000C_A:C2_04120C_A:TBF1:C2_04570W_A:C2_04700C_A:PZF1:KTI11:C2_05750W_A:C2_06120C_A:MAK16:C2_06850W_A:ZCF10:RPA12:NOC4:RCL1:C2_07630C_A:STN1:RRP8:C2_09160W_A:DDR48:RRP15:C2_09500W_A:SMM1:CWC22:BUD21:SOF1:C3_01110C_A:C3_01560W_A:C3_02040C_A:C3_02350W_A:HBR3:SEN1:NOP14:C3_05140C_A:C3_05800W_A:MRR1:ELP3:C3_06370C_A:C3_06760W_A:C3_07660W_A:UTP9:C3_07800C_A:C4_00800W_A:C4_00810C_A:C4_00940W_A:C4_01500W_A:HFL2:SEN2:SAS10:RPC53:HCA4:NAN1:C4_03040W_A:C4_03140C_A:RPF1:C4_03740W_A:C4_03830W_A:RRP42:SOH1:C4_04520W_A:CDL1:C4_05230C_A:C4_05260W_A:BDF1:BUD23:C5_01310W_A:SNM1:C5_01430C_A:FYV5:RPO26:C5_03920C_A:C5_04840C_A:C5_04910W_A:C5_04990W_A:GRF10:C6_01040C_A:C6_01890C_A:C6_02290C_A:C6_02350C_A:NIP7:PRP45:POP4:C6_03210C_A:C6_03260W_A:C6_03380W_A:C6_03440W_A:SPB1:NOP8:C7_00330C_A:THG1:C7_01210C_A:ISU1:C7_02160W_A:C7_02340C_A:ENP2:ENP1:C7_03850W_A:OGG1:UTP18:CR_00460C_A:BUD22:TEN1:CR_01780W_A:CR_02030C_A:CR_02420W_A:RPC19:CR_02550C_A:CR_03200C_A:CR_03360W_A:KTI12:NCS2:CR_03660C_A:CR_03940W_A:CR_04110W_A:RPB8:DBP8:RRN11:CR_07030C_A:CR_07750C_A:IMP4:CR_08900C_A:CR_08940W_A:SSF1:CR_09740W_A:CR_09800C_A:UTP5:CR_10260W_A:CR_10470C_A:POP3</t>
  </si>
  <si>
    <t>398:6397:34473:6363:1900445:70893:6361:6270:45944:43629:71050:55:61408:30447:27:42274:6281:463:43409:7004:31119:42797:45454:31087:6338:6284:6325:42254:71038:1905267:6401:30541:1900051:30174:71040:1990248:294:17183:350:100036:6450:34427:16233:71036:16226:43248:321:6265:30847:71027:1901917:43161:71035:6360:1902626:44182:389:2:33554:33696:70785:6511:71033:48254:31054:973:280:34476:6311:19631:6355:30490:30846:6351:465:70898:72670:6366:348:30702:140018:70899:34599:9267:44011:6298:30488:6267:71044:6412:6285:1990481:715:154:494:71042:6283:31936:747:2949:98789:70783:2000234:42273:1900233:90054:34613:1015:36170:98787:448:6879:6378:9405:372:16075:45943:2143:51123:920:44571:70475:8380:32447:723:45144:31167:8298:963:71028:31938:1682:16479:42791:2926:71039:2000679:6367:447:379:462:55114:71216:45910:46777:9301:480:31120:9303:71051:467:10833:70987:70935:70476:6400:6289:56:71037:54:71049:6396:6391:469:36180:34475:42255:6369:16180:466:16973:46084:28:71031:34428:42138:8033:2098:1903109:61587:31126:7124:31440:32211:6364:43630:106004:122:16070:464:1403:34965:42493:16072:105:45005:390:6384:6379:31591:6357:472:42790:35690:7096:6362:493</t>
  </si>
  <si>
    <t>endonucleolytic cleavage involved in rRNA processing</t>
  </si>
  <si>
    <t>26 out of 620 genes, 4.2%</t>
  </si>
  <si>
    <t>54 out of 6473 background genes, 0.8%</t>
  </si>
  <si>
    <t>RRS1:RPP1:C1_06800W_A:C1_10880W_A:KRR1:CSI2:CHR1:NOC4:RCL1:BUD21:C3_02040C_A:C3_02350W_A:NOP14:C3_06370C_A:C3_07800C_A:SAS10:BUD23:C5_03920C_A:C5_04840C_A:ENP1:UTP18:CR_02420W_A:CR_03200C_A:CR_03360W_A:DBP8:CR_09800C_A</t>
  </si>
  <si>
    <t>55:27:30447:31087:1905267:294:71035:48254:30846:465:9267:42273:36170:448:8298:1682:447:71216:480:70476:56:36180:42255:16973:34428:464:34965:472:35690</t>
  </si>
  <si>
    <t>endonucleolytic cleavage of tricistronic rRNA transcript (SSU-rRNA, 5.8S rRNA, LSU-rRNA)</t>
  </si>
  <si>
    <t>RNA phosphodiester bond hydrolysis, endonucleolytic</t>
  </si>
  <si>
    <t>56 out of 6473 background genes, 0.9%</t>
  </si>
  <si>
    <t>nucleic acid phosphodiester bond hydrolysis</t>
  </si>
  <si>
    <t>38 out of 620 genes, 6.1%</t>
  </si>
  <si>
    <t>RRS1:C1_01160C_A:RPP1:C1_05360C_A:C1_06800W_A:C1_07960W_A:C1_10880W_A:KRR1:CSI2:CHR1:C2_06120C_A:NOC4:RCL1:C2_09160W_A:BUD21:C3_02040C_A:C3_02350W_A:NOP14:C3_06370C_A:C3_07800C_A:SEN2:SAS10:C4_03740W_A:RRP42:BUD23:C5_03920C_A:C5_04840C_A:POP4:ENP1:UTP18:CR_02420W_A:CR_02550C_A:CR_03200C_A:CR_03360W_A:DBP8:CR_07030C_A:CR_08900C_A:CR_09800C_A</t>
  </si>
  <si>
    <t>34473:71050:55:27:30447:31087:6284:71038:1905267:71040:294:34427:71036:30847:1901917:43161:71035:71033:48254:31054:973:34476:30846:465:9267:71044:71042:98789:42273:36170:98787:448:6378:16075:8298:71028:1682:71039:447:379:462:71216:45910:480:71051:467:70476:6400:56:71037:71049:469:36180:34475:42255:16973:71031:34428:42138:8033:31126:31440:6364:43630:464:34965:6379:472:35690</t>
  </si>
  <si>
    <t>tRNA processing</t>
  </si>
  <si>
    <t>34 out of 620 genes, 5.5%</t>
  </si>
  <si>
    <t>99 out of 6473 background genes, 1.5%</t>
  </si>
  <si>
    <t>TRM2:RPP1:C1_05360C_A:MTO1:C1_09390W_A:C1_09790C_A:C1_12570C_A:C2_01510C_A:KTI11:C2_09500W_A:SMM1:SEN1:C3_05140C_A:C3_05800W_A:ELP3:C4_00810C_A:C4_00940W_A:C4_01500W_A:SEN2:C4_03140C_A:C4_03830W_A:C4_05260W_A:C6_02290C_A:C6_02350C_A:POP4:C7_00330C_A:THG1:ISU1:C7_02340C_A:CR_03200C_A:KTI12:NCS2:CR_08940W_A:POP3</t>
  </si>
  <si>
    <t>43629:71050:31119:45454:6284:71038:1905267:71040:1990248:294:17183:6450:71036:16226:71035:72670:140018:70899:30488:71044:1990481:71042:6283:2949:98787:6879:6378:2143:44571:32447:723:1682:2926:71039:447:379:55114:45910:31120:71051:6400:71037:34475:6369:16180:71031:42138:8033:2098:61587:31126:7124:6364:43630:106004:1403:34965:45005:6379:31591:6357:35690</t>
  </si>
  <si>
    <t>tRNA modification</t>
  </si>
  <si>
    <t>27 out of 620 genes, 4.4%</t>
  </si>
  <si>
    <t>70 out of 6473 background genes, 1.1%</t>
  </si>
  <si>
    <t>TRM2:C1_05360C_A:MTO1:C1_09390W_A:C1_09790C_A:C1_12570C_A:C2_01510C_A:KTI11:C2_09500W_A:SMM1:C3_05140C_A:ELP3:C4_00810C_A:C4_00940W_A:C4_01500W_A:C4_03140C_A:C4_03830W_A:C4_05260W_A:C6_02290C_A:C6_02350C_A:C7_00330C_A:THG1:ISU1:C7_02340C_A:KTI12:NCS2:CR_08940W_A</t>
  </si>
  <si>
    <t>43629:71050:31119:6284:71038:71040:17183:6450:71036:16226:71035:72670:140018:70899:30488:71044:1990481:71042:2949:6879:2143:44571:32447:723:2926:71039:55114:45910:31120:71051:6400:71037:34475:71031:42138:2098:61587:7124:43630:106004:1403:31591:6357</t>
  </si>
  <si>
    <t>cellular component biogenesis</t>
  </si>
  <si>
    <t>142 out of 620 genes, 22.9%</t>
  </si>
  <si>
    <t>920 out of 6473 background genes, 14.2%</t>
  </si>
  <si>
    <t>RRS1:C1_01160C_A:C1_01630W_A:MNN11:C1_02450C_A:XOG1:TSR2:RPP1:NOP4:C1_04710C_A:REI1:CHS7:NOP6:C1_06760C_A:C1_06800W_A:C1_07960W_A:OPY2:JIP5:C1_09040C_A:SSU81:TBP1:C1_10880W_A:C1_10950C_A:C1_10970W_A:C1_11000C_A:KRR1:CDC6:CSI2:C1_12440W_A:CHR1:C1_12680W_A:C1_12750C_A:RMP1:DIM1:SIM1:C1_14060W_A:C2_00410C_A:C2_02120W_A:UTP21:C2_02710C_A:C2_03000C_A:C2_04120C_A:C2_04570W_A:C2_04700C_A:C2_05510C_A:C2_05750W_A:C2_05830C_A:MAK16:C2_06780C_A:C2_06850W_A:NOC4:RCL1:NSA1:C2_08180C_A:RRP8:C2_09160W_A:TAZ1:RRP15:C2_09660W_A:YEA4:BUD21:SOF1:C3_01560W_A:MNT2:C3_02040C_A:GFA1:C3_02350W_A:HBR3:SEN1:NOP14:CHS4:C3_06370C_A:C3_06760W_A:UTP9:C3_07800C_A:RLP24:MMM1:C4_01990W_A:HFL2:C4_02770C_A:SAS10:HCA4:NAN1:RPF1:C4_03740W_A:RRP42:ECM1:CDL1:C4_05230C_A:CEK1:MNN4:BUD23:SNM1:FYV5:C5_03920C_A:C5_04840C_A:C5_04910W_A:C6_01040C_A:C6_01890C_A:C6_02230W_A:NIP7:PRP45:MNN45:POP4:NOG2:SPB1:NOP8:NOP15:ISU1:ENP2:ENP1:C7_03850W_A:UTP18:CR_00460C_A:BUD22:BMT3:CR_01710W_A:CR_01780W_A:CR_02030C_A:CR_02420W_A:CR_02550C_A:CR_03200C_A:CR_03360W_A:YVH1:CR_03940W_A:CR_04110W_A:DIT2:DBP8:NMD3:CR_07030C_A:CR_07750C_A:IMP4:CR_08500W_A:CHS2:SSF1:CR_09740W_A:CR_09800C_A:UTP5:CR_10260W_A:CR_10470C_A:LTV1:POP3</t>
  </si>
  <si>
    <t>6397:34473:32:1410:1990456:36178:1900445:70893:6361:6270:45944:10914:921:55:61408:30447:6913:27:2000786:97250:42274:463:31589:48315:43409:45454:9272:1402:31087:40009:6325:6057:42254:71038:30476:1905267:30541:45461:30174:1990248:294:45471:34605:1990569:350:6073:7232:1900436:1903468:30010:7160:751:34427:71444:16226:43248:6038:321:1904541:9847:36244:71027:1901917:71035:165:1902626:389:44182:19933:2:46827:35269:70135:16567:71033:35965:82:7007:48254:31054:973:280:34476:30490:30846:465:70898:348:915:30702:34599:9267:44011:10526:6267:90529:6412:8654:60257:1934:154:6606:6283:70787:747:71507:15786:34553:2000234:42273:36170:448:6879:6378:9405:44407:1904669:33314:16075:45943:70879:51123:920:75296:30448:44571:70475:6491:31167:51223:8298:90033:71028:31938:1682:16479:71039:43710:6367:447:70096:6888:462:1990277:55114:51278:71216:902:46777:6275:1905143:480:98609:31120:35146:9303:7163:71051:467:51834:72659:6487:422:70476:34221:6031:31505:6970:56:6042:30437:768:54:71049:7231:32981:33246:1900430:6391:6457:45948:469:36180:34475:40010:42255:909:34217:128:1900429:6369:16180:466:16973:28:34428:7117:6493:70136:6335:8033:278:2098:1903109:31126:7050:6470:6364:122:464:45903:1403:34965:15917:42493:45040:45005:390:6379:42318:472:42790:1905634:35690:7096:42038:42775:493</t>
  </si>
  <si>
    <t>ncRNA 5'-end processing</t>
  </si>
  <si>
    <t>18 out of 620 genes, 2.9%</t>
  </si>
  <si>
    <t>36 out of 6473 background genes, 0.6%</t>
  </si>
  <si>
    <t>C1_10880W_A:CSI2:CHR1:NOC4:RCL1:BUD21:C3_02040C_A:NOP14:C3_07800C_A:SAS10:C5_03920C_A:C5_04840C_A:UTP18:CR_02420W_A:CR_03200C_A:CR_03360W_A:DBP8:CR_09800C_A</t>
  </si>
  <si>
    <t>55:27:30447:1905267:294:48254:465:9267:42273:36170:8298:1682:447:71216:480:36180:464:34965:472:35690</t>
  </si>
  <si>
    <t>RNA 5'-end processing</t>
  </si>
  <si>
    <t>37 out of 6473 background genes, 0.6%</t>
  </si>
  <si>
    <t>rRNA 5'-end processing</t>
  </si>
  <si>
    <t>17 out of 620 genes, 2.7%</t>
  </si>
  <si>
    <t>34 out of 6473 background genes, 0.5%</t>
  </si>
  <si>
    <t>C1_10880W_A:CSI2:CHR1:NOC4:RCL1:BUD21:C3_02040C_A:NOP14:C3_07800C_A:SAS10:C5_03920C_A:C5_04840C_A:UTP18:CR_02420W_A:CR_03360W_A:DBP8:CR_09800C_A</t>
  </si>
  <si>
    <t>55:27:30447:48254:465:9267:42273:36170:8298:447:71216:480:36180:464:472:35690</t>
  </si>
  <si>
    <t>endonucleolytic cleavage in 5'-ETS of tricistronic rRNA transcript (SSU-rRNA, 5.8S rRNA, LSU-rRNA)</t>
  </si>
  <si>
    <t>16 out of 620 genes, 2.6%</t>
  </si>
  <si>
    <t>31 out of 6473 background genes, 0.5%</t>
  </si>
  <si>
    <t>C1_10880W_A:CHR1:NOC4:RCL1:C3_02040C_A:NOP14:C3_06370C_A:C3_07800C_A:SAS10:C5_03920C_A:C5_04840C_A:UTP18:CR_02420W_A:CR_03360W_A:DBP8:CR_09800C_A</t>
  </si>
  <si>
    <t>55:30447:48254:9267:42273:36170:8298:447:71216:480:36180:472:35690</t>
  </si>
  <si>
    <t>tRNA metabolic process</t>
  </si>
  <si>
    <t>150 out of 6473 background genes, 2.3%</t>
  </si>
  <si>
    <t>C1_01160C_A:TRM2:RPP1:C1_05360C_A:MTO1:C1_09390W_A:C1_09790C_A:C1_12570C_A:C2_01510C_A:KTI11:C2_09160W_A:C2_09500W_A:SMM1:SEN1:C3_05140C_A:C3_05800W_A:ELP3:C4_00810C_A:C4_00940W_A:C4_01500W_A:SEN2:C4_03140C_A:C4_03740W_A:C4_03830W_A:RRP42:C4_05260W_A:C6_02290C_A:C6_02350C_A:POP4:C7_00330C_A:THG1:ISU1:C7_02340C_A:CR_02550C_A:CR_03200C_A:KTI12:NCS2:CR_08940W_A:POP3</t>
  </si>
  <si>
    <t>34473:43629:71050:31119:45454:6284:71038:1905267:71040:1990248:294:17183:6450:34427:71036:16226:71035:31054:34476:72670:140018:70899:30488:71044:1990481:71042:6283:2949:98787:6879:6378:16075:2143:44571:32447:723:71028:1682:2926:71039:447:379:55114:45910:31120:71051:467:6400:71037:71049:34475:6369:16180:71031:42138:8033:2098:61587:31126:7124:6364:43630:106004:1403:34965:45005:6379:31591:6357:35690</t>
  </si>
  <si>
    <t>endonucleolytic cleavage to generate mature 5'-end of SSU-rRNA from (SSU-rRNA, 5.8S rRNA, LSU-rRNA)</t>
  </si>
  <si>
    <t>32 out of 6473 background genes, 0.5%</t>
  </si>
  <si>
    <t>C1_10880W_A:CHR1:NOC4:RCL1:BUD21:C3_02040C_A:NOP14:C3_07800C_A:SAS10:C5_03920C_A:C5_04840C_A:UTP18:CR_02420W_A:CR_03360W_A:DBP8:CR_09800C_A</t>
  </si>
  <si>
    <t>nucleobase-containing compound metabolic process</t>
  </si>
  <si>
    <t>169 out of 620 genes, 27.3%</t>
  </si>
  <si>
    <t>1191 out of 6473 background genes, 18.4%</t>
  </si>
  <si>
    <t>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C2_03000C_A:C2_04120C_A:TBF1:C2_04570W_A:C2_04700C_A: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BDF1:BUD23:C5_01310W_A:SNM1:C5_01430C_A:FYV5:RPO26:C5_03920C_A:C5_04840C_A:C5_04910W_A:C5_04990W_A:GRF10:C6_01040C_A:C6_01890C_A:C6_02290C_A:C6_02350C_A:NIP7:PRP45:POP4:C6_03210C_A:C6_03260W_A:C6_03380W_A:C6_03440W_A:SPB1:NOP8:C7_00330C_A:THG1:C7_01210C_A:ISU1:C7_02160W_A:C7_02340C_A:ENP2:ENP1:C7_03850W_A:OGG1:UTP18:CR_00460C_A:BUD22:TEN1:CR_01780W_A:CR_02030C_A:CR_02420W_A:RPC19:CR_02550C_A:CR_03200C_A:CR_03360W_A:KTI12:NCS2:CR_03660C_A:CR_03940W_A:CR_04110W_A:RPB8:DBP8:RRN11:CR_07030C_A:CR_07750C_A:IMP4:CR_08900C_A:CR_08940W_A:SSF1:CR_09740W_A:CR_09800C_A:UTP5:CR_10260W_A:CR_10470C_A:POP3</t>
  </si>
  <si>
    <t>398:6397:34473:6363:6543:1900445:70893:6361:6270:45944:43629:71050:55:61408:30447:27:42274:6281:463:43409:7004:31119:42797:45454:31087:6338:6222:6284:6325:42254:16477:71038:1905267:6401:30541:1900051:30174:71040:1990248:294:17183:350:100036:6450:34427:16233:71036:16226:43248:321:6265:30847:71027:1901917:43161:71035:44406:6360:46107:1902626:44182:389:2:33554:33696:70785:6511:71033:9141:48254:31054:973:280:34476:6311:19631:6355:30490:30846:6351:465:70898:72670:6366:348:30702:140018:70899:34599:9267:44011:6298:30488:6267:71044:6412:6285:1990481:715:154:494:71042:6283:31936:747:2949:98789:70783:2000234:42273:1900233:90054:34613:1015:36170:98787:46109:448:6879:6378:9405:372:16075:45943:2143:51123:920:44571:70475:8380:32447:723:45144:31167:8298:963:44205:71028:31938:1682:16479:42791:2926:71039:2000679:6367:447:379:462:6207:55114:71216:45910:46777:9301:480:31120:9303:71051:467:10833:70987:70935:70476:6400:6289:56:19856:71037:54:71049:6396:6526:6391:469:36180:34475:42255:909:6369:16180:466:16973:46084:28:71031:34428:42138:8033:2098:1903109:61587:31126:7124:31440:32211:6364:43630:106004:122:70409:16070:464:1403:34965:42493:16072:105:45005:390:6384:6379:31591:6357:472:42790:35690:16036:7096:6362:493</t>
  </si>
  <si>
    <t>gene expression</t>
  </si>
  <si>
    <t>160 out of 620 genes, 25.8%</t>
  </si>
  <si>
    <t>1128 out of 6473 background genes, 17.4%</t>
  </si>
  <si>
    <t>RRS1:C1_01160C_A:TRM2:TSR2:RPP1:NOP4:C1_05360C_A:RSM22:C1_06760C_A:C1_06800W_A:MTO1:C1_07960W_A:C1_09390W_A:C1_09790C_A:RPA34:TBP1:C1_10880W_A:C1_10950C_A:C1_10970W_A:C1_11000C_A:KRR1:CSI2:C1_12440W_A:C1_12570C_A:CHR1:C1_12630C_A:C1_12670C_A:C1_12750C_A:RMP1:DIM1:RRN3:C2_00410C_A:C2_01510C_A:C2_02120W_A:UTP21:C2_02710C_A:C2_03000C_A:C2_04120C_A:TBF1:C2_04570W_A:C2_04700C_A:PZF1:KTI11:C2_05750W_A:C2_06120C_A:MAK16:C2_06850W_A:ZCF10:RPA12:NOC4:RCL1:RRP8:C2_09160W_A:RRP15:C2_09500W_A:SMM1:CWC22:BUD21:SOF1:C3_01110C_A:C3_01520C_A:C3_01560W_A:C3_02040C_A:C3_02350W_A:HBR3:SEN1:NOP14:C3_05140C_A:C3_05800W_A:MRR1:ELP3:C3_06370C_A:C3_06760W_A:UTP9:C3_07800C_A:C4_00810C_A:C4_00940W_A:C4_01500W_A:HFL2:SEN2:SAS10:RPC53:HCA4:NAN1:C4_03040W_A:C4_03140C_A:RPF1:C4_03740W_A:C4_03830W_A:RRP42:SOH1:C4_04520W_A:CDL1:C4_05230C_A:C4_05260W_A:BDF1:BUD23:C5_01310W_A:SNM1:C5_01430C_A:FYV5:C5_02590C_A:RPO26:C5_03920C_A:C5_04840C_A:C5_04910W_A:C5_04990W_A:GRF10:C6_01040C_A:CIC1:C6_01890C_A:C6_02290C_A:C6_02350C_A:NIP7:PRP45:C6_02900C_A:POP4:C6_03210C_A:C6_03440W_A:SPB1:NOP8:C7_00330C_A:THG1:C7_01210C_A:ISU1:C7_02160W_A:C7_02340C_A:ENP2:ENP1:C7_03850W_A:UTP18:CR_00460C_A:BUD22:CR_01780W_A:CR_02030C_A:CR_02420W_A:RPC19:CR_02550C_A:CR_03200C_A:CR_03360W_A:KTI12:MTG1:NCS2:CR_03660C_A:CR_03940W_A:RPB8:DBP8:RRN11:CR_07030C_A:CR_07750C_A:IMP4:CR_08900C_A:CR_08940W_A:SSF1:CR_09740W_A:CR_09800C_A:UTP5:CR_10260W_A:CR_10470C_A:POP3</t>
  </si>
  <si>
    <t>398:6397:34473:6363:1900445:70893:6361:6270:45944:43629:71050:55:61408:30447:27:42274:6281:463:31119:42797:45454:31087:6338:6284:6325:71038:1905267:30541:1900051:30174:71040:1990248:294:17183:350:100036:6450:34427:71036:16226:43248:321:30847:71027:1901917:43161:71035:6360:1902626:44182:389:2:33696:70785:71033:9249:48254:31054:32543:973:280:34476:6311:19631:6355:30490:30846:6351:465:70898:72670:6366:348:30702:140018:70899:30163:9267:44011:30488:6267:2181:71044:6412:1990481:154:494:71042:6283:31936:747:2949:98789:70783:2000234:42273:1900233:90054:1015:36170:98787:448:6879:6378:9405:372:16075:45943:2143:51123:920:9060:44571:70475:8380:32447:723:45144:31167:8298:963:71028:31938:1682:16479:42791:2926:71039:2000679:6367:447:379:462:55114:71216:45910:46777:9301:480:31120:9303:71051:467:10833:70476:6400:56:71037:54:71049:6396:6391:469:36180:34475:42255:6369:16180:466:46084:16973:28:71031:34428:42138:8033:2098:1903109:61587:31126:7124:31440:32211:6364:43630:106004:122:464:1403:34965:42493:16072:105:45005:390:6384:6379:31591:6357:472:42790:35690:7096:6362</t>
  </si>
  <si>
    <t>cellular aromatic compound metabolic process</t>
  </si>
  <si>
    <t>175 out of 620 genes, 28.2%</t>
  </si>
  <si>
    <t>1271 out of 6473 background genes, 19.6%</t>
  </si>
  <si>
    <t>HMX1:CDC13:C1_00410C_A: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CEK1:BDF1:BUD23:C5_01310W_A:SNM1:C5_01430C_A:FYV5:RPO26:C5_03920C_A:C5_04840C_A:C5_04910W_A:C5_04990W_A:GRF10:HIS1:C6_01040C_A:C6_01890C_A:C6_02290C_A:C6_02350C_A:NIP7:PRP45:POP4:C6_03210C_A:C6_03260W_A:C6_03380W_A:C6_03440W_A:SPB1:NOP8:C7_00330C_A:THG1:C7_01210C_A:ISU1:C7_02160W_A:C7_02340C_A:ENP2:ENP1:C7_03850W_A:OGG1:UTP18:CR_00460C_A:BUD22:TEN1:CR_01780W_A:CR_02030C_A:CR_02420W_A:RPC19:CR_02550C_A:CR_03200C_A:CR_03360W_A:KTI12:NCS2:CR_03660C_A:CR_03940W_A:CR_04110W_A:RPB8:DBP8:RRN11:CR_07030C_A:CR_07750C_A:IMP4:CR_08900C_A:CR_08940W_A:SSF1:CR_09740W_A:CR_09800C_A:UTP5:CR_10260W_A:CR_10470C_A:POP3</t>
  </si>
  <si>
    <t>398:6397:34473:6363:6543:1900445:70893:6361:6270:45944:43629:71050:10914:55:61408:30447:27:42274:6281:463:48315:7004:31119:43409:42797:9272:45454:31087:6338:6222:40009:6284:6325:42254:16477:71038:1905267:6401:30541:1900051:32180:45461:30174:71040:1990248:294:17183:350:100036:1900436:6450:34427:16233:71036:16226:43248:321:9847:6265:30847:71027:1901917:43161:71035:44406:6360:165:46107:1902626:44182:389:2:33554:46827:33696:70785:42167:6511:71033:9141:48254:31054:973:280:34476:6788:6311:19631:6355:30490:30846:6351:465:70898:72670:6366:348:30702:140018:70899:34599:9267:44011:6298:10526:30488:6267:71044:6412:6285:1990481:715:154:494:71042:6283:70787:31936:747:71507:2949:98789:70783:2000234:42273:1900233:90054:34613:1015:36170:98787:46109:448:6879:6378:9405:372:16075:45943:2143:51123:75296:920:30448:44571:70475:8380:32447:723:45144:31167:8298:963:44205:71028:31938:1682:16479:42791:2926:71039:2000679:6367:447:379:462:6207:1990277:71216:55114:45910:46777:9301:480:31120:35146:9303:71051:467:10833:6979:70987:70935:70476:31505:6665:6400:6289:56:19856:71037:30437:768:54:71049:6396:1900430:33246:6526:6391:469:36180:34475:42255:909:6369:16180:466:16973:46084:28:71031:34428:16117:19354:42138:8033:2098:1903109:61587:31126:7124:31440:7050:32211:9086:6364:43630:106004:122:70409:16070:34465:464:1403:34965:42493:16072:105:45005:390:6384:6379:42318:31591:6357:472:42790:35690:16036:7096:6362:493:46185</t>
  </si>
  <si>
    <t>maturation of LSU-rRNA from tricistronic rRNA transcript (SSU-rRNA, 5.8S rRNA, LSU-rRNA)</t>
  </si>
  <si>
    <t>38 out of 6473 background genes, 0.6%</t>
  </si>
  <si>
    <t>NOP4:C1_06800W_A:CSI2:C2_04120C_A:C2_05750W_A:MAK16:RRP15:C3_01560W_A:RPF1:C6_01890C_A:NIP7:SPB1:NOP8:CR_03940W_A:CR_07750C_A:SSF1</t>
  </si>
  <si>
    <t>55:30447:27:463:31087:30174:71035:1902626:30846:465:9267:6267:747:36170:448:31167:462:71216:36180:42255:466:34428:464:390:35690</t>
  </si>
  <si>
    <t>heterocycle metabolic process</t>
  </si>
  <si>
    <t>174 out of 620 genes, 28.1%</t>
  </si>
  <si>
    <t>1284 out of 6473 background genes, 19.8%</t>
  </si>
  <si>
    <t>HMX1: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CEK1:BDF1:BUD23:C5_01310W_A:SNM1:C5_01430C_A:FYV5:RPO26:C5_03920C_A:C5_04840C_A:C5_04910W_A:C5_04990W_A:GRF10:HIS1:C6_01040C_A:C6_01890C_A:C6_02290C_A:C6_02350C_A:NIP7:PRP45:POP4:C6_03210C_A:C6_03260W_A:C6_03380W_A:C6_03440W_A:SPB1:NOP8:C7_00330C_A:THG1:C7_01210C_A:ISU1:C7_02160W_A:C7_02340C_A:ENP2:ENP1:C7_03850W_A:OGG1:UTP18:CR_00460C_A:BUD22:TEN1:CR_01780W_A:CR_02030C_A:CR_02420W_A:RPC19:CR_02550C_A:CR_03200C_A:CR_03360W_A:KTI12:NCS2:CR_03660C_A:CR_03940W_A:CR_04110W_A:RPB8:DBP8:RRN11:CR_07030C_A:CR_07750C_A:IMP4:CR_08900C_A:CR_08940W_A:SSF1:CR_09740W_A:CR_09800C_A:UTP5:CR_10260W_A:CR_10470C_A:POP3</t>
  </si>
  <si>
    <t>398:6397:34473:6363:6543:1900445:70893:6361:6270:45944:43629:71050:10914:55:61408:30447:27:42274:6281:463:48315:7004:31119:43409:42797:9272:45454:31087:6338:6222:40009:6284:6325:42254:16477:71038:1905267:6401:30541:1900051:45461:30174:71040:1990248:294:17183:350:100036:1900436:6450:34427:16233:71036:16226:43248:321:9847:6265:30847:71027:1901917:43161:71035:44406:6360:165:46107:1902626:44182:389:2:33554:46827:33696:70785:42167:6511:71033:9141:48254:31054:973:280:34476:6788:6311:19631:6355:30490:30846:6351:465:70898:72670:6366:348:30702:140018:70899:34599:9267:44011:6298:10526:30488:6267:71044:6412:6285:1990481:715:154:494:71042:6283:70787:31936:747:71507:2949:98789:70783:2000234:42273:1900233:90054:34613:1015:36170:98787:46109:448:6879:6378:9405:372:16075:45943:2143:51123:75296:920:30448:44571:70475:8380:32447:723:45144:31167:8298:963:44205:71028:31938:1682:16479:42791:2926:71039:2000679:6367:447:379:462:6207:1990277:55114:71216:45910:46777:9301:480:31120:35146:9303:71051:467:10833:6979:70987:70935:70476:31505:6400:6289:56:19856:71037:30437:768:54:71049:6396:1900430:33246:6526:6391:469:36180:34475:42255:909:6369:16180:466:16973:46084:28:71031:34428:19354:42138:8033:2098:1903109:61587:31126:7124:31440:7050:32211:9086:6364:43630:106004:122:70409:16070:34465:464:1403:34965:42493:16072:105:45005:390:6384:6379:42318:31591:6357:472:42790:35690:16036:7096:6362:493</t>
  </si>
  <si>
    <t>organic cyclic compound metabolic process</t>
  </si>
  <si>
    <t>177 out of 620 genes, 28.5%</t>
  </si>
  <si>
    <t>1339 out of 6473 background genes, 20.7%</t>
  </si>
  <si>
    <t>HMX1:CDC13:C1_00410C_A: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4_04760C_A:CDL1:C4_05230C_A:C4_05260W_A:C4_05980C_A:CEK1:BDF1:BUD23:C5_01310W_A:SNM1:C5_01430C_A:FYV5:RPO26:C5_03920C_A:C5_04840C_A:C5_04910W_A:C5_04990W_A:GRF10:HIS1:C6_01040C_A:C6_01890C_A:C6_02290C_A:C6_02350C_A:NIP7:PRP45:POP4:C6_03210C_A:C6_03260W_A:C6_03380W_A:C6_03440W_A:SPB1:NOP8:C7_00330C_A:THG1:C7_01210C_A:ISU1:C7_02160W_A:C7_02340C_A:ENP2:ENP1:C7_03850W_A:OGG1:UTP18:CR_00460C_A:BUD22:TEN1:CR_01780W_A:CR_02030C_A:CR_02420W_A:RPC19:CR_02550C_A:CR_03200C_A:CR_03360W_A:KTI12:NCS2:CR_03660C_A:CR_03940W_A:CR_04110W_A:RPB8:DBP8:RRN11:CR_07030C_A:HGT14:CR_07750C_A:IMP4:CR_08900C_A:CR_08940W_A:SSF1:CR_09740W_A:CR_09800C_A:UTP5:CR_10260W_A:CR_10470C_A:POP3</t>
  </si>
  <si>
    <t>70893:6361:45944:43629:71050:55:30447:6281:463:48315:7004:43409:9272:6325:42254:45461:30174:71040:350:100036:16233:16226:43248:71027:1902626:44182:389:46827:33696:70785:42167:6511:71033:9141:48254:31054:280:34476:6351:465:72670:6366:348:30702:140018:70899:34599:8643:10526:6267:715:154:71042:31936:747:71507:98789:70783:2000234:90054:34613:1015:98787:46109:6879:9405:2143:75296:723:44205:2926:2000679:447:379:1990277:46777:480:35146:9303:467:10833:6979:70987:70935:70476:6665:6400:19856:30437:768:71049:6396:33246:6526:6391:34475:7005:6369:46084:16117:19354:31126:31440:7050:32211:106004:122:16070:34465:464:1403:45005:6384:6379:6357:472:42790:6362:493:46185:398:34473:6397:6363:1900445:6543:6270:10914:27:61408:42274:42797:31119:45454:31087:6222:6338:6284:40009:16477:71038:1905267:30541:6401:32180:1900051:294:1990248:17183:1900436:34427:6450:71036:321:6265:9847:30847:1901917:71035:43161:44406:6360:46107:165:2:33554:1904659:973:6696:6788:30846:30490:6355:19631:6311:70898:9267:6298:44011:30488:71044:6412:1990481:6285:494:6283:70787:2949:42273:1900233:36170:448:6378:372:45943:16075:51123:920:30448:44571:32447:8380:70475:31167:45144:8298:963:31938:71028:1682:16479:42791:71039:6367:462:6207:55114:71216:45910:9301:31120:71051:31505:6289:56:71037:54:1900430:36180:469:42255:909:466:16180:71031:28:16973:34428:42138:8033:2098:61587:1903109:7124:9086:43630:6364:70409:34965:42493:105:16072:390:42318:31591:35690:16036:7096</t>
  </si>
  <si>
    <t>maturation of LSU-rRNA</t>
  </si>
  <si>
    <t>42 out of 6473 background genes, 0.6%</t>
  </si>
  <si>
    <t>55:30447:463:30174:1902626:465:6267:747:464:27:31087:71035:30846:9267:36170:448:31167:462:71216:36180:42255:466:34428:390:35690</t>
  </si>
  <si>
    <t>polyadenylation-dependent ncRNA catabolic process</t>
  </si>
  <si>
    <t>9 out of 620 genes, 1.5%</t>
  </si>
  <si>
    <t>17 out of 6473 background genes, 0.3%</t>
  </si>
  <si>
    <t>C1_01160C_A:C1_05360C_A:C1_06800W_A:C1_07960W_A:C1_09790C_A:C2_09160W_A:C4_03740W_A:RRP42:CR_02550C_A</t>
  </si>
  <si>
    <t>43629:71050:71040:71033:31054:34476:71042:467:6400:71049:34475:34473:31087:6284:71038:34427:71036:1901917:71035:973:30846:71044:448:16075:71028:71039:45910:71051:71037:71031:34428:42138:43630</t>
  </si>
  <si>
    <t>nuclear ncRNA surveillance</t>
  </si>
  <si>
    <t>nuclear polyadenylation-dependent ncRNA catabolic process</t>
  </si>
  <si>
    <t>tRNA wobble uridine modification</t>
  </si>
  <si>
    <t>11 out of 620 genes, 1.8%</t>
  </si>
  <si>
    <t>26 out of 6473 background genes, 0.4%</t>
  </si>
  <si>
    <t>MTO1:C1_12570C_A:KTI11:ELP3:C4_00940W_A:C4_01500W_A:C4_03140C_A:C4_05260W_A:ISU1:KTI12:NCS2</t>
  </si>
  <si>
    <t>16226:140018:70899:6879:2143:2926:6400:1403:6357:17183:44571:32447:2098:7124</t>
  </si>
  <si>
    <t>polyadenylation-dependent RNA catabolic process</t>
  </si>
  <si>
    <t>18 out of 6473 background genes, 0.3%</t>
  </si>
  <si>
    <t>ncRNA transcription</t>
  </si>
  <si>
    <t>52 out of 6473 background genes, 0.8%</t>
  </si>
  <si>
    <t>RPA34:TBP1:TBF1:PZF1:RPA12:RPC53:C4_03040W_A:CDL1:BDF1:RPO26:C5_04990W_A:C6_03210C_A:C7_01210C_A:RPC19:RPB8:RRN11</t>
  </si>
  <si>
    <t>70893:6361:45944:6281:6325:33696:34476:6366:31936:90054:1015:9303:10833:34475:32211:122:6384:42790:6362:34473:6363:42797:6338:1900051:6360:6355:70898:51123:31938:42791:6367:9301:6364:42493</t>
  </si>
  <si>
    <t>nuclear polyadenylation-dependent rRNA catabolic process</t>
  </si>
  <si>
    <t>8 out of 620 genes, 1.3%</t>
  </si>
  <si>
    <t>15 out of 6473 background genes, 0.2%</t>
  </si>
  <si>
    <t>C1_01160C_A:C1_05360C_A:C1_06800W_A:C1_07960W_A:C1_09790C_A:C2_09160W_A:C4_03740W_A:CR_02550C_A</t>
  </si>
  <si>
    <t>43629:71050:71040:71033:31054:34476:71042:467:6400:71049:34475:34473:31087:6284:71038:34427:71036:1901917:71035:973:30846:71044:448:71028:71039:45910:71051:71037:71031:34428:42138:43630</t>
  </si>
  <si>
    <t>tRNA wobble base modification</t>
  </si>
  <si>
    <t>28 out of 6473 background genes, 0.4%</t>
  </si>
  <si>
    <t>snoRNA metabolic process</t>
  </si>
  <si>
    <t>13 out of 620 genes, 2.1%</t>
  </si>
  <si>
    <t>RPP1:C1_05360C_A:C1_07960W_A:C1_09790C_A:TBF1:SEN1:C4_03740W_A:C4_04520W_A:POP4:CR_02550C_A:CR_03200C_A:CR_08900C_A:POP3</t>
  </si>
  <si>
    <t>45944:43629:71050:71040:71033:31054:34476:71042:31936:98789:1015:447:9303:467:10833:6400:71049:34475:6369:31126:31440:32211:45005:6379:45454:6284:71038:1905267:1990248:294:34427:71036:30847:1901917:71035:973:71044:494:6283:6378:71028:1682:71039:45910:71051:71037:16180:71031:42138:8033:6364:43630:34965</t>
  </si>
  <si>
    <t>snRNA metabolic process</t>
  </si>
  <si>
    <t>10 out of 620 genes, 1.6%</t>
  </si>
  <si>
    <t>24 out of 6473 background genes, 0.4%</t>
  </si>
  <si>
    <t>C1_05360C_A:C1_07960W_A:C1_09790C_A:C2_09160W_A:SEN1:C4_03740W_A:CDL1:C6_02350C_A:CR_02550C_A:CR_04110W_A</t>
  </si>
  <si>
    <t>43629:71050:6325:42254:71040:71033:31054:34476:71042:9303:467:6400:71049:34475:6369:31126:45005:493:34473:31119:45454:6284:71038:1990248:34427:71036:1901917:71035:973:71044:1990481:6283:6378:71028:71039:45910:31120:71051:71037:16180:71031:42138:8033:6364:43630</t>
  </si>
  <si>
    <t>regulation of cytoplasmic translational elongation</t>
  </si>
  <si>
    <t>7 out of 620 genes, 1.1%</t>
  </si>
  <si>
    <t>12 out of 6473 background genes, 0.2%</t>
  </si>
  <si>
    <t>C1_12570C_A:C2_01060C_A:KTI11:C2_05840W_A:ELP3:C4_00490W_A:C4_00690C_A</t>
  </si>
  <si>
    <t>140018:2926:6357:17183:2098</t>
  </si>
  <si>
    <t>ribosome localization</t>
  </si>
  <si>
    <t>46 out of 6473 background genes, 0.7%</t>
  </si>
  <si>
    <t>ribosomal subunit export from nucleus</t>
  </si>
  <si>
    <r>
      <rPr>
        <b/>
        <u/>
        <sz val="12"/>
        <color theme="1"/>
        <rFont val="Calibri (Body)_x0000_"/>
      </rPr>
      <t>Note</t>
    </r>
    <r>
      <rPr>
        <sz val="12"/>
        <color theme="1"/>
        <rFont val="Calibri"/>
        <family val="2"/>
        <scheme val="minor"/>
      </rPr>
      <t>: The following gene in your query set mapped to multiple genes at CGD based and therfore removed from the analysis: DUR31 - mapped to - C1_04650W_A/DUR3, C5_03480C_A</t>
    </r>
  </si>
  <si>
    <t>small molecule metabolic process</t>
  </si>
  <si>
    <t>113 out of 624 genes, 18.1%</t>
  </si>
  <si>
    <t>597 out of 6473 background genes, 9.2%</t>
  </si>
  <si>
    <t>LEU4:ISN1:C1_02020W_A:PHO91:GAL1:GAL10:GAL102:GAL7:SNZ1:SNO1:GOR1:EHT1:GPM2:ERG3:PHO87:GLT1:OLE1:GCV2:UPC2:C1_08490W_A:ERG1:C1_08780W_A:DAK2:ADE12:URA1:GLY1:LKH1:C1_11080W_A:GAD1:SRT1:RIB3:C1_13270W_A:OSM2:STF2:C2_00390C_A:PHHB:C2_02700C_A:SUR2:BNA31:C2_04340C_A:PEX2:AAT1:CDC19:C2_06040C_A:ARE2:RNR22:GDH2:ARA1:GPD1:SPT23:MDH1-3:DAL1:BNA4:RHR2:PMA1:PXP2:ADE2:C3_06280W_A:HNT2:C3_06860C_A:POS5:TPI1:C3_07490W_A:ERG251:FBA1:LAB5:AMS1:RGT1:VTC4:SCS7:C4_04720W_A:XKS1:HOM3:GDH3:PDC11:CBF1:GUT2:AFL1:ERG11:GRP2:C5_04360C_A:PFK1:DES1:C6_00390W_A:FCA1:PGK1:FAD2:MAE1:GCV1:C7_00060C_A:C7_01570C_A:PFK2:PCK1:CR_00350W_A:LEU1:MET2:PGM2:DAP1:LAP3:HXK2:PDX3:GLN1:FDH1:CR_05440W_A:ADE13:PGI1:ARO10:GLK1:ECI1:CDG1:CR_09670C_A:ALO1:PRO1</t>
  </si>
  <si>
    <t>16237:9313:6006:1410:70485:51792:6535:45944:15794:9435:30447:6002:9225:48315:55085:5998:6567:9186:9272:6116:70417:46177:8615:71459:9113:43066:6546:6807:97080:15810:6814:19255:6090:19358:19660:44182:34975:6003:6071:19309:19676:71470:6561:42823:48016:1901673:42843:6735:30466:6020:6190:34599:30163:34517:60257:19451:950:97237:46835:1678:6730:6508:70301:9405:44208:9164:9060:32888:51516:70887:44205:6631:30433:44416:103:5978:6537:46087:42149:9303:9088:44255:70158:71472:36187:19408:6970:6665:46115:6011:30437:61427:19752:30148:6110:61419:1:6538:15942:36164:9396:9058:6000:1904263:46084:19655:6817:33499:9436:46677:36083:15757:6470:6166:122:5992:1403:46015:6148:15964:9408:6797:6106:52574:71276:43418:9090:411:16125:71456:6096:43936:6767:9116:36178:6636:51701:44262:19370:9231:6754:6338:19346:6486:42183:6520:6559:19858:6145:9442:70072:7035:61688:34356:51668:6114:15976:51453:35961:45892:34354:1766:6741:36244:1300:9847:32443:46294:34508:7059:9249:44409:6696:6544:46939:71266:6729:8204:51793:9267:44030:46168:44011:32445:6799:2000185:1904741:6675:1902906:36171:34276:36170:6569:209:1900375:71592:9092:46496:30448:8655:5975:97054:6635:6542:45893:61621:42144:9117:6099:51156:6013:36267:46443:19674:6207:1900478:46656:71216:55114:7034:16558:55089:6094:9107:7163:19464:6066:34389:6552:19551:32958:6072:949:120029:51211:42125:19568:44117:46323:71590:36180:46512:1902600:6164:1900429:19388:61432:120113:35969:30388:7124:6973:9086:1302:42493:6565:9098:6189:9438:951:6874:6108:6206:35690:6633</t>
  </si>
  <si>
    <t>carbohydrate metabolic process</t>
  </si>
  <si>
    <t>52 out of 624 genes, 8.3%</t>
  </si>
  <si>
    <t>188 out of 6473 background genes, 2.9%</t>
  </si>
  <si>
    <t>C1_01360C_A:GAL1:GAL10:GAL7:MNN44:TPS2:GPM2:RHD1:ATC1:PHO15:DAK2:C1_11080W_A:C1_14190C_A:C2_04340C_A:CDC19:ARA1:GPD1:MDH1-3:TPS3:RHR2:C3_06860C_A:TPI1:C3_07490W_A:FBA1:AMS1:RGT1:MNN22:GDB1:XKS1:GUT2:AFL1:SCW11:PFK1:PGK1:C6_01340C_A:GPH1:PFK2:CHT1:PCK1:NTH1:GSY1:CR_02800C_A:PGM2:HXK2:MNN21:TPS1:PGI1:GLK1:GLK4:GLC7:SUC1:CHT3</t>
  </si>
  <si>
    <t>32:9313:35307:6006:1902426:2000370:45944:30447:7049:6002:48315:5998:71361:9272:6116:1901901:46177:7114:1900180:15810:19255:76:19660:44182:1903501:6003:6071:19309:71470:1904595:6351:1901673:42843:6735:6020:34599:46354:60257:23:97237:46835:1678:1905213:9405:32516:723:32888:51516:44416:51315:5978:6688:42752:42149:77:34501:6873:46115:6011:30437:19752:16576:36168:6110:46838:36164:6000:25:33499:15757:6166:1903134:122:5992:22:1403:32091:46015:6148:9408:1900118:52574:6357:411:6096:51701:32049:44262:6306:6032:7035:70072:61688:34605:90441:6114:30010:15976:51453:1900189:36166:7094:70413:5977:33554:32515:70135:44409:10811:5993:6986:9267:44011:46168:282:32445:5980:6109:36170:920:30448:5975:31297:6635:45893:61621:70940:51156:6099:6013:55114:71216:51278:16558:6094:7163:32958:31505:6072:51211:42125:19568:44117:46323:36180:909:8360:1902600:1900429:35268:19388:61587:30388:6973:6364:1302:71465:5985:46355:6874:6108:35690:71497</t>
  </si>
  <si>
    <t>carbohydrate catabolic process</t>
  </si>
  <si>
    <t>24 out of 624 genes, 3.8%</t>
  </si>
  <si>
    <t>55 out of 6473 background genes, 0.8%</t>
  </si>
  <si>
    <t>GAL1:GAL10:GAL7:GPM2:ATC1:C2_04340C_A:CDC19:C3_06860C_A:TPI1:FBA1:AMS1:GDB1:XKS1:PFK1:PGK1:GPH1:PFK2:NTH1:CR_02800C_A:PGM2:HXK2:PGI1:GLK1:SUC1</t>
  </si>
  <si>
    <t>9313:6006:30447:6002:48315:5998:71361:9272:46177:15810:19255:19660:44182:19309:6351:42843:34599:60257:23:46835:1678:9405:44416:5978:42149:6011:30437:6000:25:33499:15757:1903134:5992:1403:46015:9408:52574:6357:411:6096:51701:7035:70072:61688:51453:1900189:10811:5993:9267:44011:32445:5980:36170:30448:61621:51156:6013:55114:71216:6094:7163:51211:42125:19568:46323:36180:1902600:1900429:19388:30388:1302:71465:5985:46355:6874:35690:71497</t>
  </si>
  <si>
    <t>oxidation-reduction process</t>
  </si>
  <si>
    <t>77 out of 624 genes, 12.3%</t>
  </si>
  <si>
    <t>408 out of 6473 background genes, 6.3%</t>
  </si>
  <si>
    <t>C1_01360C_A:GOR1:ERG3:GLT1:GPX3:OLE1:GCV2:ERG1:HEM14:AOX2:URA1:RIB3:OSM2:C1_14190C_A:SOD6:C2_02420C_A:SUR2:CDC19:OSM1:RNR22:GDH2:C2_08100W_A:ARA1:UCF1:C2_08850C_A:C2_09860C_A:C2_10070W_A:GPD1:MDH1-3:PXP2:NDE1:C3_03510C_A:HEM13:C3_06700C_A:C3_06860C_A:TPI1:ERG251:C4_03720C_A:SCS7:C4_04720W_A:GDB1:OFD1:GDH3:PDC11:GUT2:ERG11:GDS1:C5_02690W_A:C5_04180W_A:ADH1:DES1:COX15:GPX2:C6_01420C_A:OYE23:MAE1:GPH1:C7_01150W_A:C7_03200C_A:C7_03780C_A:C7_04310C_A:GSY1:ADH5:PGM2:PDX3:FDH1:IFE2:CR_05440W_A:GLK1:GLC7:YHB1:ECI1:CDG1:CBP1:ALO1:YHB4:XYL2</t>
  </si>
  <si>
    <t>35307:6006:1410:70485:1902426:2000370:30447:7049:6002:48315:9186:6116:1901901:8615:9113:7114:1900180:6546:6807:45329:46210:19255:6725:76:6090:18171:19660:44182:34975:1903501:6071:6112:19676:1904595:15671:16071:6307:42843:6735:34599:19451:1678:6730:1905213:70301:9405:1902170:9060:32516:288:723:70887:32436:44205:6801:6631:44416:51315:5978:6537:42752:42149:77:6979:36187:71472:34501:6873:6665:6400:71455:70458:6011:30437:19752:16576:30148:1:15942:9396:36164:7005:19655:9436:2000377:43065:5992:71500:22:32091:9408:6415:10620:6096:6767:36178:51701:6636:44262:6784:9231:42183:6520:6559:6306:51668:6114:30010:34354:1766:1300:36244:7094:5977:32515:6696:6355:6986:9267:44011:46168:71218:9636:22904:5980:6109:70989:6675:36171:36170:6569:44407:30448:5975:31297:97054:6635:61621:61407:70940:51156:6099:1900038:6013:36267:52565:2000639:46443:6207:71216:55114:16558:19464:34389:304:19551:6072:949:51211:19568:10230:6783:46323:36180:909:46512:8360:19388:61587:6973:7124:6364:1302:6874:43392:6108:35690:6633</t>
  </si>
  <si>
    <t>pyruvate metabolic process</t>
  </si>
  <si>
    <t>14 out of 624 genes, 2.2%</t>
  </si>
  <si>
    <t>25 out of 6473 background genes, 0.4%</t>
  </si>
  <si>
    <t>GPM2:C2_04340C_A:CDC19:TPI1:FBA1:GRP2:PFK1:PGK1:MAE1:PFK2:HXK2:PGI1:GLK1:CDG1</t>
  </si>
  <si>
    <t>6006:30447:6002:48315:46177:15810:6090:19660:19451:46835:1678:44416:6000:46015:6096:51701:6520:7035:70072:61688:51453:9267:32445:36170:30448:61621:51156:6013:55114:71216:6094:7163:51211:46323:36180:1902600:30388:1302:9438:6108</t>
  </si>
  <si>
    <t>glycolytic process</t>
  </si>
  <si>
    <t>11 out of 624 genes, 1.8%</t>
  </si>
  <si>
    <t>GPM2:C2_04340C_A:CDC19:TPI1:FBA1:PFK1:PGK1:PFK2:HXK2:PGI1:GLK1</t>
  </si>
  <si>
    <t>6006:30447:6002:48315:46177:15810:19660:46835:1678:44416:6000:46015:6096:51701:7035:70072:61688:51453:9267:32445:36170:30448:61621:51156:6013:71216:6094:7163:51211:46323:36180:1902600:30388:1302</t>
  </si>
  <si>
    <t>ATP generation from ADP</t>
  </si>
  <si>
    <t>monosaccharide metabolic process</t>
  </si>
  <si>
    <t>17 out of 624 genes, 2.7%</t>
  </si>
  <si>
    <t>40 out of 6473 background genes, 0.6%</t>
  </si>
  <si>
    <t>GAL1:GAL10:GAL7:C1_11080W_A:CDC19:C3_06860C_A:TPI1:FBA1:AMS1:RGT1:XKS1:PGK1:PCK1:PGM2:HXK2:PGI1:GLK1</t>
  </si>
  <si>
    <t>9313:6006:45944:30447:6002:48315:5998:9272:15810:19255:19660:44182:6003:19309:42843:34599:60257:46835:1678:44416:5978:42149:6011:6110:6000:33499:15757:122:5992:1403:46015:52574:411:6096:51701:15976:9267:32445:36170:30448:45893:61621:51156:6013:55114:71216:6094:7163:51211:42125:19568:44117:46323:36180:1900429:19388:1302:6874</t>
  </si>
  <si>
    <t>oxoacid metabolic process</t>
  </si>
  <si>
    <t>67 out of 624 genes, 10.7%</t>
  </si>
  <si>
    <t>359 out of 6473 background genes, 5.5%</t>
  </si>
  <si>
    <t>LEU4:C1_02020W_A:PHO91:SNZ1:GOR1:EHT1:GPM2:ERG3:PHO87:GLT1:OLE1:GCV2:C1_08490W_A:ERG1:ADE12:GLY1:LKH1:GAD1:C2_00390C_A:C2_02700C_A:SUR2:BNA31:C2_04340C_A:PEX2:AAT1:CDC19:GDH2:ARA1:SPT23:MDH1-3:BNA4:PXP2:C3_06280W_A:TPI1:ERG251:FBA1:LAB5:VTC4:SCS7:C4_04720W_A:HOM3:GDH3:PDC11:CBF1:GRP2:PFK1:DES1:C6_00390W_A:PGK1:FAD2:MAE1:GCV1:PFK2:LEU1:MET2:LAP3:HXK2:GLN1:FDH1:CR_05440W_A:ADE13:PGI1:ARO10:GLK1:ECI1:CDG1:PRO1</t>
  </si>
  <si>
    <t>16237:6006:1410:51792:6535:15794:30447:6002:48315:6567:70417:46177:8615:71459:9113:6546:6807:97080:15810:6814:6090:19660:44182:19676:6561:42823:48016:6735:30466:34599:30163:34517:19451:950:46835:1678:6730:6508:70301:9405:44208:70887:6631:44416:103:6537:42149:9303:9088:44255:70158:36187:71472:6665:61427:19752:30148:61419:6538:1:15942:9058:9396:6000:19655:6817:9436:46677:36083:122:46015:9408:6106:6797:71276:43418:9090:6096:43936:36178:51701:6636:44262:19370:6338:19346:42183:6520:6559:7035:70072:61688:51668:51453:34354:9847:1300:36244:34508:7059:9249:6544:6696:71266:51793:9267:44030:32445:6799:2000185:6675:34276:36171:36170:6569:209:1900375:9092:30448:5975:97054:6542:6635:61621:42144:51156:6099:6013:36267:1900478:46656:71216:55114:7034:16558:6094:55089:9107:7163:19464:34389:6552:19551:949:51211:46323:36180:46512:1902600:61432:120113:30388:7124:9086:1302:6565:6189:9098:9438:951:6108:35690:6633</t>
  </si>
  <si>
    <t>organic acid metabolic process</t>
  </si>
  <si>
    <t>360 out of 6473 background genes, 5.6%</t>
  </si>
  <si>
    <t>nucleobase-containing small molecule metabolic process</t>
  </si>
  <si>
    <t>39 out of 624 genes, 6.2%</t>
  </si>
  <si>
    <t>166 out of 6473 background genes, 2.6%</t>
  </si>
  <si>
    <t>ISN1:GAL102:GAL7:GPM2:C1_08490W_A:C1_08780W_A:ADE12:URA1:C1_13270W_A:OSM2:STF2:BNA31:C2_04340C_A:CDC19:RNR22:DAL1:BNA4:PMA1:ADE2:HNT2:POS5:TPI1:C3_07490W_A:FBA1:C4_04720W_A:C5_04360C_A:PFK1:FCA1:PGK1:C7_00060C_A:C7_01570C_A:PFK2:CR_00350W_A:PGM2:HXK2:CR_05440W_A:ADE13:PGI1:GLK1</t>
  </si>
  <si>
    <t>6006:9435:30447:6002:9225:48315:55085:9186:9272:46177:9113:15810:19255:19358:19660:34975:6190:34599:46835:1678:6730:9405:44208:9164:44205:44416:30433:5978:46087:6970:46115:6011:9396:6000:1904263:46084:33499:6470:6166:5992:1403:46015:6148:15964:6106:52574:71276:6096:9116:51701:6754:19858:6145:7035:70072:9442:61688:34356:51453:34354:6741:46939:9267:32445:1902906:34276:36170:6569:71592:46496:30448:8655:5975:61621:9117:51156:6013:46443:19674:6207:71216:55114:6094:7163:120029:51211:42125:46323:36180:71590:1902600:6164:19388:30388:7124:1302:6189:6874:6206:35690</t>
  </si>
  <si>
    <t>ADP metabolic process</t>
  </si>
  <si>
    <t>nucleotide phosphorylation</t>
  </si>
  <si>
    <t>12 out of 624 genes, 1.9%</t>
  </si>
  <si>
    <t>22 out of 6473 background genes, 0.3%</t>
  </si>
  <si>
    <t>GPM2:C2_04340C_A:CDC19:TPI1:FBA1:PFK1:PGK1:C7_00060C_A:PFK2:HXK2:PGI1:GLK1</t>
  </si>
  <si>
    <t>6006:30447:6002:48315:46177:15810:19660:46835:1678:44416:6000:46015:6096:51701:7035:70072:61688:51453:46939:9267:32445:36170:30448:61621:9117:51156:6013:71216:6094:7163:51211:46323:36180:1902600:30388:1302</t>
  </si>
  <si>
    <t>carboxylic acid metabolic process</t>
  </si>
  <si>
    <t>64 out of 624 genes, 10.3%</t>
  </si>
  <si>
    <t>347 out of 6473 background genes, 5.4%</t>
  </si>
  <si>
    <t>LEU4:C1_02020W_A:SNZ1:GOR1:EHT1:GPM2:ERG3:GLT1:OLE1:GCV2:C1_08490W_A:ERG1:ADE12:GLY1:LKH1:GAD1:C2_00390C_A:C2_02700C_A:SUR2:BNA31:C2_04340C_A:PEX2:AAT1:CDC19:GDH2:ARA1:SPT23:MDH1-3:BNA4:PXP2:C3_06280W_A:TPI1:ERG251:FBA1:LAB5:SCS7:C4_04720W_A:HOM3:GDH3:PDC11:CBF1:GRP2:PFK1:DES1:C6_00390W_A:PGK1:FAD2:MAE1:GCV1:PFK2:LEU1:MET2:LAP3:HXK2:GLN1:FDH1:CR_05440W_A:ADE13:PGI1:ARO10:GLK1:ECI1:CDG1:PRO1</t>
  </si>
  <si>
    <t>6006:1410:51792:6535:30447:6002:48315:6567:70417:46177:8615:71459:9113:6546:6807:15810:6090:19660:44182:19676:6561:42823:6735:30466:34599:30163:34517:19451:950:46835:1678:6730:6508:70301:9405:44208:70887:6631:44416:103:6537:42149:9303:9088:44255:70158:36187:71472:6665:61427:19752:30148:61419:6538:1:15942:9058:9396:6000:19655:9436:46677:36083:122:46015:9408:6106:71276:43418:9090:6096:43936:36178:51701:6636:44262:19370:6338:19346:42183:6520:6559:7035:70072:61688:51668:51453:34354:9847:1300:36244:34508:7059:9249:6544:6696:71266:51793:9267:44030:32445:6675:34276:36171:36170:6569:209:1900375:9092:30448:5975:97054:6542:6635:61621:51156:6099:6013:36267:1900478:46656:71216:55114:16558:6094:55089:9107:7163:19464:34389:6552:19551:949:51211:46323:36180:46512:1902600:61432:120113:30388:7124:9086:1302:6565:6189:9098:9438:951:6108:35690:6633</t>
  </si>
  <si>
    <t>hexose metabolic process</t>
  </si>
  <si>
    <t>15 out of 624 genes, 2.4%</t>
  </si>
  <si>
    <t>GAL1:GAL10:GAL7:C1_11080W_A:CDC19:TPI1:FBA1:AMS1:RGT1:PGK1:PCK1:PGM2:HXK2:PGI1:GLK1</t>
  </si>
  <si>
    <t>9313:6006:45944:30447:6002:48315:9272:15810:19255:19660:44182:6003:19309:34599:60257:46835:1678:44416:5978:42149:6011:6110:6000:33499:15757:122:5992:1403:46015:52574:411:6096:51701:15976:9267:32445:36170:30448:45893:61621:51156:6013:71216:6094:7163:51211:42125:44117:46323:36180:1900429:19388:1302:6874</t>
  </si>
  <si>
    <t>nucleoside diphosphate phosphorylation</t>
  </si>
  <si>
    <t>19 out of 6473 background genes, 0.3%</t>
  </si>
  <si>
    <t>purine nucleoside diphosphate metabolic process</t>
  </si>
  <si>
    <t>purine ribonucleoside diphosphate metabolic process</t>
  </si>
  <si>
    <t>cellular carbohydrate metabolic process</t>
  </si>
  <si>
    <t>29 out of 624 genes, 4.6%</t>
  </si>
  <si>
    <t>110 out of 6473 background genes, 1.7%</t>
  </si>
  <si>
    <t>C1_01360C_A:GAL1:MNN44:TPS2:RHD1:ATC1:PHO15:DAK2:C1_14190C_A:C2_04340C_A:ARA1:GPD1:TPS3:RHR2:MNN22:GDB1:GUT2:AFL1:C6_01340C_A:GPH1:NTH1:GSY1:CR_02800C_A:PGM2:HXK2:MNN21:TPS1:GLC7:SUC1</t>
  </si>
  <si>
    <t>32:35307:6006:1902426:2000370:30447:7049:6002:48315:71361:6116:1901901:46177:7114:1900180:19255:76:1903501:6071:71470:1904595:6351:1901673:6020:34599:46354:60257:23:97237:46835:1678:1905213:9405:32516:723:32888:51516:51315:5978:6688:42752:77:34501:6873:6011:30437:19752:16576:36168:46838:36164:6000:25:33499:15757:1903134:5992:22:32091:46015:9408:1900118:6357:411:6096:32049:44262:6306:61688:34605:90441:6114:30010:1900189:36166:7094:70413:5977:33554:32515:70135:44409:10811:5993:6986:9267:44011:46168:32445:5980:6109:36170:30448:31297:70940:51156:6013:71216:55114:51278:16558:32958:31505:6072:51211:46323:36180:909:8360:35268:19388:61587:6973:6364:1302:71465:5985:46355:6874:35690:71497</t>
  </si>
  <si>
    <t>nucleoside diphosphate metabolic process</t>
  </si>
  <si>
    <t>GPM2:C2_04340C_A:CDC19:RNR22:TPI1:FBA1:PFK1:PGK1:PFK2:HXK2:PGI1:GLK1</t>
  </si>
  <si>
    <t>6006:30447:6002:48315:9186:46177:15810:19660:46835:1678:44416:6000:46015:6096:51701:7035:70072:61688:51453:9267:32445:36170:30448:61621:51156:6013:55114:71216:6094:7163:51211:46323:36180:1902600:30388:1302</t>
  </si>
  <si>
    <t>small molecule catabolic process</t>
  </si>
  <si>
    <t>113 out of 6473 background genes, 1.7%</t>
  </si>
  <si>
    <t>GAL1:GAL10:GAL7:GOR1:EHT1:GCV2:C1_08490W_A:GAD1:C2_04340C_A:CDC19:GDH2:MDH1-3:PXP2:C3_06280W_A:HNT2:C3_06860C_A:TPI1:C3_07490W_A:AMS1:XKS1:PDC11:GCV1:PGM2:LAP3:FDH1:ARO10:ECI1:CDG1:CR_09670C_A</t>
  </si>
  <si>
    <t>9313:51792:30447:5998:6567:9272:46177:6546:6807:19255:44182:19309:42843:6735:34599:60257:19451:950:46835:6730:6508:9164:44416:5978:42149:46115:6011:6538:15942:19655:33499:9436:46677:15757:6166:122:5992:1403:6148:15964:52574:43418:411:6096:42183:6520:6559:61688:34354:46294:6544:51793:9267:36170:6569:5975:6635:61621:6099:71216:55114:19464:6552:19551:949:42125:19568:36180:1900429:19388:6565:951:6874:6108</t>
  </si>
  <si>
    <t>ribonucleoside diphosphate metabolic process</t>
  </si>
  <si>
    <t>21 out of 6473 background genes, 0.3%</t>
  </si>
  <si>
    <t>response to acid chemical</t>
  </si>
  <si>
    <t>10 out of 624 genes, 1.6%</t>
  </si>
  <si>
    <t>RCA1:PTR3:ATC1:MSN4:SSY1:CBF1:NTH1:TPS1:MNL1:CR_08650C_A</t>
  </si>
  <si>
    <t>71311:36278:30447:71361:71483:71459:61409:61402:61403:34599:61395:9405:61406:61405:103:1900231:9303:71400:61434:30437:61427:36369:36168:1903134:5992:1900118:43618:61401:36178:61408:71406:6338:1324:61422:34605:90441:36244:33554:34508:7059:760:6355:5993:3333:71244:1900375:61412:43200:61407:61429:1900478:71216:31505:61404:36180:61410:61432:31669:71230:9086:1302:97236:71465:35690:71497</t>
  </si>
  <si>
    <t>NAD metabolic process</t>
  </si>
  <si>
    <t>8 out of 624 genes, 1.3%</t>
  </si>
  <si>
    <t>CDC19:C2_08100W_A:GPD1:MDH1-3:NDE1:POS5:TPI1:GUT2</t>
  </si>
  <si>
    <t>30447:6116:6071:6735:34599:44416:36164:19655:2000377:43065:6096:6114:6741:1300:6355:9267:46168:36170:5975:6635:61621:6099:19674:71216:16558:304:6072:36180:6973:1302:6108</t>
  </si>
  <si>
    <t>monocarboxylic acid metabolic process</t>
  </si>
  <si>
    <t>32 out of 624 genes, 5.1%</t>
  </si>
  <si>
    <t>143 out of 6473 background genes, 2.2%</t>
  </si>
  <si>
    <t>GOR1:EHT1:GPM2:ERG3:OLE1:ERG1:SUR2:BNA31:C2_04340C_A:PEX2:CDC19:SPT23:MDH1-3:PXP2:TPI1:ERG251:FBA1:LAB5:SCS7:GRP2:PFK1:DES1:PGK1:FAD2:MAE1:PFK2:HXK2:FDH1:PGI1:GLK1:ECI1:CDG1</t>
  </si>
  <si>
    <t>6006:1410:51792:30447:6002:48315:70417:46177:6546:15810:6090:19660:44182:6735:30466:19451:46835:1678:70301:9405:70887:6631:44416:42149:36187:71472:6665:30148:61419:1:15942:6000:9436:36083:46015:9408:6096:43936:36178:51701:6636:42183:6520:7035:70072:61688:51668:51453:34354:36244:9249:6696:51793:9267:32445:6675:34276:36171:36170:209:30448:5975:6635:61621:51156:6099:6013:71216:55114:16558:6094:55089:9107:7163:34389:51211:46323:36180:46512:1902600:30388:7124:1302:9438:6108:35690:6633</t>
  </si>
  <si>
    <t>pyridine-containing compound metabolic process</t>
  </si>
  <si>
    <t>ISN1:SNZ1:SNO1:C1_08490W_A:C1_08780W_A:C1_13270W_A:BNA31:BNA4:POS5:CR_00350W_A:PDX3:CR_05440W_A</t>
  </si>
  <si>
    <t>6535:9435:30447:8615:43066:19358:42823:6190:34599:30433:6470:1403:34356:34354:6741:9267:34276:36170:6569:71592:46496:9117:19674:55114:71216:36180:71590:7124</t>
  </si>
  <si>
    <t>monosaccharide catabolic process</t>
  </si>
  <si>
    <t>9 out of 624 genes, 1.4%</t>
  </si>
  <si>
    <t>16 out of 6473 background genes, 0.2%</t>
  </si>
  <si>
    <t>GAL1:GAL10:GAL7:CDC19:C3_06860C_A:TPI1:AMS1:XKS1:PGM2</t>
  </si>
  <si>
    <t>9313:30447:5998:9272:19255:44182:19309:42843:34599:60257:46835:44416:5978:42149:6011:33499:15757:5992:1403:52574:411:6096:9267:36170:61621:55114:71216:42125:19568:36180:1900429:19388:6874</t>
  </si>
  <si>
    <t>phosphorus metabolic process</t>
  </si>
  <si>
    <t>79 out of 624 genes, 12.7%</t>
  </si>
  <si>
    <t>507 out of 6473 background genes, 7.8%</t>
  </si>
  <si>
    <t>ISN1:PHO91:GAL1:GAL7:SNZ1:SNO1:PDR16:GPM2:PHO87:NPR1:PHO15:C1_08490W_A:C1_08780W_A:C1_09610W_A:ADE12:URA1:SFH5:C1_11080W_A:PKH2:C1_13270W_A:OSM2:STF2:PLB4.5:SUR2:SCT2:BNA31:C2_03140C_A:CHK1:SSN3:RIM11:C2_04340C_A:C2_04360W_A:YAK1:CDC15:CDC19:RNR22:C2_08860W_A:GPD1:BNA4:HRK1:PMA1:ADE2:CMK1:HNT2:POS5:C3_07430W_A:TPI1:C4_00580W_A:C4_01300W_A:FBA1:GPI14:VTC4:PTP2:SCS7:GUT2:AFL1:PFK1:PGK1:C6_01340C_A:PLB1:C7_00060C_A:RIM15:C7_01650W_A:PFK2:C7_02220C_A:TEP1:CR_00350W_A:PGM2:HXK2:CR_05440W_A:CR_05560W_A:PTC4:ADE13:PGI1:GLK1:GLC7:CR_08300C_A:PDK2:CR_09620C_A</t>
  </si>
  <si>
    <t>16237:35307:6006:60258:1902426:6535:2000370:15794:9435:71071:30447:7049:6002:48315:16310:46488:16126:70994:9186:1902542:9272:6116:1901901:46177:8615:15914:43066:7114:97080:32366:15810:6814:19255:1903452:43942:76:51229:19358:34638:19660:44182:34975:1903501:6071:6003:70481:1904595:42823:48016:1901673:61092:6366:6020:6190:34599:9651:45332:46835:1678:71072:160:1905213:6508:9405:61406:44208:9164:45806:723:32888:51516:2000114:44205:44416:30433:51315:5978:1900231:44001:46777:42752:77:18105:71472:34501:6873:6970:90153:6011:30437:16576:30148:188:6110:46838:36164:6000:34622:1904263:46084:15696:33499:6817:10606:15757:1905287:6506:6998:6470:122:5992:22:1903740:281:1403:32091:46015:15964:9408:6106:6797:70816:52574:71276:411:6096:31028:32878:36178:1900445:51701:97308:32049:61408:51039:6754:6468:30476:6306:7035:70072:1324:61688:34605:34356:6114:30010:15976:51453:34354:6741:36244:36166:7094:5977:435:46939:749:6355:17157:6986:9267:46168:44011:8654:32445:6799:10458:70787:2000185:6109:6675:1902906:34276:36170:6569:71244:71592:46496:30448:31297:61621:22898:42144:9117:70940:51156:6013:42791:51457:32048:46443:9395:19674:6207:71216:51042:55114:7034:16558:6808:16311:6094:7163:43937:32958:31505:6072:6289:35556:120029:51211:42125:46323:44387:36180:71590:32874:2001247:909:8360:1902600:6164:71902:19388:43001:61587:30388:35335:10508:6973:7124:6364:1302:46337:6189:32511:50765:6874:60211:35690:6633:196:31648</t>
  </si>
  <si>
    <t>NADH metabolic process</t>
  </si>
  <si>
    <t>7 out of 624 genes, 1.1%</t>
  </si>
  <si>
    <t>10 out of 6473 background genes, 0.2%</t>
  </si>
  <si>
    <t>CDC19:C2_08100W_A:GPD1:MDH1-3:NDE1:TPI1:GUT2</t>
  </si>
  <si>
    <t>30447:6116:6071:6735:44416:36164:19655:2000377:43065:6096:6114:1300:6355:9267:46168:36170:5975:6635:61621:6099:71216:16558:304:6072:36180:6973:1302:6108</t>
  </si>
  <si>
    <t>nucleoside phosphate metabolic process</t>
  </si>
  <si>
    <t>30 out of 624 genes, 4.8%</t>
  </si>
  <si>
    <t>134 out of 6473 background genes, 2.1%</t>
  </si>
  <si>
    <t>ISN1:GPM2:C1_08490W_A:C1_08780W_A:ADE12:URA1:C1_13270W_A:OSM2:STF2:BNA31:C2_04340C_A:CDC19:RNR22:BNA4:PMA1:ADE2:HNT2:POS5:TPI1:FBA1:PFK1:PGK1:C7_00060C_A:PFK2:CR_00350W_A:HXK2:CR_05440W_A:ADE13:PGI1:GLK1</t>
  </si>
  <si>
    <t>6006:9435:30447:6002:48315:9186:46177:15810:19358:19660:34975:6190:34599:46835:1678:9405:44208:9164:44205:44416:30433:6970:6000:1904263:46084:6470:1403:46015:15964:6106:71276:6096:51701:6754:7035:70072:61688:34356:51453:34354:6741:46939:9267:32445:1902906:34276:36170:6569:71592:46496:30448:61621:9117:51156:6013:46443:19674:6207:71216:55114:6094:7163:120029:51211:46323:36180:71590:1902600:6164:30388:7124:1302:6189</t>
  </si>
  <si>
    <t>pyridine-containing compound biosynthetic process</t>
  </si>
  <si>
    <t>ISN1:SNZ1:SNO1:C1_08490W_A:C1_13270W_A:BNA31:BNA4:POS5:CR_00350W_A:PDX3:CR_05440W_A</t>
  </si>
  <si>
    <t>6535:9435:30447:8615:43066:19358:42823:6190:34599:30433:1403:34356:34354:6741:9267:34276:36170:6569:71592:9117:19674:55114:71216:36180:71590:7124</t>
  </si>
  <si>
    <t>nucleotide metabolic process</t>
  </si>
  <si>
    <t>128 out of 6473 background genes, 2.0%</t>
  </si>
  <si>
    <t>ISN1:GPM2:C1_08490W_A:C1_08780W_A:ADE12:URA1:C1_13270W_A:OSM2:STF2:BNA31:C2_04340C_A:CDC19:BNA4:PMA1:ADE2:HNT2:POS5:TPI1:FBA1:PFK1:PGK1:C7_00060C_A:PFK2:CR_00350W_A:HXK2:CR_05440W_A:ADE13:PGI1:GLK1</t>
  </si>
  <si>
    <t>6006:9435:30447:6002:48315:46177:15810:19358:19660:34975:6190:34599:46835:1678:9405:44208:9164:44205:44416:30433:6970:6000:1904263:46084:6470:1403:46015:15964:6106:71276:6096:51701:6754:7035:70072:61688:34356:51453:34354:6741:46939:9267:32445:1902906:34276:36170:6569:71592:46496:30448:61621:9117:51156:6013:46443:19674:6207:71216:55114:6094:7163:120029:51211:46323:36180:71590:1902600:6164:30388:7124:1302:6189</t>
  </si>
  <si>
    <t>cellular response to acid chemical</t>
  </si>
  <si>
    <t>14 out of 6473 background genes, 0.2%</t>
  </si>
  <si>
    <t>RCA1:ATC1:MSN4:CBF1:NTH1:TPS1:MNL1:CR_08650C_A</t>
  </si>
  <si>
    <t>71311:36278:30447:71361:71483:71459:61409:61402:61403:34599:61395:9405:61406:61405:103:1900231:9303:71400:61434:30437:61427:36369:36168:1903134:5992:1900118:43618:61401:61408:71406:6338:1324:61422:34605:90441:33554:34508:7059:6355:5993:71244:1900375:61412:61407:61429:1900478:71216:31505:61404:36180:61410:61432:71230:9086:1302:97236:71465:35690:71497</t>
  </si>
  <si>
    <t>glucose metabolic process</t>
  </si>
  <si>
    <t>CDC19:TPI1:FBA1:RGT1:PGK1:PCK1:HXK2:PGI1:GLK1</t>
  </si>
  <si>
    <t>6006:45944:30447:6002:48315:15810:19660:44182:46835:1678:44416:6000:122:46015:6096:51701:15976:9267:32445:36170:30448:45893:61621:51156:6013:71216:6094:7163:51211:44117:46323:36180:1900429:1302</t>
  </si>
  <si>
    <t>energy reserve metabolic process</t>
  </si>
  <si>
    <t>C1_01360C_A:C1_14190C_A:UCF1:GDB1:GPH1:GSY1:PGM2:GLC7</t>
  </si>
  <si>
    <t>35307:1902426:2000370:30447:7049:48315:1901901:7114:1900180:19255:76:1903501:6112:1904595:1905213:32516:723:51315:5978:42752:77:34501:6873:6011:30437:16576:5992:22:32091:9408:6306:30010:7094:5977:32515:6986:5980:6109:30448:31297:70940:51211:909:8360:19388:61587:6364:6874:35690</t>
  </si>
  <si>
    <t>organic hydroxy compound biosynthetic process</t>
  </si>
  <si>
    <t>59 out of 6473 background genes, 0.9%</t>
  </si>
  <si>
    <t>SNZ1:SNO1:PDR16:ERG3:UPC2:ERG1:SRT1:PHHB:GPD1:RHR2:PDC11:AFL1:ERG11:DES1:DAP1:PDX3:ARO10</t>
  </si>
  <si>
    <t>6535:45944:30447:16126:6116:8615:15914:43066:43942:44182:6071:71470:42823:1901673:6020:950:9405:32888:51516:70887:6631:42149:36187:19408:6665:30437:36164:19655:9408:16125:71456:6486:6559:51668:6114:1766:45892:35961:32443:44409:6696:6729:8204:9267:44011:46168:8654:1904741:36171:36170:6569:30448:71216:55114:16558:6552:32958:6072:949:36180:46512:35969:6973:951:35690:6633</t>
  </si>
  <si>
    <t>phosphate-containing compound metabolic process</t>
  </si>
  <si>
    <t>75 out of 624 genes, 12.0%</t>
  </si>
  <si>
    <t>492 out of 6473 background genes, 7.6%</t>
  </si>
  <si>
    <t>ISN1:GAL1:SNZ1:SNO1:PDR16:GPM2:NPR1:PHO15:C1_08490W_A:C1_08780W_A:C1_09610W_A:ADE12:URA1:SFH5:C1_11080W_A:PKH2:C1_13270W_A:OSM2:STF2:PLB4.5:SUR2:SCT2:BNA31:C2_03140C_A:CHK1:SSN3:RIM11:C2_04340C_A:C2_04360W_A:YAK1:CDC15:CDC19:RNR22:C2_08860W_A:GPD1:BNA4:HRK1:PMA1:ADE2:CMK1:HNT2:POS5:C3_07430W_A:TPI1:C4_00580W_A:C4_01300W_A:FBA1:GPI14:PTP2:SCS7:GUT2:AFL1:PFK1:PGK1:C6_01340C_A:PLB1:C7_00060C_A:RIM15:C7_01650W_A:PFK2:C7_02220C_A:TEP1:CR_00350W_A:PGM2:HXK2:CR_05440W_A:CR_05560W_A:PTC4:ADE13:PGI1:GLK1:GLC7:CR_08300C_A:PDK2:CR_09620C_A</t>
  </si>
  <si>
    <t>35307:6006:60258:1902426:6535:2000370:9435:71071:30447:7049:6002:48315:16310:46488:16126:70994:9186:1902542:9272:6116:1901901:46177:8615:15914:43066:7114:32366:15810:19255:1903452:43942:76:51229:19358:34638:19660:44182:34975:1903501:6071:6003:70481:1904595:42823:1901673:61092:6366:6020:6190:34599:9651:45332:46835:1678:71072:160:1905213:6508:9405:61406:44208:9164:45806:723:32888:51516:2000114:44205:44416:30433:51315:5978:1900231:44001:46777:42752:77:18105:71472:34501:6873:6970:90153:6011:30437:16576:30148:188:6110:46838:36164:6000:34622:1904263:46084:15696:33499:10606:15757:1905287:6506:6998:6470:122:5992:22:1903740:281:1403:32091:46015:15964:9408:6106:70816:71276:411:6096:31028:32878:36178:1900445:51701:97308:32049:61408:51039:6754:6468:30476:6306:7035:70072:1324:61688:34605:34356:6114:30010:15976:51453:34354:6741:36244:36166:7094:5977:435:46939:749:6355:17157:6986:9267:46168:44011:8654:32445:10458:70787:6109:6675:1902906:34276:36170:6569:71244:71592:46496:30448:31297:61621:22898:9117:70940:51156:6013:42791:51457:32048:46443:9395:19674:6207:71216:51042:55114:16558:6808:16311:6094:7163:43937:32958:31505:6072:6289:35556:120029:51211:46323:44387:36180:71590:32874:2001247:909:8360:1902600:6164:71902:19388:43001:61587:30388:35335:10508:6973:7124:6364:1302:46337:6189:32511:50765:6874:60211:35690:6633:196:31648</t>
  </si>
  <si>
    <t>organophosphate metabolic process</t>
  </si>
  <si>
    <t>49 out of 624 genes, 7.9%</t>
  </si>
  <si>
    <t>283 out of 6473 background genes, 4.4%</t>
  </si>
  <si>
    <t>ISN1:SNZ1:SNO1:PDR16:GPM2:C1_08490W_A:C1_08780W_A:ADE12:URA1:SFH5:C1_11080W_A:C1_13270W_A:OSM2:STF2:PLB4.5:SUR2:SCT2:BNA31:C2_03140C_A:C2_04340C_A:CDC19:RNR22:GPD1:BNA4:PMA1:ADE2:HNT2:POS5:TPI1:FBA1:GPI14:SCS7:GUT2:AFL1:PFK1:PGK1:C6_01340C_A:PLB1:C7_00060C_A:PFK2:CR_00350W_A:PGM2:HXK2:CR_05440W_A:ADE13:PGI1:GLK1:CR_08300C_A:CR_09620C_A</t>
  </si>
  <si>
    <t>6006:6535:9435:71071:30447:6002:48315:46488:16126:9186:6116:46177:8615:15914:43066:15810:19255:43942:19358:34638:19660:34975:6071:6003:42823:1901673:6020:6190:34599:45332:46835:1678:9405:44208:9164:32888:51516:2000114:44205:44416:30433:5978:44001:6970:6011:30148:46838:6110:36164:6000:1904263:46084:6506:6470:5992:1403:46015:15964:6106:71276:6096:51701:32049:6754:7035:70072:61688:34356:6114:51453:34354:6741:46939:17157:9267:46168:8654:32445:6675:1902906:34276:36170:6569:71592:46496:30448:61621:9117:51156:6013:32048:46443:9395:19674:6207:71216:55114:16558:6094:7163:32958:31505:6072:120029:51211:46323:36180:71590:2001247:1902600:6164:19388:43001:30388:6973:7124:1302:46337:6189:6874:35690:6633</t>
  </si>
  <si>
    <t>168 out of 621 genes, 27.1%</t>
  </si>
  <si>
    <t>RRS1:C1_01150C_A:C1_01160C_A:TRM2:ABP140:TSR2:RPP1:C1_03830C_A:C1_04040C_A:NOP4:RRP6:C1_05360C_A:FAL1:C1_06540C_A:C1_06760C_A:C1_06800W_A:MTO1:C1_07960W_A:DIP2:C1_09390W_A:C1_09790C_A:DBP3:C1_10880W_A:C1_10950C_A:C1_10970W_A:C1_11000C_A:KRR1:CSI2:C1_12440W_A:C1_12570C_A:CHR1:RMP1:DIM1:MPP10:C2_00410C_A:C2_01510C_A:C2_02120W_A:UTP21:UTP22:C2_02710C_A:C2_03000C_A:C2_04120C_A:C2_04570W_A:C2_04700C_A:C2_04820W_A:MAK5:RPF2:KTI11:C2_05750W_A:LAS1:MAK16:C2_06480W_A:C2_06850W_A:NOC4:C2_07360W_A:RCL1:RRP8:UTP15:C2_09160W_A:RRP15:C2_09500W_A:SMM1:C2_10820C_A:UTP8:BUD21:SOF1:BMS1:UTP20:C3_01560W_A:C3_02020W_A:C3_02040C_A:UTP4:C3_02350W_A:HBR3:C3_04380C_A:NOP14:C3_05140C_A:C3_05160C_A:C3_05800W_A:C3_05860C_A:NOG1:ELP3:C3_06370C_A:C3_06760W_A:C3_07400W_A:C3_07550C_A:UTP9:C3_07800C_A:C4_00810C_A:C4_00880W_A:C4_00940W_A:C4_01500W_A:SEN2:HIT1:SAS10:HCA4:NAN1:C4_03140C_A:RPF1:C4_03730C_A:C4_03740W_A:C4_03830W_A:RRP42:C4_04520W_A:C4_04810C_A:C4_05230C_A:C4_05260W_A:C4_05330C_A:C4_06210C_A:BUD23:SNM1:FYV5:C5_01610W_A:UTP13:C5_03920C_A:C5_04840C_A:C5_04910W_A:C6_01040C_A:C6_01890C_A:C6_02290C_A:C6_02350C_A:NIP7:POP4:SPB1:NOP8:C7_00330C_A:THG1:DBP7:ISU1:C7_02340C_A:C7_03400C_A:ENP2:ENP1:C7_03850W_A:UTP18:CR_00460C_A:BUD22:PWP2:TRM1:CR_01780W_A:CR_02030C_A:CR_02420W_A:CR_02550C_A:CR_03200C_A:CR_03360W_A:KTI12:NCS2:CR_03940W_A:CR_04160C_A:DBP8:RPL7:CR_06450W_A:CR_07030C_A:CR_07750C_A:IMP4:RIO2:TRM9:TSR1:CR_08940W_A:SSF1:CR_09740W_A:CR_09800C_A:UTP5:CR_10260W_A:CR_10410C_A:CR_10470C_A:DRS1:POP3</t>
  </si>
  <si>
    <t>398:6397:34473:6363:6270:45944:43629:71050:55:70507:30447:27:42274:36261:463:31119:31087:6284:6468:71038:492:1905267:30541:70901:110064:30174:71040:294:17183:30010:6450:34427:71036:16226:43248:321:1300:6614:71027:1901917:71035:1902626:51017:71033:70481:48254:973:31054:280:34476:30490:30846:465:72670:30702:140018:70899:9267:32210:30488:6267:2181:71044:6412:9452:1990481:17126:154:494:71042:747:2949:2000234:42273:36170:98787:448:6879:45943:16075:2143:920:44571:6413:70475:32447:723:31167:8298:2939:34462:71028:1682:16479:2926:71039:447:379:462:1680:71216:55114:45910:46777:480:31120:71051:467:51321:70476:6400:56:71037:71049:54:6391:469:36180:34475:42255:466:71031:16973:28:34428:33621:42138:32956:8033:2098:61587:1903109:7124:32211:6364:43630:106004:2940:464:46830:1403:461:34965:42493:6448:6409:390:6379:31591:472:6357:35690:7096</t>
  </si>
  <si>
    <t>172 out of 621 genes, 27.7%</t>
  </si>
  <si>
    <t>RRS1:C1_01150C_A:C1_01160C_A:TRM2:ABP140:TSR2:RPP1:C1_03830C_A:C1_04040C_A:NOP4:RRP6:C1_05360C_A:FAL1:C1_06540C_A:C1_06760C_A:C1_06800W_A:MTO1:C1_07960W_A:DIP2:C1_09390W_A:C1_09790C_A:DBP3:C1_10880W_A:C1_10950C_A:C1_10970W_A:C1_11000C_A:KRR1:CSI2:C1_12440W_A:C1_12570C_A:CHR1:RMP1:DIM1:MPP10:C2_00410C_A:C2_01510C_A:C2_02120W_A:UTP21:UTP22:C2_02710C_A:C2_03000C_A:C2_04120C_A:TBF1:C2_04570W_A:C2_04700C_A:C2_04820W_A:MAK5:RPF2:KTI11:C2_05750W_A:LAS1:MAK16:C2_06480W_A:C2_06850W_A:NOC4:C2_07360W_A:RCL1:RRP8:UTP15:C2_09160W_A:RRP15:C2_09500W_A:SMM1:C2_10820C_A:UTP8:BUD21:SOF1:BMS1:UTP20:C3_01560W_A:C3_02020W_A:C3_02040C_A:UTP4:C3_02350W_A:HBR3:C3_04370C_A:C3_04380C_A:NOP14:C3_05140C_A:C3_05160C_A:C3_05800W_A:C3_05860C_A:NOG1:ELP3:C3_06370C_A:C3_06760W_A:C3_07400W_A:C3_07550C_A:UTP9:C3_07800C_A:C4_00810C_A:C4_00880W_A:C4_00940W_A:C4_01500W_A:SEN2:HIT1:SAS10:HCA4:NAN1:C4_03140C_A:RPF1:C4_03730C_A:C4_03740W_A:C4_03830W_A:RRP42:C4_04520W_A:C4_04810C_A:C4_05230C_A:C4_05260W_A:C4_05330C_A:C4_06210C_A:BUD23:SNM1:FYV5:C5_01610W_A:UTP13:C5_03920C_A:C5_04840C_A:C5_04910W_A:C6_01040C_A:C6_01890C_A:C6_02290C_A:C6_02350C_A:NIP7:POP4:C6_03440W_A:SPB1:NOP8:C7_00330C_A:THG1:DBP7:ISU1:C7_02340C_A:C7_03400C_A:ENP2:ENP1:C7_03850W_A:UTP18:CR_00460C_A:BUD22:PWP2:TRM1:CR_01780W_A:CR_02030C_A:CR_02420W_A:CR_02550C_A:CR_03200C_A:CR_03360W_A:KTI12:NCS2:CR_03940W_A:CR_04110W_A:CR_04160C_A:DBP8:RPL7:CR_06450W_A:CR_07030C_A:CR_07750C_A:IMP4:RIO2:TRM9:TSR1:CR_08940W_A:SSF1:CR_09740W_A:CR_09800C_A:UTP5:CR_10260W_A:CR_10410C_A:CR_10470C_A:DRS1:POP3</t>
  </si>
  <si>
    <t>398:6397:34473:6363:6270:45944:43629:71050:55:70507:30447:27:42274:36261:463:31119:31087:6284:42254:6468:71038:492:1905267:30541:70901:110064:30174:71040:294:17183:30010:6450:34427:71036:16226:43248:321:1300:6614:71027:1901917:71035:1902626:2:51017:71033:70481:48254:31054:973:280:34476:30490:30846:465:72670:30702:140018:70899:9267:32210:6267:30488:2181:71044:6412:9452:1990481:17126:154:494:71042:31936:747:2949:2000234:42273:1015:36170:98787:448:6879:16075:45943:2143:920:44571:6413:8380:32447:70475:723:31167:8298:963:2939:34462:71028:1682:16479:2926:71039:447:379:462:1680:55114:71216:45910:46777:480:31120:9303:71051:467:10833:70476:51321:6400:56:71037:54:71049:6391:469:36180:34475:42255:466:28:71031:16973:34428:33621:32956:42138:8033:2098:1903109:61587:7124:32211:6364:43630:106004:2940:464:46830:1403:461:34965:42493:16072:6448:6409:390:6379:31591:6357:472:35690:7096:493</t>
  </si>
  <si>
    <t>155 out of 621 genes, 25.0%</t>
  </si>
  <si>
    <t>RRS1:C1_01160C_A:C1_02450C_A:TSR2:RLI1:RPP1:C1_03830C_A:C1_04040C_A:NOP4:C1_04710C_A:RRP6:REI1:FAL1:C1_06540C_A:NOP6:C1_06760C_A:C1_06800W_A:C1_07960W_A:DIP2:JIP5:C1_09040C_A:YTM1:DBP3:C1_10880W_A:C1_10950C_A:C1_10970W_A:C1_11000C_A:KRR1:CSI2:C1_12440W_A:CHR1:C1_12680W_A:RMP1:DIM1:MPP10:C2_00410C_A:C2_02120W_A:UTP21:UTP22:C2_02710C_A:C2_03000C_A:C2_04120C_A:C2_04570W_A:C2_04700C_A:C2_04820W_A:MAK5:RPF2:C2_05750W_A:LAS1:MAK16:C2_06850W_A:NOC4:RCL1:NSA1:C2_08180C_A:RRP8:UTP15:C2_09160W_A:RRP15:C2_09660W_A:UTP8:BUD21:SOF1:BMS1:UTP20:C3_01560W_A:C3_02020W_A:C3_02040C_A:UTP4:C3_02350W_A:HBR3:C3_04370C_A:C3_04380C_A:NOP14:C3_05160C_A:C3_05860C_A:NOG1:C3_06370C_A:C3_06760W_A:C3_07550C_A:UTP9:C3_07800C_A:RLP24:HIT1:SAS10:HCA4:NAN1:RPF1:C4_03740W_A:RRP42:ECM1:C4_05010W_A:C4_05230C_A:C4_05330C_A:C4_06210C_A:BUD23:SNM1:FYV5:RIX7:UTP13:C5_03920C_A:C5_04840C_A:C5_04910W_A:C6_01040C_A:C6_01890C_A:C6_02230W_A:NIP7:POP4:NOG2:SPB1:NOP8:C7_00160C_A:NOP15:DBP7:C7_03400C_A:ENP2:ENP1:C7_03850W_A:UTP18:CR_00460C_A:BUD22:PWP2:CR_01710W_A:CR_01780W_A:CR_02030C_A:CR_02420W_A:CR_02550C_A:CR_03200C_A:CR_03360W_A:YVH1:SGD1:CR_03940W_A:CR_04110W_A:DBP8:SDA1:RPL7:CR_06450W_A:NMD3:CR_07030C_A:CR_07750C_A:IMP4:RIO2:TSR1:CR_08500W_A:ELF1:SSF1:CR_09740W_A:CR_09800C_A:UTP5:CR_10260W_A:CR_10410C_A:CR_10470C_A:DRS1:LTV1:POP3</t>
  </si>
  <si>
    <t>398:6397:34473:6363:30036:6270:43629:45944:55:70507:30447:6913:27:2000786:42274:463:31087:42254:6468:71038:30476:492:1905267:30541:110064:30174:71040:294:30010:34427:71036:43248:321:6614:71027:1901917:71035:1902626:19933:71033:70481:48254:31054:973:280:34476:30490:30846:465:915:30702:34599:7089:9267:44011:6267:71044:6412:154:71042:6606:747:2000234:45727:42273:36170:448:9405:1904669:16075:45943:920:51276:30448:70475:6413:31167:8298:34462:71028:1682:16479:71039:447:462:71216:46777:480:31120:71051:467:70476:6970:56:71037:6972:30437:71049:54:6391:469:36180:34475:40010:42255:466:28:16973:34428:7117:33621:32956:8033:278:1903109:6470:6364:16070:464:46830:45903:461:34965:42493:16072:6415:6409:390:32790:6379:472:35690:7096:42038:493</t>
  </si>
  <si>
    <t>185 out of 621 genes, 29.8%</t>
  </si>
  <si>
    <t>RRS1:C1_01150C_A:C1_01160C_A:TRM2:ABP140:TSR2:RPP1:C1_03830C_A:C1_04040C_A:NOP4:RRP6:C1_05360C_A:FAL1:C1_06540C_A:C1_06760C_A:C1_06800W_A:MTO1:MRPL3:C1_07960W_A:DIP2:MSS116:C1_09390W_A:C1_09790C_A:DBP3:C1_10880W_A:C1_10950C_A:C1_10970W_A:C1_11000C_A:PET127:KRR1:CSI2:C1_12440W_A:C1_12570C_A:CHR1:C1_12610W_A:C1_12670C_A:C1_12750C_A:RMP1:C1_13380W_A:DIM1:MPP10:C2_00410C_A:C2_01510C_A:C2_02120W_A:UTP21:UTP22:C2_02710C_A:C2_03000C_A:PRP3:C2_04120C_A:C2_04570W_A:C2_04700C_A:C2_04820W_A:MAK5:RPF2:KTI11:C2_05750W_A:LAS1:C2_06120C_A:MAK16:C2_06480W_A:C2_06850W_A:NOC4:C2_07360W_A:RCL1:RRP8:UTP15:C2_09160W_A:RRP15:C2_09500W_A:SMM1:CWC22:C2_10820C_A:UTP8:BUD21:SOF1:C3_00660W_A:BMS1:C3_01110C_A:UTP20:C3_01560W_A:C3_02020W_A:C3_02040C_A:UTP4:C3_02350W_A:HBR3:C3_04380C_A:NOP14:C3_05140C_A:C3_05160C_A:C3_05800W_A:C3_05860C_A:NOG1:ELP3:C3_06370C_A:PRP5:C3_06760W_A:C3_07400W_A:C3_07550C_A:UTP9:C3_07800C_A:C4_00810C_A:C4_00880W_A:C4_00940W_A:C4_01500W_A:SEN2:HIT1:SAS10:HCA4:NAN1:C4_03140C_A:RPF1:C4_03730C_A:C4_03740W_A:C4_03830W_A:RRP42:C4_04520W_A:C4_04810C_A:C4_05230C_A:C4_05260W_A:C4_05330C_A:C4_05360C_A:C4_06210C_A:BUD23:SNM1:FYV5:C5_01610W_A:UTP13:C5_03920C_A:C5_04840C_A:C5_04910W_A:C6_01040C_A:C6_01890C_A:C6_02290C_A:C6_02350C_A:NIP7:PRP45:POP4:C6_03440W_A:SPB1:NOP8:C7_00330C_A:THG1:DBP7:ISU1:C7_02340C_A:C7_03400C_A:ENP2:ENP1:C7_03850W_A:UTP18:CR_00460C_A:BUD22:PWP2:TRM1:CR_01780W_A:CR_02030C_A:CR_02420W_A:CR_02550C_A:CR_03200C_A:CR_03360W_A:KTI12:NCS2:CR_03660C_A:CR_03940W_A:CR_04160C_A:DBP8:RPL7:CR_06450W_A:CR_07030C_A:CR_07750C_A:IMP4:RIO2:TRM9:TSR1:CR_08940W_A:SSF1:CR_09740W_A:CR_09800C_A:UTP5:CR_10260W_A:CR_10410C_A:CR_10470C_A:DRS1:POP3</t>
  </si>
  <si>
    <t>398:6397:34473:6363:6270:45944:43629:71050:55:70507:30447:27:42274:36261:463:31119:31087:45292:6284:6468:71038:492:1905267:30541:70901:110064:30174:71040:294:17183:964:350:30010:6450:34427:71036:16226:43248:321:1300:6614:34337:71027:1901917:43161:71035:1902626:389:2:51017:71033:70481:48254:31054:973:280:957:34476:30490:30846:465:72670:348:30702:140018:70899:70131:9267:32210:6267:30488:2181:71044:6412:9452:1990481:17126:154:494:71042:747:2949:98789:2000234:42273:36170:98787:448:6879:6378:372:16075:45943:2143:920:44571:6413:8380:32447:70475:723:31167:8298:2939:963:34462:71028:1682:16479:2926:71039:447:379:462:1680:55114:71216:45910:46777:480:31120:71051:467:6392:70476:51321:6400:56:71037:54:71049:6396:6391:469:36180:34475:42255:466:28:71031:16973:34428:33621:32956:42138:90615:8033:2098:1903109:61587:7124:373:962:32211:245:6364:43630:106004:2940:464:46830:1403:461:34965:42493:16072:6448:6409:390:6379:31591:6357:472:35690:7096</t>
  </si>
  <si>
    <t>129 out of 621 genes, 20.8%</t>
  </si>
  <si>
    <t>RRS1:C1_01160C_A:TSR2:RPP1:C1_03830C_A:C1_04040C_A:NOP4:RRP6:C1_05360C_A:FAL1:C1_06540C_A:C1_06760C_A:C1_06800W_A:C1_07960W_A:DIP2:C1_09790C_A:DBP3:C1_10880W_A:C1_10950C_A:C1_10970W_A:C1_11000C_A:KRR1:CSI2:C1_12440W_A:CHR1:RMP1:DIM1:MPP10:C2_00410C_A:C2_02120W_A:UTP21:UTP22:C2_02710C_A:C2_03000C_A:C2_04120C_A:C2_04570W_A:C2_04700C_A:C2_04820W_A:MAK5:RPF2:C2_05750W_A:LAS1:MAK16:C2_06850W_A:NOC4:RCL1:RRP8:UTP15:C2_09160W_A:RRP15:UTP8:BUD21:SOF1:BMS1:UTP20:C3_01560W_A:C3_02020W_A:C3_02040C_A:UTP4:C3_02350W_A:HBR3:C3_04370C_A:C3_04380C_A:NOP14:C3_05160C_A:C3_05860C_A:NOG1:C3_06370C_A:C3_06760W_A:C3_07550C_A:UTP9:C3_07800C_A:HIT1:SAS10:HCA4:NAN1:RPF1:C4_03740W_A:RRP42:C4_05230C_A:C4_05330C_A:C4_06210C_A:BUD23:SNM1:FYV5:UTP13:C5_03920C_A:C5_04840C_A:C5_04910W_A:C6_01040C_A:C6_01890C_A:NIP7:POP4:C6_03440W_A:SPB1:NOP8:DBP7:C7_03400C_A:ENP2:ENP1:C7_03850W_A:UTP18:CR_00460C_A:BUD22:PWP2:CR_01780W_A:CR_02030C_A:CR_02420W_A:CR_02550C_A:CR_03200C_A:CR_03360W_A:CR_03940W_A:DBP8:RPL7:CR_06450W_A:CR_07030C_A:CR_07750C_A:IMP4:RIO2:TSR1:SSF1:CR_09740W_A:CR_09800C_A:UTP5:CR_10260W_A:CR_10410C_A:CR_10470C_A:DRS1:POP3</t>
  </si>
  <si>
    <t>398:6397:34473:6363:6270:45944:43629:71050:55:70507:30447:27:42274:463:31087:6284:42254:6468:71038:492:1905267:30541:110064:30174:71040:294:30010:34427:71036:43248:321:6614:71027:1901917:71035:1902626:2:71033:70481:48254:31054:973:280:34476:30490:30846:465:30702:9267:6267:71044:6412:154:71042:747:2000234:42273:36170:448:16075:45943:920:8380:70475:31167:8298:963:34462:71028:1682:16479:71039:447:462:71216:45910:46777:480:71051:467:70476:6400:56:71037:54:71049:6391:469:36180:34475:42255:466:28:71031:16973:34428:33621:32956:42138:8033:1903109:6364:43630:464:46830:461:34965:42493:16072:6409:390:6379:472:35690:7096</t>
  </si>
  <si>
    <t>125 out of 621 genes, 20.1%</t>
  </si>
  <si>
    <t>RRS1:C1_01160C_A:TSR2:RPP1:C1_03830C_A:C1_04040C_A:NOP4:RRP6:FAL1:C1_06540C_A:C1_06760C_A:C1_06800W_A:C1_07960W_A:DIP2:DBP3:C1_10880W_A:C1_10950C_A:C1_10970W_A:C1_11000C_A:KRR1:CSI2:C1_12440W_A:CHR1:RMP1:DIM1:MPP10:C2_00410C_A:C2_02120W_A:UTP21:UTP22:C2_02710C_A:C2_03000C_A:C2_04120C_A:C2_04570W_A:C2_04700C_A:C2_04820W_A:MAK5:RPF2:C2_05750W_A:LAS1:MAK16:C2_06850W_A:NOC4:RCL1:RRP8:UTP15:C2_09160W_A:RRP15:UTP8:BUD21:SOF1:BMS1:UTP20:C3_01560W_A:C3_02020W_A:C3_02040C_A:UTP4:C3_02350W_A:HBR3:C3_04380C_A:NOP14:C3_05160C_A:C3_05860C_A:NOG1:C3_06370C_A:C3_06760W_A:C3_07550C_A:UTP9:C3_07800C_A:HIT1:SAS10:HCA4:NAN1:RPF1:C4_03740W_A:RRP42:C4_05230C_A:C4_05330C_A:C4_06210C_A:BUD23:SNM1:FYV5:UTP13:C5_03920C_A:C5_04840C_A:C5_04910W_A:C6_01040C_A:C6_01890C_A:NIP7:POP4:SPB1:NOP8:DBP7:C7_03400C_A:ENP2:ENP1:C7_03850W_A:UTP18:CR_00460C_A:BUD22:PWP2:CR_01780W_A:CR_02030C_A:CR_02420W_A:CR_02550C_A:CR_03200C_A:CR_03360W_A:CR_03940W_A:DBP8:RPL7:CR_06450W_A:CR_07030C_A:CR_07750C_A:IMP4:RIO2:TSR1:SSF1:CR_09740W_A:CR_09800C_A:UTP5:CR_10260W_A:CR_10410C_A:CR_10470C_A:DRS1:POP3</t>
  </si>
  <si>
    <t>398:6397:34473:6363:6270:43629:45944:55:70507:30447:27:42274:463:31087:6468:71038:492:1905267:30541:110064:30174:71040:294:30010:34427:71036:43248:321:6614:71027:1901917:71035:1902626:71033:70481:48254:31054:973:280:34476:30490:30846:465:30702:9267:6267:71044:6412:154:71042:747:2000234:42273:36170:448:16075:45943:920:70475:31167:8298:34462:71028:1682:16479:71039:447:462:71216:46777:480:71051:467:70476:56:71037:54:71049:6391:469:36180:34475:42255:466:28:16973:34428:33621:32956:8033:1903109:6364:464:46830:461:34965:42493:6409:390:6379:472:35690:7096</t>
  </si>
  <si>
    <t>161 out of 621 genes, 25.9%</t>
  </si>
  <si>
    <t>RRS1:C1_01160C_A:C1_02450C_A:TSR2:RLI1:RPP1:C1_03830C_A:C1_04040C_A:NOP4:C1_04710C_A:RRP6:REI1:FAL1:C1_06540C_A:NOP6:C1_06760C_A:C1_06800W_A:C1_07960W_A:DIP2:JIP5:C1_09040C_A:YTM1:DBP3:C1_10880W_A:C1_10950C_A:C1_10970W_A:C1_11000C_A:KRR1:CSI2:C1_12440W_A:CHR1:C1_12680W_A:C1_12750C_A:RMP1:DIM1:MPP10:C2_00410C_A:C2_02120W_A:UTP21:UTP22:C2_02710C_A:C2_03000C_A:C2_04120C_A:C2_04570W_A:C2_04700C_A:C2_04820W_A:MAK5:RPF2:C2_05750W_A:C2_05830C_A:LAS1:MAK16:C2_06850W_A:NOC4:RCL1:NSA1:C2_08180C_A:RRP8:UTP15:C2_09160W_A:RRP15:C2_09660W_A:UTP8:BUD21:SOF1:C3_00660W_A:BMS1:UTP20:C3_01560W_A:C3_02020W_A:C3_02040C_A:UTP4:C3_02350W_A:HBR3:C3_04370C_A:C3_04380C_A:NOP14:C3_05160C_A:C3_05860C_A:NOG1:C3_06370C_A:PRP5:C3_06760W_A:C3_07550C_A:UTP9:C3_07800C_A:RLP24:HIT1:SAS10:HCA4:NAN1:RPF1:C4_03740W_A:RRP42:ECM1:C4_05010W_A:C4_05230C_A:C4_05330C_A:C4_06210C_A:BUD23:SNM1:FYV5:C5_02010C_A:RIX7:UTP13:C5_03920C_A:C5_04840C_A:C5_04910W_A:C6_01040C_A:C6_01890C_A:C6_02230W_A:NIP7:PRP45:POP4:NOG2:SPB1:NOP8:C7_00160C_A:NOP15:DBP7:C7_03400C_A:ENP2:ENP1:C7_03850W_A:UTP18:CR_00460C_A:BUD22:PWP2:CR_01710W_A:CR_01780W_A:CR_02030C_A:CR_02420W_A:CR_02550C_A:CR_03200C_A:CR_03360W_A:YVH1:SGD1:CR_03940W_A:CR_04110W_A:DBP8:SDA1:RPL7:CR_06450W_A:NMD3:CR_07030C_A:CR_07750C_A:IMP4:RIO2:TSR1:CR_08500W_A:ELF1:SSF1:CR_09740W_A:CR_09800C_A:UTP5:CR_10260W_A:CR_10410C_A:CR_10470C_A:DRS1:LTV1:POP3</t>
  </si>
  <si>
    <t>398:6397:34473:6363:30036:6270:43629:1990115:45944:55:70507:30447:6913:27:2000786:42274:463:31087:42254:6468:71038:30476:492:1905267:30541:110064:30174:71040:294:350:1731:30010:34427:71036:43248:321:6614:71027:1901917:71035:1902626:389:19933:71033:70481:48254:31054:973:280:34476:30490:30846:465:348:915:30702:34599:7089:9267:44011:6267:71044:6412:154:71042:6606:747:2000234:45727:42273:36170:448:9405:1904669:16075:45943:920:1990414:51276:30448:70475:6413:31167:8298:34462:71028:1682:16479:71039:447:462:71216:46777:480:31120:71051:467:70476:6970:1990114:56:71037:6972:30437:71049:54:6457:6391:469:1990113:36180:34475:40010:42255:466:28:16973:34428:7117:33621:32956:8033:278:1903109:6470:245:6364:16070:464:46830:45903:461:34965:42493:16072:6415:6409:390:32790:6379:472:35690:7096:42038:493</t>
  </si>
  <si>
    <t>216 out of 621 genes, 34.8%</t>
  </si>
  <si>
    <t>RPO41:RRS1:C1_01150C_A:C1_01160C_A:TRM2:HOT1:ABP140:TSR2:RPP1:C1_03830C_A:C1_04040C_A:NOP4:RRP6:C1_05230W_A:C1_05360C_A: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C2_04820W_A:PZF1:MAK5:RPF2:KTI11:C2_05750W_A:LAS1:C2_06120C_A:MAK16:C2_06480W_A:C2_06850W_A:RPA12:NOC4:C2_07360W_A:RCL1:RRP8:MSU1:UTP15:C2_09160W_A:RRP15:C2_09500W_A:SMM1:CWC22:C2_10820C_A:UTP8:BUD21:SOF1:C3_00660W_A:BMS1:C3_01110C_A:UTP20:C3_01560W_A:C3_02020W_A:C3_02040C_A:UTP4:C3_02350W_A:HBR3:C3_04370C_A:C3_04380C_A:NOP14:C3_05140C_A:C3_05160C_A:C3_05800W_A:C3_05860C_A:ZCF35:MRR1:NOG1:ELP3:C3_06370C_A:PRP5:C3_06760W_A:C3_07400W_A:C3_07550C_A:UTP9:C3_07800C_A:C4_00810C_A:C4_00880W_A:C4_00940W_A:C4_01500W_A:SEN2:HIT1:SAS10:RPC53:HCA4:NAN1:C4_03140C_A:RPF1:C4_03730C_A:C4_03740W_A:C4_03830W_A:RRP42:C4_04520W_A:C4_04810C_A:C4_05230C_A:C4_05260W_A:C4_05330C_A:C4_05360C_A:C4_06090C_A:C4_06210C_A:BUD23:SNM1:C5_01430C_A:FYV5:C5_01610W_A:UTP13:IFH1:C5_03920C_A:C5_04840C_A:C5_04910W_A:C5_04990W_A:GRF10:C6_01040C_A:C6_01890C_A:C6_02290C_A:C6_02350C_A:NIP7:PRP45:POP4:POL5:C6_03210C_A:C6_03440W_A:SPB1:NOP8:C7_00330C_A:THG1:DBP7:C7_01210C_A:ISU1:C7_02160W_A:C7_02340C_A:C7_03400C_A:ENP2:ENP1:C7_03850W_A:UTP18:CR_00460C_A:BUD22:PWP2:TRM1:DAL81:CR_01780W_A:CR_01950W_A:CR_02030C_A:CR_02420W_A:RPC19:CR_02550C_A:CR_02890C_A:CR_03200C_A:CR_03360W_A:KTI12:NCS2:SGD1:CR_03660C_A:CR_03940W_A:CR_04110W_A:CR_04160C_A:DBP8:RPL7:CR_06450W_A:RRN11:CR_07030C_A:CR_07750C_A:IMP4:RIO2:TRM9:TSR1:CR_08940W_A:SSF1:CR_09740W_A:CR_09800C_A:UTP5:CR_10260W_A:CR_10410C_A:CR_10470C_A:DRS1:POP3</t>
  </si>
  <si>
    <t>398:6397:60261:34473:6363:19740:6361:6270:45944:43629:71050:55:70507:30447:27:42274:36261:463:71475:31119:42797:60962:31087:6338:45292:6284:42254:6468:71038:1901714:492:1905267:30541:70124:70901:110064:30174:71040:294:45848:17183:964:61393:350:100036:30010:6450:34427:71036:1900189:16226:43248:321:1300:6614:34337:71027:1901917:43161:71035:6360:44182:1902626:389:2:51017:1080:71033:70481:48254:31054:973:16071:10811:280:957:34476:30490:6355:30846:6351:465:72670:6366:348:30702:140018:70899:70131:9267:44011:32210:6267:30488:2181:71044:6412:9452:1990481:17126:154:494:71042:31936:747:6390:2949:98789:2000234:42273:1015:36170:98787:448:1901717:6879:6378:372:16075:45943:2143:51123:920:6269:44571:6413:8380:32447:70475:723:31167:8298:2939:963:34462:71028:1682:16479:42791:2926:71039:2000679:447:379:462:1680:55114:71216:45910:46777:480:31120:9303:71051:467:10833:6392:70476:51321:6400:56:71037:6972:54:71049:6396:6391:469:36180:34475:42255:466:46084:28:71031:16973:34428:33621:32956:42138:90615:8033:2098:1903109:61587:7124:373:1900079:962:32211:1900438:245:6364:43630:106004:122:16070:2940:464:46830:1403:461:34965:42493:105:16072:6448:6409:390:6384:6379:31591:6357:42790:472:35690:7096:6362:493</t>
  </si>
  <si>
    <t>71 out of 621 genes, 11.4%</t>
  </si>
  <si>
    <t>RRS1:TSR2:RPP1:C1_04040C_A:FAL1:NOP6:DIP2:C1_10880W_A:C1_10950C_A:KRR1:CHR1:DIM1:MPP10:C2_00410C_A:C2_02710C_A:C2_03000C_A:C2_04700C_A:C2_06850W_A:NOC4:RCL1:C2_08180C_A:UTP15:UTP8:BUD21:SOF1:BMS1:UTP20:C3_01560W_A:C3_02020W_A:C3_02040C_A:UTP4:C3_02350W_A:HBR3:C3_04380C_A:NOP14:C3_06370C_A:C3_07550C_A:UTP9:C3_07800C_A:SAS10:NAN1:BUD23:FYV5:UTP13:C5_03920C_A:C5_04840C_A:C5_04910W_A:C6_01040C_A:ENP2:ENP1:UTP18:CR_00460C_A:BUD22:PWP2:CR_01710W_A:CR_02420W_A:CR_03200C_A:CR_03360W_A:SGD1:DBP8:CR_07030C_A:IMP4:RIO2:TSR1:ELF1:CR_09740W_A:CR_09800C_A:UTP5:CR_10410C_A:CR_10470C_A:LTV1</t>
  </si>
  <si>
    <t>398:55:30447:463:42274:6468:1905267:294:30010:43248:321:6614:71027:48254:30490:34599:9267:6412:154:2000234:42273:36170:1904669:45943:920:8298:34462:1682:16479:447:462:71216:46777:480:70476:6970:56:6972:469:36180:42255:466:16973:28:6364:16070:46830:461:34965:6409:390:472:35690:7096</t>
  </si>
  <si>
    <t>59 out of 621 genes, 9.5%</t>
  </si>
  <si>
    <t>RRS1:C1_01160C_A:RPP1:C1_03830C_A:C1_04040C_A:RRP6:C1_06540C_A:C1_06800W_A:C1_07960W_A:DIP2:DBP3:C1_10880W_A:KRR1:CSI2:CHR1:RMP1:MPP10:MAK5:RPF2:LAS1:MAK16:NOC4:RCL1:C2_09160W_A:RRP15:BUD21:UTP20:C3_01560W_A:C3_02020W_A:C3_02040C_A:C3_02350W_A:NOP14:C3_05160C_A:C3_06370C_A:C3_07800C_A:SAS10:RPF1:C4_03740W_A:RRP42:C4_05330C_A:BUD23:UTP13:C5_03920C_A:C5_04840C_A:SPB1:C7_03400C_A:ENP1:UTP18:PWP2:CR_02420W_A:CR_02550C_A:CR_03200C_A:CR_03360W_A:DBP8:RPL7:CR_06450W_A:CR_07750C_A:CR_09800C_A:CR_10410C_A</t>
  </si>
  <si>
    <t>34473:6363:43629:55:70507:27:30447:463:31087:71038:1905267:110064:71040:294:30010:34427:71036:43248:1901917:71035:1902626:71033:70481:48254:31054:973:34476:30846:465:30702:9267:71044:71042:42273:36170:448:16075:920:31167:8298:34462:71028:1682:71039:447:462:71216:480:71051:467:70476:56:71037:71049:36180:34475:42255:466:16973:34428:33621:32956:464:34965:390:472:35690</t>
  </si>
  <si>
    <t>228 out of 621 genes, 36.7%</t>
  </si>
  <si>
    <t>CDC13:RPO41:RRS1:C1_01150C_A:C1_01160C_A:TRM2:HOT1:ABP140:TSR2:RPP1:C1_03830C_A:C1_04040C_A:NOP4:RRP6:C1_05230W_A:C1_05360C_A: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C2_04820W_A:PZF1:MAK5:RPF2:KTI11:C2_05750W_A:LAS1:C2_06120C_A:MAK16:C2_06480W_A:C2_06850W_A:RPA12:NOC4:C2_07360W_A:RCL1:RRP8:MSU1:UTP15:C2_09160W_A:DDR48:RRP15:C2_09500W_A:SMM1:CWC22:C2_10820C_A:UTP8:BUD21:SOF1:C3_00660W_A:BMS1:C3_01110C_A:UTP20:C3_01560W_A:C3_02020W_A:C3_02040C_A:UTP4:C3_02350W_A:HBR3:C3_04370C_A:C3_04380C_A:NOP14:C3_05140C_A:C3_05160C_A:C3_05800W_A:C3_05860C_A:ZCF35:MRR1:NOG1:ELP3:C3_06370C_A:PRP5:C3_06760W_A:C3_07400W_A:C3_07550C_A:C3_07660W_A:UTP9:C3_07800C_A:C4_00800W_A:C4_00810C_A:C4_00880W_A:C4_00940W_A:C4_01500W_A:SEN2:HIT1:SAS10:RPC53:HCA4:NAN1:C4_03140C_A:C4_03170W_A:RPF1:C4_03730C_A:C4_03740W_A:C4_03830W_A:RRP42:C4_04520W_A:C4_04810C_A:C4_05230C_A:C4_05260W_A:C4_05330C_A:C4_05360C_A:C4_06090C_A:C4_06210C_A:BUD23:SNM1:C5_01430C_A:FYV5:C5_01610W_A:C5_02010C_A:UTP13:IFH1:C5_03920C_A:C5_04840C_A:C5_04910W_A:C5_04990W_A:GRF10:C6_01040C_A:C6_01890C_A:C6_02290C_A:C6_02350C_A:NIP7:PRP45:POP4:POL5:C6_03210C_A:C6_03380W_A:C6_03440W_A:SPB1:NOP8:C7_00330C_A:PSF3:THG1:DBP7:C7_01210C_A:ISU1:C7_02160W_A:C7_02340C_A:DBF4:C7_03400C_A:ENP2:ENP1:C7_03850W_A:UTP18:CR_00460C_A:BUD22:PWP2:TRM1:TEN1:DAL81:CR_01780W_A:CR_01950W_A:CR_02030C_A:CR_02420W_A:RPC19:CR_02550C_A:CR_02890C_A:CR_03200C_A:CR_03360W_A:KTI12:NCS2:SGD1:CR_03660C_A:CR_03940W_A:CR_04110W_A:CR_04160C_A:DBP8:RPL7:CR_06450W_A:RRN11:CR_07030C_A:CR_07600W_A:CR_07750C_A:IMP4:RIO2:TRM9:TSR1:CR_08940W_A:SSF1:CR_09740W_A:CR_09800C_A:UTP5:CR_10260W_A:CR_10410C_A:CR_10470C_A:MCD1:DRS1:POP3</t>
  </si>
  <si>
    <t>60261:60258:6279:6361:1990115:45944:43629:71050:55:70507:30447:6281:36261:463:71475:43409:7004:60962:45292:42766:42254:492:70901:30174:71040:45848:350:100036:16233:16226:43248:71027:44182:1902626:389:727:1080:71033:70481:48254:31054:16071:280:957:34476:6351:465:72670:6366:348:30702:30466:140018:70899:34599:70131:32210:6267:9452:17126:154:71042:31936:747:98789:2000234:1015:98787:6879:33314:2143:6269:70869:723:2939:34462:2926:2000679:447:6348:379:1680:46777:480:9303:467:10833:70935:6392:70476:51321:6400:1990114:6915:71049:6396:6457:6391:1990113:34475:46084:33621:32956:373:962:32211:106004:122:16070:2940:464:1403:6448:6409:183:43044:6384:6379:6357:42790:472:6362:493:398:34473:6397:6363:19740:6270:27:42274:42797:31119:31087:6338:6284:71038:6468:1905267:1901714:70124:30541:110064:294:17183:964:61393:60903:1731:34087:1903468:30010:34427:6450:71036:1900189:321:34337:6614:6265:1300:1901917:71035:43161:6360:729:2:33554:51017:973:10811:7076:30846:6355:30490:9267:6298:44011:30488:71044:2181:6412:1990481:494:16584:6390:2949:42273:36170:448:1901717:6378:372:45943:16075:51123:920:1990414:44571:70475:32447:8380:6413:31167:8298:963:71028:1682:16479:42791:71039:462:71216:55114:45910:31120:71051:70870:6289:56:71037:6972:54:36180:469:42255:466:16973:71031:28:34428:71902:42138:90615:1902975:8033:2098:61587:1903109:7124:1900079:1900438:43630:6364:245:46830:34965:461:42493:16072:105:1100:390:31591:43392:35690:7096</t>
  </si>
  <si>
    <t>RRS1:TSR2:RPP1:C1_04040C_A:FAL1:DIP2:C1_10880W_A:C1_10950C_A:KRR1:CHR1:DIM1:MPP10:C2_00410C_A:C2_04700C_A:C2_06850W_A:NOC4:RCL1:UTP15:UTP8:BUD21:SOF1:BMS1:UTP20:C3_01560W_A:C3_02020W_A:C3_02040C_A:UTP4:C3_02350W_A:HBR3:C3_04380C_A:NOP14:C3_06370C_A:UTP9:C3_07800C_A:SAS10:NAN1:BUD23:FYV5:UTP13:C5_03920C_A:C5_04840C_A:C5_04910W_A:C6_01040C_A:ENP2:ENP1:UTP18:PWP2:CR_02420W_A:CR_03200C_A:CR_03360W_A:DBP8:CR_07030C_A:RIO2:TSR1:CR_09740W_A:CR_09800C_A:UTP5:CR_10410C_A:CR_10470C_A</t>
  </si>
  <si>
    <t>55:30447:463:43248:71027:48254:154:2000234:34462:447:46777:480:70476:6409:472:398:6468:1905267:294:30010:321:6614:9267:6412:42273:36170:45943:920:8298:1682:16479:462:71216:56:469:36180:42255:466:16973:6364:46830:461:34965:390:35690:7096</t>
  </si>
  <si>
    <t>62 out of 621 genes, 10.0%</t>
  </si>
  <si>
    <t>RRS1:TSR2:RPP1:C1_04040C_A:FAL1:DIP2:C1_10880W_A:C1_10950C_A:KRR1:CHR1:DIM1:MPP10:C2_00410C_A:C2_03000C_A:C2_04700C_A:C2_06850W_A:NOC4:RCL1:UTP15:UTP8:BUD21:SOF1:BMS1:UTP20:C3_01560W_A:C3_02020W_A:C3_02040C_A:UTP4:C3_02350W_A:HBR3:C3_04380C_A:NOP14:C3_06370C_A:C3_07550C_A:UTP9:C3_07800C_A:SAS10:NAN1:BUD23:FYV5:UTP13:C5_03920C_A:C5_04840C_A:C5_04910W_A:C6_01040C_A:ENP2:ENP1:UTP18:BUD22:PWP2:CR_02420W_A:CR_03200C_A:CR_03360W_A:DBP8:CR_07030C_A:RIO2:TSR1:CR_09740W_A:CR_09800C_A:UTP5:CR_10410C_A:CR_10470C_A</t>
  </si>
  <si>
    <t>55:30447:463:43248:71027:48254:154:2000234:34462:447:46777:480:70476:6409:472:398:6468:1905267:294:30010:321:6614:30490:9267:6412:42273:36170:45943:920:8298:1682:16479:462:71216:56:469:36180:42255:466:16973:6364:46830:461:34965:390:35690:7096</t>
  </si>
  <si>
    <t>51 out of 621 genes, 8.2%</t>
  </si>
  <si>
    <t>RRS1:C1_01160C_A:RPP1:C1_03830C_A:C1_04040C_A:RRP6:C1_06540C_A:C1_06800W_A:C1_07960W_A:DIP2:DBP3:C1_10880W_A:KRR1:CSI2:CHR1:MPP10:LAS1:NOC4:RCL1:C2_09160W_A:BUD21:BMS1:UTP20:C3_02020W_A:C3_02040C_A:C3_02350W_A:NOP14:C3_06370C_A:C3_07800C_A:SAS10:C4_03740W_A:RRP42:BUD23:UTP13:C5_03920C_A:C5_04840C_A:C7_03400C_A:ENP1:UTP18:PWP2:CR_02420W_A:CR_02550C_A:CR_03200C_A:CR_03360W_A:DBP8:RPL7:CR_06450W_A:CR_07030C_A:TSR1:CR_09800C_A:CR_10410C_A</t>
  </si>
  <si>
    <t>43629:55:30447:463:71040:43248:71033:70481:48254:31054:34476:465:30702:71042:34462:447:480:467:70476:71049:34475:33621:464:472:34473:6363:27:31087:71038:1905267:110064:294:30010:34427:71036:6614:1901917:71035:973:30846:9267:71044:42273:36170:448:16075:920:8298:71028:1682:71039:462:71216:71051:56:71037:469:36180:42255:16973:34428:6364:461:34965:35690</t>
  </si>
  <si>
    <t>226 out of 621 genes, 36.4%</t>
  </si>
  <si>
    <t>RPO41:RRS1:C1_01150C_A:C1_01160C_A:TRM2:HOT1:ABP140:TSR2:RLI1:RPP1:C1_03830C_A:C1_04040C_A:NOP4:RRP6:C1_05230W_A:C1_05360C_A:RSM22: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C2_04820W_A:PZF1:MAK5:RPF2:KTI11:C2_05750W_A:LAS1:C2_06120C_A:MAK16:C2_06480W_A:C2_06850W_A:RPA12:NOC4:C2_07360W_A:RCL1:RRP8:UTP15:C2_09160W_A:RRP15:C2_09500W_A:SMM1:CWC22:C2_10820C_A:UTP8:BUD21:SOF1:C3_00660W_A:BMS1:C3_01110C_A:UTP20:C3_01520C_A:C3_01560W_A:C3_02020W_A:C3_02030W_A:C3_02040C_A:UTP4:C3_02350W_A:HBR3:C3_04380C_A:NOP14:C3_05140C_A:C3_05160C_A:C3_05800W_A:C3_05860C_A:ZCF35:MRR1:NOG1:ELP3:C3_06370C_A:PRP5:C3_06760W_A:C3_07400W_A:C3_07550C_A:UTP9:C3_07800C_A:C4_00810C_A:C4_00880W_A:C4_00940W_A:C4_01500W_A:SEN2:HIT1:SAS10:RPC53:HCA4:NAN1:C4_03140C_A:RPF1:C4_03730C_A:C4_03740W_A:C4_03830W_A:RRP42:C4_04520W_A:C4_04810C_A:IMG2:C4_05230C_A:C4_05260W_A:C4_05330C_A:C4_05360C_A:C4_06090C_A:C4_06210C_A:BUD23:SNM1:C5_01430C_A:FYV5:C5_01610W_A:C5_02010C_A:UTP13:C5_02590C_A:IFH1:C5_03920C_A:C5_04840C_A:C5_04910W_A:C5_04990W_A:GRF10:C6_01040C_A:CIC1:C6_01890C_A:C6_02290C_A:C6_02350C_A:NIP7:PRP45:C6_02900C_A:POP4:POL5:C6_03210C_A:C6_03440W_A:SPB1:NOP8:C7_00330C_A:THG1:C7_01020C_A:DBP7:C7_01210C_A:ISU1:C7_02160W_A:C7_02340C_A:C7_03400C_A:ENP2:ENP1:C7_03850W_A:UTP18:CR_00460C_A:BUD22:PWP2:TRM1:DAL81:CR_01780W_A:CR_01950W_A:CR_02030C_A:CR_02420W_A:RPC19:CR_02550C_A:CR_02890C_A:CR_03200C_A:CR_03360W_A:KTI12:MTG1:NCS2:CR_03660C_A:CR_03940W_A:CR_04150W_A:CR_04160C_A:MTG2:DBP8:RPL7:CR_06450W_A:RRN11:CR_07030C_A:CR_07750C_A:IMP4:RIO2:TRM9:TSR1:CR_08940W_A:ELF1:SSF1:CR_09740W_A:CR_09800C_A:UTP5:CR_10260W_A:CR_10410C_A:CR_10470C_A:DRS1:POP3</t>
  </si>
  <si>
    <t>60261:6361:1990115:45944:43629:71050:55:70507:30447:36261:463:71475:60962:45292:492:6451:70901:30174:71040:45848:350:100036:16226:43248:71027:44182:1902626:389:1080:71033:70481:48254:31054:16071:280:957:34476:6351:465:72670:6366:348:30702:140018:70899:70131:30163:32210:6267:9452:17126:154:71042:31936:747:98789:2000234:1015:98787:6879:2143:6269:9060:723:2939:34462:2926:2000679:447:379:1680:46777:480:9303:467:10833:6392:70476:51321:10821:6400:1990114:71049:6396:6457:6391:1990113:34475:46084:33621:32956:373:962:32211:106004:122:2940:464:1403:6415:6448:6409:32790:6384:6379:6357:42790:472:6362:398:6397:34473:6363:19740:6270:27:42274:31119:42797:31087:6338:6284:6468:71038:1901714:1905267:30541:70124:110064:294:17183:964:61393:1731:30010:6450:34427:71036:1900189:321:1300:6614:34337:1901917:43161:71035:6360:2:51017:9249:32543:973:10811:30490:6355:30846:9267:44011:7264:30488:2181:71044:6412:1990481:494:6390:2949:45727:42273:36170:448:1901717:6378:6465:372:16075:45943:51123:920:1990414:44571:8380:32447:70475:6413:31167:8298:963:71028:1682:16479:42791:71039:462:55114:71216:45910:31120:71051:56:71037:54:469:36180:6479:42255:466:28:71031:16973:34428:42138:90615:8033:2098:1903109:61587:7124:1900079:1900438:245:6364:43630:46830:461:34965:42493:16072:105:390:31591:35690:7096</t>
  </si>
  <si>
    <t>233 out of 621 genes, 37.5%</t>
  </si>
  <si>
    <t>CDC13:RPO41:RRS1:C1_01150C_A:C1_01160C_A:TRM2:HOT1:GAL102:ABP140:TSR2:RPP1:C1_03830C_A:C1_04040C_A:NOP4:RRP6:C1_05230W_A:C1_05360C_A: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C2_04820W_A:PZF1:MAK5:RPF2:KTI11:C2_05750W_A:LAS1:C2_06120C_A:MAK16:C2_06480W_A:C2_06850W_A:RPA12:NOC4:C2_07360W_A:RCL1:PRS5:RRP8:MSU1:UTP15:C2_09160W_A:DDR48:RRP15:C2_09500W_A:SMM1:CWC22:C2_10820C_A:UTP8:BUD21:SOF1:C3_00660W_A:BMS1:C3_01110C_A:UTP20:C3_01560W_A:C3_02020W_A:C3_02040C_A:UTP4:C3_02350W_A:HBR3:C3_04370C_A:C3_04380C_A:NOP14:C3_05140C_A:C3_05160C_A:C3_05800W_A:C3_05860C_A:ZCF35:MRR1:NOG1:ELP3:C3_06370C_A:PRP5:C3_06760W_A:C3_07400W_A:C3_07550C_A:C3_07660W_A:UTP9:C3_07800C_A:C4_00800W_A:C4_00810C_A:C4_00880W_A:C4_00940W_A:C4_01500W_A:CPA1:SEN2:HIT1:SAS10:RPC53:HCA4:NAN1:C4_03140C_A:C4_03170W_A:RPF1:C4_03730C_A:C4_03740W_A:C4_03830W_A:RRP42:C4_04520W_A:C4_04810C_A:C4_05230C_A:C4_05260W_A:C4_05330C_A:C4_05360C_A:C4_05980C_A:C4_06090C_A:C4_06210C_A:BUD23:SNM1:C5_01430C_A:FYV5:C5_01610W_A:C5_02010C_A:UTP13:IFH1:C5_03920C_A:C5_04840C_A:C5_04910W_A:C5_04990W_A:GRF10:C6_01040C_A:C6_01890C_A:C6_02290C_A:C6_02350C_A:NIP7:PRP45:POP4:POL5:C6_03210C_A:C6_03380W_A:C6_03440W_A:SPB1:NOP8:C7_00330C_A:PSF3:THG1:DBP7:C7_01210C_A:ISU1:C7_02160W_A:C7_02340C_A:DBF4:C7_03400C_A:ENP2:ENP1:C7_03850W_A:UTP18:CR_00460C_A:BUD22:PWP2:TRM1:TEN1:DAL81:CR_01780W_A:CR_01950W_A:CR_02030C_A:CR_02420W_A:RPC19:CR_02550C_A:CR_02890C_A:CR_03200C_A:CR_03360W_A:KTI12:CIT1:NCS2:SGD1:CR_03660C_A:CR_03940W_A:CR_04110W_A:CR_04160C_A:DBP8:RPL7:CR_06450W_A:RRN11:CR_07030C_A:CR_07600W_A:CR_07750C_A:IMP4:RIO2:TRM9:TSR1:CR_08940W_A:SSF1:CR_09740W_A:CR_09800C_A:UTP5:CR_10260W_A:CR_10410C_A:CR_10470C_A:MCD1:DRS1:POP3</t>
  </si>
  <si>
    <t>60261:60258:6279:6361:1990115:45944:43629:71050:55:70507:30447:9225:6281:36261:463:71475:43409:7004:9272:60962:45292:42766:42254:492:70901:30174:71040:45848:350:100036:16233:16226:43248:71027:44182:1902626:389:727:1080:71033:9141:70481:48254:31054:16071:280:957:34476:6351:465:72670:6366:348:30702:30466:140018:70899:34599:70131:32210:6267:9452:17126:154:71042:31936:747:98789:2000234:1015:98787:6879:33314:2143:6269:70869:723:6015:2939:34462:2926:46356:2000679:447:6348:379:1680:46777:480:9303:467:10833:70935:6392:70476:51321:6400:1990114:6915:71049:6526:6396:6457:6391:1990113:34475:46084:33621:32956:373:962:32211:106004:122:16070:2940:464:1403:6448:9165:6409:183:43044:6384:6379:6357:42790:472:6362:493:398:6397:34473:9116:6363:6543:19740:44262:6270:27:42274:31119:42797:31087:6338:6284:6468:71038:1901714:1905267:30541:70124:110064:294:17183:964:61393:60903:1731:34087:30010:1903468:6450:34427:71036:1900189:321:1300:6265:6614:34337:1901917:43161:71035:6360:729:2:33554:51017:973:7076:10811:30490:6355:30846:9267:44011:6298:30488:2181:71044:6412:1990481:494:16584:6390:2949:42273:36170:448:1901717:6378:372:16075:45943:51123:920:1990414:44571:6413:8380:32447:70475:31167:8298:6099:963:71028:1682:16479:42791:71039:462:6207:55114:71216:45910:31120:71051:70870:31505:6289:56:71037:6972:54:469:36180:42255:466:28:71031:16973:34428:71902:42138:1902975:90615:8033:2098:1903109:61587:7124:1900079:1900438:245:6364:43630:70409:46830:461:34965:42493:105:16072:1100:390:31591:43392:35690:16036:7096</t>
  </si>
  <si>
    <t>54 out of 621 genes, 8.7%</t>
  </si>
  <si>
    <t>RRS1:RLI1:NOP4:C1_04710C_A:REI1:C1_06760C_A:C1_06800W_A:JIP5:C1_09040C_A:YTM1:DBP3:CSI2:C1_12440W_A:C2_04120C_A:C2_04570W_A:MAK5:RPF2:C2_05750W_A:LAS1:MAK16:NSA1:C2_08180C_A:RRP8:RRP15:C2_09660W_A:C3_01560W_A:C3_02040C_A:C3_05160C_A:NOG1:RLP24:HIT1:RPF1:C4_05010W_A:C4_05230C_A:C4_05330C_A:C4_06210C_A:RIX7:C6_01890C_A:C6_02230W_A:NIP7:SPB1:NOP8:C7_00160C_A:NOP15:DBP7:YVH1:CR_03940W_A:SDA1:RPL7:CR_06450W_A:CR_07750C_A:CR_08500W_A:SSF1:DRS1</t>
  </si>
  <si>
    <t>55:70507:30447:463:492:30174:1902626:280:465:30702:7089:6267:747:9405:447:480:30437:40010:32956:6470:464:45903:6415:32790:472:6363:30036:6913:27:2000786:42274:31087:30476:71035:19933:30846:915:9267:44011:6606:45727:42273:36170:448:51276:30448:6413:31167:8298:462:71216:54:36180:42255:466:34428:7117:278:6364:42493:390:35690:42038</t>
  </si>
  <si>
    <t>RRS1:C1_01160C_A:RPP1:C1_03830C_A:C1_04040C_A:RRP6:C1_06540C_A:C1_06800W_A:C1_07960W_A:DIP2:DBP3:C1_10880W_A:KRR1:CSI2:CHR1:MPP10:LAS1:C2_06120C_A:NOC4:RCL1:C2_09160W_A:BUD21:BMS1:UTP20:C3_02020W_A:C3_02040C_A:C3_02350W_A:NOP14:C3_06370C_A:C3_07800C_A:SEN2:SAS10:C4_03740W_A:RRP42:BUD23:UTP13:C5_03920C_A:C5_04840C_A:POP4:C7_03400C_A:ENP1:UTP18:PWP2:CR_02420W_A:CR_02550C_A:CR_03200C_A:CR_03360W_A:DBP8:RPL7:CR_06450W_A:CR_07030C_A:TSR1:CR_09800C_A:CR_10410C_A</t>
  </si>
  <si>
    <t>43629:55:30447:463:71040:43248:71033:70481:48254:31054:34476:465:30702:71042:98789:98787:34462:447:379:480:467:70476:71049:34475:33621:464:6379:472:34473:6363:27:31087:71038:1905267:110064:294:30010:34427:71036:6614:1901917:43161:71035:973:30846:9267:71044:42273:36170:448:6378:16075:920:8298:71028:1682:71039:462:71216:71051:56:71037:469:36180:42255:16973:34428:8033:6364:461:34965:35690</t>
  </si>
  <si>
    <t>236 out of 621 genes, 38.0%</t>
  </si>
  <si>
    <t>CDC13:RPO41:RRS1:C1_01150C_A:C1_01160C_A:TRM2:HOT1:GAL102:ABP140:TSR2:RPP1:C1_03830C_A:C1_04040C_A:NOP4:RRP6:C1_05230W_A:C1_05360C_A: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HIS3:C2_04820W_A:PZF1:MAK5:RPF2:KTI11:C2_05750W_A:LAS1:C2_06120C_A:MAK16:C2_06480W_A:C2_06850W_A:RPA12:NOC4:C2_07360W_A:RCL1:PRS5:RRP8:MSU1:UTP15:C2_09160W_A:DDR48:RRP15:C2_09500W_A:SMM1:CWC22:C2_10820C_A:UTP8:BUD21:SOF1:C3_00660W_A:BMS1:C3_01110C_A:UTP20:C3_01560W_A:C3_02020W_A:C3_02040C_A:UTP4:C3_02350W_A:HBR3:C3_04370C_A:C3_04380C_A:NOP14:C3_05140C_A:C3_05160C_A:C3_05800W_A:C3_05860C_A:ZCF35:MRR1:NOG1:ELP3:C3_06370C_A:PRP5:C3_06760W_A:C3_07400W_A:C3_07550C_A:C3_07660W_A:UTP9:C3_07800C_A:C4_00800W_A:C4_00810C_A:C4_00880W_A:C4_00940W_A:C4_01500W_A:CPA1:SEN2:HIT1:SAS10:RPC53:HCA4:NAN1:C4_03140C_A:C4_03170W_A:RPF1:C4_03730C_A:C4_03740W_A:C4_03830W_A:RRP42:C4_04520W_A:C4_04810C_A:C4_05230C_A:C4_05260W_A:C4_05330C_A:C4_05360C_A:C4_05980C_A:C4_06090C_A:C4_06210C_A:CEK1:BUD23:SNM1:C5_01430C_A:FYV5:C5_01610W_A:C5_02010C_A:UTP13:IFH1:C5_03920C_A:C5_04840C_A:C5_04910W_A:C5_04990W_A:GRF10:C6_01040C_A:C6_01890C_A:C6_02290C_A:C6_02350C_A:NIP7:PRP45:POP4:POL5:C6_03210C_A:C6_03380W_A:C6_03440W_A:SPB1:NOP8:C7_00330C_A:PSF3:THG1:DBP7:C7_01210C_A:ISU1:C7_02160W_A:C7_02340C_A:DBF4:C7_03400C_A:ENP2:ENP1:C7_03850W_A:UTP18:MIS12:CR_00460C_A:BUD22:PWP2:TRM1:TEN1:DAL81:CR_01780W_A:CR_01950W_A:CR_02030C_A:CR_02420W_A:RPC19:CR_02550C_A:CR_02890C_A:CR_03200C_A:CR_03360W_A:KTI12:CIT1:NCS2:SGD1:CR_03660C_A:CR_03940W_A:CR_04110W_A:CR_04160C_A:DBP8:RPL7:CR_06450W_A:RRN11:CR_07030C_A:CR_07600W_A:CR_07750C_A:IMP4:RIO2:TRM9:TSR1:CR_08940W_A:SSF1:CR_09740W_A:CR_09800C_A:UTP5:CR_10260W_A:CR_10410C_A:CR_10470C_A:MCD1:DRS1:POP3</t>
  </si>
  <si>
    <t>60261:60258:6279:6361:1990115:45944:43629:71050:55:70507:30447:9225:6281:36261:463:48315:71475:7004:43409:9272:60962:45292:42766:42254:492:45461:70901:30174:71040:45848:350:100036:16233:16226:43248:71027:44182:1902626:389:727:46827:1080:71033:9141:70481:48254:31054:16071:280:957:34476:6351:465:72670:6366:348:30702:30466:140018:70899:34599:70131:10526:32210:6267:9452:17126:154:71042:31936:747:71507:98789:2000234:1015:98787:6879:9405:33314:2143:75296:6269:70869:723:6015:2939:34462:2926:46356:2000679:447:6348:379:1680:1990277:46777:480:35146:9303:467:10833:70935:6392:70476:51321:6400:1990114:6915:30437:768:71049:33246:6526:6396:6457:6391:1990113:9396:34475:46084:33621:32956:7050:373:962:32211:106004:122:16070:2940:464:1403:6448:9165:6409:183:43044:6384:6379:6357:42790:472:6362:493:398:6397:34473:9116:6363:1900445:6543:19740:44262:6270:10914:27:42274:31119:42797:31087:6338:40009:6284:6468:71038:1901714:1905267:30541:70124:110064:294:17183:964:61393:60903:1731:34087:1900436:30010:1903468:6450:34427:71036:1900189:321:1300:9847:6265:6614:34337:1901917:43161:71035:6360:165:729:2:33554:51017:973:7076:10811:30490:6355:30846:9267:44011:6298:30488:2181:71044:6412:1990481:494:16584:70787:6390:2949:42273:36170:448:1901717:6378:372:16075:45943:51123:920:1990414:30448:44571:6413:8380:32447:70475:31167:8298:6099:963:71028:1682:16479:42791:71039:462:6207:55114:71216:45910:31120:71051:70870:31505:6289:56:71037:6972:54:1900430:469:36180:42255:909:466:28:71031:16973:34428:71902:42138:1902975:90615:8033:2098:1903109:61587:7124:1900079:1900438:245:6364:43630:70409:46830:461:34965:42493:16072:105:1100:390:42318:31591:43392:35690:16036:7096</t>
  </si>
  <si>
    <t>39 out of 621 genes, 6.3%</t>
  </si>
  <si>
    <t>RRS1:RPP1:C1_04040C_A:C1_06800W_A:DIP2:DBP3:C1_10880W_A:KRR1:CSI2:CHR1:MPP10:LAS1:NOC4:RCL1:BUD21:BMS1:UTP20:C3_02020W_A:C3_02040C_A:C3_02350W_A:NOP14:C3_06370C_A:C3_07800C_A:SAS10:BUD23:UTP13:C5_03920C_A:C5_04840C_A:ENP1:UTP18:PWP2:CR_02420W_A:CR_03200C_A:CR_03360W_A:DBP8:CR_06450W_A:TSR1:CR_09800C_A:CR_10410C_A</t>
  </si>
  <si>
    <t>55:30447:43248:48254:465:30702:34462:447:480:70476:464:472:6363:27:31087:1905267:294:30010:6614:71035:30846:9267:42273:36170:448:920:8298:1682:71216:56:36180:42255:16973:34428:6364:461:34965:35690</t>
  </si>
  <si>
    <t>240 out of 621 genes, 38.6%</t>
  </si>
  <si>
    <t>CDC13:RPO41:ERG2:RRS1:C1_01150C_A:C1_01160C_A:TRM2:HOT1:GAL102:ABP140:TSR2:RPP1:C1_03830C_A:C1_04040C_A:NOP4:RRP6:C1_05230W_A:C1_05360C_A: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HIS3:C2_04820W_A:PZF1:MAK5:RPF2:KTI11:C2_05750W_A:LAS1:C2_06120C_A:MAK16:C2_06480W_A:C2_06850W_A:RPA12:NOC4:C2_07360W_A:RCL1:PRS5:RRP8:MSU1:UTP15:C2_09160W_A:DDR48:RRP15:C2_09500W_A:SMM1:CWC22:C2_10820C_A:UTP8:BUD21:SOF1:C3_00660W_A:BMS1:C3_01110C_A:UTP20:C3_01560W_A:C3_02020W_A:C3_02040C_A:UTP4:C3_02350W_A:C3_02850C_A:HBR3:C3_04370C_A:C3_04380C_A:NOP14:C3_05140C_A:C3_05160C_A:C3_05800W_A:C3_05860C_A:ZCF35:MRR1:NOG1:ELP3:C3_06370C_A:PRP5:C3_06760W_A:C3_07400W_A:C3_07550C_A:C3_07660W_A:UTP9:C3_07800C_A:C4_00800W_A:C4_00810C_A:C4_00880W_A:C4_00940W_A:C4_01500W_A:CPA1:SEN2:HIT1:SAS10:RPC53:HCA4:NAN1:C4_03140C_A:C4_03170W_A:RPF1:C4_03730C_A:C4_03740W_A:C4_03830W_A:RRP42:C4_04520W_A:C4_04810C_A:C4_05230C_A:C4_05260W_A:C4_05330C_A:C4_05360C_A:C4_05980C_A:C4_06090C_A:C4_06210C_A:CEK1:BUD23:SNM1:C5_01430C_A:FYV5:C5_01610W_A:C5_02010C_A:UTP13:IFH1:C5_03920C_A:C5_04840C_A:C5_04910W_A:C5_04990W_A:GRF10:C6_01040C_A:C6_01890C_A:C6_02290C_A:C6_02350C_A:NIP7:PRP45:POP4:POL5:C6_03210C_A:C6_03380W_A:C6_03440W_A:SPB1:NOP8:C7_00330C_A:PSF3:THG1:DBP7:C7_01210C_A:ISU1:C7_02160W_A:C7_02340C_A:DBF4:C7_03400C_A:ENP2:ENP1:C7_03850W_A:UTP18:MIS12:CR_00460C_A:BUD22:PWP2:TRM1:TEN1:DAL81:CR_01780W_A:CR_01950W_A:CR_02030C_A:ERG25:CR_02420W_A:RPC19:CR_02550C_A:CR_02890C_A:CR_03200C_A:CR_03360W_A:KTI12:CIT1:NCS2:SGD1:CR_03660C_A:CR_03940W_A:CR_04110W_A:CR_04160C_A:DBP8:RPL7:CR_06450W_A:RRN11:CR_07030C_A:CR_07600W_A:HGT14:CR_07750C_A:IMP4:RIO2:TRM9:TSR1:CR_08940W_A:SSF1:CR_09740W_A:CR_09800C_A:UTP5:CR_10260W_A:CR_10410C_A:CR_10470C_A:MCD1:DRS1:POP3</t>
  </si>
  <si>
    <t>60261:60258:6279:6361:1990115:45944:43629:71050:55:70507:30447:9225:6281:36261:463:48315:71475:7004:43409:9272:60962:45292:42766:42254:492:45461:70901:30174:71040:45848:350:100036:16233:16226:43248:71027:44182:1902626:389:727:46827:1080:71033:9141:70481:48254:31054:16071:280:957:34476:6351:465:72670:6366:348:30702:30466:140018:70899:34599:8643:70131:10526:32210:6267:9452:17126:154:71042:31936:747:71507:98789:2000234:1015:98787:6879:9405:33314:2143:75296:6269:70869:723:6015:2939:34462:2926:46356:2000679:447:6348:379:1680:1990277:46777:480:35146:9303:467:10833:70935:6392:70476:51321:6400:1990114:6915:30437:768:71049:33246:6526:6396:6457:6391:1990113:9396:34475:46084:33621:32956:7050:373:962:32211:106004:122:16070:2940:464:1403:6448:9165:6409:183:43044:6384:6379:6357:42790:472:6362:493:398:6397:34473:9116:6363:1900445:6543:19740:44262:6270:10914:27:42274:31119:42797:31087:6338:40009:6284:6468:71038:1901714:1905267:30541:70124:110064:294:17183:964:61393:60903:1731:34087:1900436:30010:1903468:6450:34427:71036:1900189:321:1300:9847:6265:6614:34337:1901917:43161:71035:6360:165:729:2:33554:51017:1904659:973:6696:7076:10811:19631:30490:6355:30846:9267:44011:6298:30488:2181:71044:6412:1990481:494:16584:9636:70787:6390:2949:42273:36170:448:1901717:6378:372:16075:45943:51123:920:1990414:30448:44571:6413:8380:32447:70475:31167:8298:6099:963:71028:1682:16479:42791:71039:462:6207:55114:71216:45910:31120:71051:34209:70870:6066:31505:6289:56:71037:6972:54:1900430:1901089:469:36180:42255:909:466:28:71031:16973:34428:71902:42138:1902975:90615:8033:2098:1903109:61587:7124:1900079:1900438:245:6364:43630:70409:46830:461:34965:42493:16072:105:1100:390:42318:31591:43392:35690:6633:16036:7096</t>
  </si>
  <si>
    <t>50 out of 621 genes, 8.1%</t>
  </si>
  <si>
    <t>C1_01150C_A:TRM2:ABP140:C1_05360C_A:MTO1:C1_09390W_A:C1_09790C_A:C1_12570C_A:DIM1:C2_01510C_A:C2_02120W_A:C2_04820W_A:KTI11:C2_06480W_A:C2_07360W_A:RRP8:C2_09500W_A:SMM1:C2_10820C_A:C3_05140C_A:C3_05860C_A:ELP3:C3_07400W_A:C4_00810C_A:C4_00940W_A:C4_01500W_A:C4_03140C_A:C4_03730C_A:C4_03830W_A:C4_04810C_A:C4_05260W_A:BUD23:C5_01610W_A:C6_02290C_A:C6_02350C_A:SPB1:C7_00330C_A:THG1:ISU1:C7_02340C_A:TRM1:CR_01780W_A:CR_02030C_A:KTI12:NCS2:CR_04110W_A:CR_04160C_A:TRM9:CR_08940W_A:CR_10260W_A</t>
  </si>
  <si>
    <t>45944:43629:71050:463:36261:42254:70901:71040:16226:72670:140018:70899:32210:9452:17126:154:71042:6879:2143:723:2939:2926:447:70476:51321:6400:6391:34475:106004:2940:1403:6448:6357:493:31119:6284:71038:17183:6450:71036:1300:71035:51017:30488:2181:71044:1990481:2949:42273:44571:6413:32447:70475:31167:71039:462:55114:45910:31120:71051:56:71037:466:71031:42138:8033:2098:1903109:61587:7124:43630:31591:35690</t>
  </si>
  <si>
    <t>55 out of 621 genes, 8.9%</t>
  </si>
  <si>
    <t>RRS1:C1_01160C_A:RPP1:C1_03830C_A:C1_04040C_A:RRP6:C1_05360C_A:C1_06540C_A:C1_06800W_A:C1_07960W_A:DIP2:DBP3:C1_10880W_A:KRR1:CSI2:CHR1:MPP10:LAS1:C2_06120C_A:NOC4:RCL1:C2_09160W_A:BUD21:BMS1:UTP20:C3_02020W_A:C3_02040C_A:C3_02350W_A:NOP14:C3_06370C_A:C3_07800C_A:SEN2:SAS10:C4_03740W_A:RRP42:BUD23:UTP13:C5_03920C_A:C5_04840C_A:POP4:C7_03400C_A:ENP1:UTP18:PWP2:CR_02420W_A:CR_02550C_A:CR_03200C_A:CR_03360W_A:DBP8:RPL7:CR_06450W_A:CR_07030C_A:TSR1:CR_09800C_A:CR_10410C_A</t>
  </si>
  <si>
    <t>43629:71050:55:30447:463:71040:43248:71033:70481:48254:31054:34476:465:30702:71042:98789:98787:34462:447:379:480:467:70476:6400:71049:34475:33621:464:6379:472:34473:6363:27:31087:6284:71038:1905267:110064:294:30010:34427:71036:6614:1901917:43161:71035:973:30846:9267:71044:42273:36170:448:6378:16075:920:8298:71028:1682:71039:462:71216:45910:71051:56:71037:469:36180:42255:71031:16973:34428:42138:8033:6364:43630:461:34965:35690</t>
  </si>
  <si>
    <t>183 out of 621 genes, 29.5%</t>
  </si>
  <si>
    <t>RRS1:C1_01160C_A:HOT1:GAL102:ABP140:MNN11:C1_02450C_A:XOG1:TSR2:RLI1:RPP1:C1_03830C_A:C1_04040C_A:NOP4:C1_04710C_A:RRP6:REI1:FAL1:CHS7:C1_06540C_A:NOP6:C1_06760C_A:C1_06800W_A:C1_07960W_A:DIP2:OPY2:JIP5:C1_09040C_A:YTM1:DBP3:C1_10880W_A:C1_10950C_A:C1_10970W_A:C1_11000C_A:KRR1:CDC6:CSI2:C1_12440W_A:CHR1:C1_12680W_A:C1_12750C_A:RMP1:DIM1:MPP10:C2_00410C_A:C2_02120W_A:UTP21:UTP22:C2_02710C_A:C2_03000C_A:C2_04120C_A:C2_04570W_A:C2_04700C_A:C2_04820W_A:MAK5:RPF2:C2_05750W_A:C2_05830C_A:LAS1:MAK16:C2_06850W_A:NOC4:C2_07360W_A:RCL1:NSA1:C2_08180C_A:RRP8:UTP15:C2_09160W_A:TAZ1:RRP15:C2_09660W_A:YEA4:UTP8:BUD21:SOF1:C3_00660W_A:BMS1:UTP20:C3_01560W_A:MNT2:C3_02020W_A:C3_02040C_A:UTP4:C3_02350W_A:HBR3:C3_04370C_A:C3_04380C_A:NOP14:C3_05160C_A:QDR2:C3_05860C_A:NOG1:C3_06370C_A:PRP5:C3_06760W_A:C3_07550C_A:UTP9:C3_07800C_A:RLP24:C4_01990W_A:HIT1:SAS10:HCA4:NAN1:RPF1:C4_03740W_A:RRP42:ECM1:C4_05010W_A:C4_05230C_A:C4_05330C_A:C4_06210C_A:CEK1:MNN46:BUD23:SNM1:FYV5:C5_02010C_A:RIX7:UTP13:C5_03920C_A:C5_04840C_A:C5_04910W_A:C6_01040C_A:C6_01890C_A:C6_02230W_A:NIP7:PRP45:MNN45:POP4:NOG2:SPB1:NOP8:C7_00160C_A:NOP15:DBP7:C7_01350C_A:ISU1:C7_03400C_A:ENP2:ENP1:C7_03850W_A:UTP18:CR_00460C_A:BUD22:BMT3:PWP2:CR_01710W_A:CR_01780W_A:CR_02030C_A:CR_02420W_A:CR_02550C_A:CR_03200C_A:CR_03360W_A:YVH1:SGD1:CR_03940W_A:CR_04110W_A:DBP8:SDA1:RPL7:CR_06450W_A:NMD3:CR_07030C_A:CR_07600W_A:CR_07750C_A:IMP4:RIO2:TSR1:CR_08500W_A:CHS2:ELF1:SSF1:CR_09740W_A:CR_09800C_A:UTP5:CR_10260W_A:CR_10410C_A:CR_10470C_A:DRS1:LTV1:POP3</t>
  </si>
  <si>
    <t>32:43629:1990115:45944:55:70507:30447:9225:36261:463:31589:48315:55085:71475:43409:42710:9272:6057:42766:42254:492:55088:45461:30174:71040:350:71444:16226:43248:6038:1904541:71027:1902626:389:44182:46827:71033:70481:7007:48254:31054:280:34476:465:348:30702:30466:34599:7089:10526:32210:6267:90529:9452:60257:17126:1934:154:71042:747:71507:34553:2000234:6879:9405:33314:70879:75296:70869:51223:34462:43710:447:6348:6888:1990277:46777:480:35146:467:70476:51321:6970:1990114:30437:768:7231:71049:33246:6391:6457:1990113:34475:40010:33621:6493:32956:7050:6470:122:16070:464:45903:1403:6415:6409:183:32790:43044:6379:472:42775:493:398:6397:34473:6363:1900445:30036:6270:10914:6913:27:2000786:97250:42274:31087:40009:6468:71038:30476:1905267:30541:110064:294:1990569:61393:6073:1731:1900436:30010:1903468:7160:751:34427:71036:321:9847:6614:1901917:71035:165:729:19933:51017:35269:70135:35965:82:973:30490:30846:915:9267:44011:30488:71044:6412:8654:6606:16584:70787:15786:45727:42273:36170:448:44407:1904669:16075:45943:51123:920:1990414:51276:30448:44571:70475:6413:6491:31167:8298:71028:31938:1682:16479:71039:462:51278:71216:98609:31120:71051:51834:72659:6487:15893:70870:34221:31505:56:71037:6972:54:1900430:469:36180:42255:909:34217:128:1900429:466:28:16973:34428:7117:70136:1765:8033:278:2098:1903109:1900438:245:6364:46830:461:34965:42493:16072:33615:390:42318:1905634:35690:7096:42038</t>
  </si>
  <si>
    <t>32 out of 621 genes, 5.2%</t>
  </si>
  <si>
    <t>RRS1:RPP1:C1_04040C_A:DIP2:C1_10880W_A:KRR1:CHR1:MPP10:NOC4:RCL1:BUD21:UTP20:C3_02020W_A:C3_02040C_A:C3_02350W_A:NOP14:C3_06370C_A:C3_07800C_A:SAS10:BUD23:UTP13:C5_03920C_A:C5_04840C_A:ENP1:UTP18:PWP2:CR_02420W_A:CR_03200C_A:CR_03360W_A:DBP8:CR_09800C_A:CR_10410C_A</t>
  </si>
  <si>
    <t>55:30447:43248:48254:34462:447:480:70476:472:1905267:294:30010:9267:42273:36170:920:8298:1682:71216:56:36180:42255:16973:34965:35690</t>
  </si>
  <si>
    <t>29 out of 621 genes, 4.7%</t>
  </si>
  <si>
    <t>C1_04040C_A:DIP2:C1_10880W_A:PET127:CSI2:CHR1:MPP10:NOC4:RCL1:BUD21:BMS1:UTP20:C3_02020W_A:C3_02040C_A:NOP14:C3_07800C_A:SAS10:UTP13:C5_03920C_A:C5_04840C_A:UTP18:PWP2:CR_02420W_A:CR_03200C_A:CR_03360W_A:DBP8:RPL7:CR_09800C_A:CR_10410C_A</t>
  </si>
  <si>
    <t>55:30447:463:43248:48254:957:465:34462:447:480:962:464:472:27:1905267:294:964:30010:6614:9267:42273:36170:920:8298:1682:71216:56:36180:34965:35690</t>
  </si>
  <si>
    <t>28 out of 621 genes, 4.5%</t>
  </si>
  <si>
    <t>C1_04040C_A:DIP2:C1_10880W_A:CSI2:CHR1:MPP10:NOC4:RCL1:BUD21:BMS1:UTP20:C3_02020W_A:C3_02040C_A:NOP14:C3_07800C_A:SAS10:UTP13:C5_03920C_A:C5_04840C_A:UTP18:PWP2:CR_02420W_A:CR_03200C_A:CR_03360W_A:DBP8:RPL7:CR_09800C_A:CR_10410C_A</t>
  </si>
  <si>
    <t>55:30447:463:43248:48254:465:34462:447:480:464:472:27:1905267:294:30010:6614:9267:42273:36170:920:8298:1682:71216:56:36180:34965:35690</t>
  </si>
  <si>
    <t>27 out of 621 genes, 4.3%</t>
  </si>
  <si>
    <t>C1_04040C_A:DIP2:C1_10880W_A:CSI2:CHR1:MPP10:NOC4:RCL1:BUD21:BMS1:UTP20:C3_02020W_A:C3_02040C_A:NOP14:C3_07800C_A:SAS10:UTP13:C5_03920C_A:C5_04840C_A:UTP18:PWP2:CR_02420W_A:CR_03360W_A:DBP8:RPL7:CR_09800C_A:CR_10410C_A</t>
  </si>
  <si>
    <t>55:30447:463:43248:48254:465:34462:447:480:464:472:27:30010:6614:9267:42273:36170:920:8298:71216:56:36180:35690</t>
  </si>
  <si>
    <t>46 out of 621 genes, 7.4%</t>
  </si>
  <si>
    <t>C1_01150C_A:TRM2:ABP140:RPP1:C1_05360C_A:MTO1:C1_09390W_A:C1_09790C_A:C1_12570C_A:C2_01510C_A:KTI11:C2_06480W_A:C2_07360W_A:C2_09500W_A:SMM1:C2_10820C_A:C3_05140C_A:C3_05800W_A:ELP3:C3_07400W_A:C4_00810C_A:C4_00880W_A:C4_00940W_A:C4_01500W_A:SEN2:C4_03140C_A:C4_03730C_A:C4_03830W_A:C4_04810C_A:C4_05260W_A:C5_01610W_A:C6_02290C_A:C6_02350C_A:POP4:C7_00330C_A:THG1:ISU1:C7_02340C_A:TRM1:CR_03200C_A:KTI12:NCS2:CR_04160C_A:TRM9:CR_08940W_A:POP3</t>
  </si>
  <si>
    <t>43629:71050:36261:70901:71040:16226:72670:140018:70899:32210:9452:17126:71042:98787:6879:2143:723:2939:2926:447:379:1680:51321:6400:34475:106004:2940:1403:6448:6379:6357:31119:6284:71038:1905267:294:17183:6450:71036:1300:71035:51017:30488:2181:71044:1990481:2949:44571:6413:32447:1682:71039:55114:45910:31120:71051:71037:71031:42138:8033:2098:61587:7124:6364:43630:34965:31591:35690</t>
  </si>
  <si>
    <t>38 out of 621 genes, 6.1%</t>
  </si>
  <si>
    <t>C1_01150C_A:TRM2:ABP140:C1_05360C_A:MTO1:C1_09390W_A:C1_09790C_A:C1_12570C_A:C2_01510C_A:KTI11:C2_06480W_A:C2_09500W_A:SMM1:C2_10820C_A:C3_05140C_A:ELP3:C3_07400W_A:C4_00810C_A:C4_00940W_A:C4_01500W_A:C4_03140C_A:C4_03730C_A:C4_03830W_A:C4_04810C_A:C4_05260W_A:C5_01610W_A:C6_02290C_A:C6_02350C_A:C7_00330C_A:THG1:ISU1:C7_02340C_A:TRM1:KTI12:NCS2:CR_04160C_A:TRM9:CR_08940W_A</t>
  </si>
  <si>
    <t>43629:71050:70901:71040:16226:72670:140018:70899:71042:6879:2143:723:2939:2926:6400:34475:106004:2940:1403:6448:6357:31119:6284:71038:17183:6450:71036:1300:71035:51017:30488:2181:71044:1990481:2949:44571:6413:32447:71039:55114:45910:31120:71051:71037:71031:42138:2098:61587:7124:43630:31591:35690</t>
  </si>
  <si>
    <t>25 out of 621 genes, 4.0%</t>
  </si>
  <si>
    <t>C1_04040C_A:DIP2:C1_10880W_A:CHR1:MPP10:NOC4:RCL1:BUD21:BMS1:UTP20:C3_02020W_A:C3_02040C_A:NOP14:C3_07800C_A:SAS10:UTP13:C5_03920C_A:C5_04840C_A:UTP18:PWP2:CR_02420W_A:CR_03360W_A:DBP8:CR_09800C_A:CR_10410C_A</t>
  </si>
  <si>
    <t>55:30447:43248:48254:34462:447:480:472:30010:6614:9267:42273:36170:920:8298:71216:56:36180:35690</t>
  </si>
  <si>
    <t>C1_01150C_A:C1_01160C_A:TRM2:ABP140:RPP1:C1_03830C_A:RRP6:C1_05360C_A:C1_06540C_A:MTO1:C1_09390W_A:C1_09790C_A:C1_12570C_A:C2_01510C_A:KTI11:C2_06480W_A:C2_07360W_A:C2_09160W_A:C2_09500W_A:SMM1:C2_10820C_A:C3_05140C_A:C3_05800W_A:ELP3:C3_07400W_A:C4_00810C_A:C4_00880W_A:C4_00940W_A:C4_01500W_A:SEN2:C4_03140C_A:C4_03730C_A:C4_03740W_A:C4_03830W_A:RRP42:C4_04810C_A:C4_05260W_A:C5_01610W_A:C6_02290C_A:C6_02350C_A:POP4:C7_00330C_A:THG1:ISU1:C7_02340C_A:C7_03400C_A:TRM1:CR_02550C_A:CR_03200C_A:KTI12:NCS2:CR_04160C_A:TRM9:CR_08940W_A:POP3</t>
  </si>
  <si>
    <t>43629:71050:36261:70901:71040:16226:70481:31054:34476:72670:140018:70899:32210:9452:17126:71042:98787:6879:2143:723:2939:2926:447:379:1680:467:51321:6400:71049:34475:33621:106004:2940:1403:6448:6379:6357:34473:31119:6284:71038:1905267:110064:294:17183:6450:34427:71036:1300:71035:51017:973:30488:2181:71044:1990481:2949:16075:44571:6413:32447:71028:1682:71039:55114:45910:31120:71051:71037:71031:16973:42138:8033:2098:61587:7124:6364:43630:34965:31591:35690</t>
  </si>
  <si>
    <t>NOP4:C1_06800W_A:DBP3:CSI2:C2_04120C_A:MAK5:RPF2:C2_05750W_A:LAS1:MAK16:RRP15:C3_01560W_A:C3_05160C_A:HIT1:RPF1:C4_05330C_A:C4_06210C_A:C6_01890C_A:NIP7:SPB1:NOP8:DBP7:CR_03940W_A:RPL7:CR_06450W_A:CR_07750C_A:SSF1</t>
  </si>
  <si>
    <t>55:70507:30447:463:492:30174:1902626:465:30702:6267:747:32956:464:6363:27:31087:71035:30846:9267:36170:448:31167:462:71216:36180:42255:466:34428:42493:390:35690</t>
  </si>
  <si>
    <t>24 out of 621 genes, 3.9%</t>
  </si>
  <si>
    <t>C1_04040C_A:DIP2:C1_10880W_A:CHR1:MPP10:NOC4:RCL1:BMS1:UTP20:C3_02020W_A:C3_02040C_A:NOP14:C3_06370C_A:C3_07800C_A:SAS10:UTP13:C5_03920C_A:C5_04840C_A:UTP18:PWP2:CR_02420W_A:CR_03360W_A:DBP8:CR_09800C_A</t>
  </si>
  <si>
    <t>55:30447:48254:34462:447:480:472:30010:6614:9267:42273:36170:920:8298:71216:56:36180:35690</t>
  </si>
  <si>
    <t>cellular nitrogen compound metabolic process</t>
  </si>
  <si>
    <t>253 out of 621 genes, 40.7%</t>
  </si>
  <si>
    <t>1648 out of 6473 background genes, 25.5%</t>
  </si>
  <si>
    <t>CDC13:RPO41:RRS1:C1_01150C_A:C1_01160C_A:TRM2:HOT1:GAL102:ABP140:TSR2:RLI1:RPP1:C1_03830C_A:C1_04040C_A:NOP4:RRP6:C1_05230W_A:C1_05360C_A:RSM22:FAL1:C1_06540C_A:C1_06760C_A:C1_06800W_A:MTO1:MRPL3:C1_07960W_A:DIP2:MSS116:C1_09390W_A:C1_09790C_A:DBP3:RPA34:C1_10880W_A:C1_10950C_A:C1_10970W_A:C1_11000C_A:PET127:KRR1:CSI2:C1_12440W_A:C1_12570C_A:CHR1:C1_12610W_A:C1_12670C_A:C1_12750C_A:RMP1:C1_13380W_A:DIM1:C1_14380C_A:RRN3:MPP10:C2_00410C_A:C2_01510C_A:C2_02120W_A:UTP21:UTP22:C2_02630W_A:C2_02710C_A:C2_03000C_A:PRP3:C2_04120C_A:TBF1:C2_04570W_A:C2_04700C_A:HIS3:C2_04820W_A:PZF1:MAK5:RPF2:KTI11:C2_05750W_A:LAS1:C2_06120C_A:MAK16:C2_06480W_A:C2_06850W_A:RPA12:NOC4:C2_07360W_A:RCL1:PRS5:RRP8:C2_08530C_A:MSU1:UTP15:C2_09160W_A:DDR48:RRP15:C2_09500W_A:SMM1:CWC22:C2_10820C_A:UTP8:BUD21:SOF1:C3_00660W_A:BMS1:C3_01110C_A:UTP20:C3_01520C_A:C3_01560W_A:C3_02020W_A:C3_02030W_A:C3_02040C_A:UTP4:C3_02350W_A:HBR3:C3_04370C_A:C3_04380C_A:NOP14:C3_05140C_A:C3_05160C_A:LAC1:C3_05800W_A:C3_05860C_A:ZCF35:MRR1:NOG1:ELP3:C3_06370C_A:PRP5:C3_06760W_A:C3_07400W_A:C3_07550C_A:C3_07660W_A:UTP9:C3_07800C_A:C4_00800W_A:C4_00810C_A:C4_00880W_A:C4_00940W_A:C4_01500W_A:CPA1:HSX11:SEN2:HIT1:SAS10:RPC53:HCA4:NAN1:C4_03140C_A:C4_03170W_A:RPF1:C4_03730C_A:C4_03740W_A:C4_03830W_A:RRP42:C4_04520W_A:C4_04810C_A:IMG2:C4_05230C_A:C4_05260W_A:C4_05330C_A:C4_05360C_A:C4_05980C_A:C4_06090C_A:C4_06210C_A:CEK1:SPE2:BUD23:SNM1:C5_01430C_A:FYV5:C5_01610W_A:C5_02010C_A:UTP13:C5_02590C_A:IFH1:C5_03920C_A:C5_04840C_A:C5_04910W_A:C5_04990W_A:GRF10:C6_01040C_A:CIC1:C6_01890C_A:C6_02290C_A:C6_02350C_A:NIP7:PRP45:POP4:POL5:C6_03210C_A:C6_03380W_A:C6_03440W_A:SPB1:NOP8:C7_00330C_A:PSF3:THG1:C7_01020C_A:DBP7:C7_01210C_A:ISU1:C7_02160W_A:C7_02340C_A:DBF4:C7_03400C_A:ENP2:ENP1:C7_03850W_A:UTP18:MIS12:CR_00460C_A:BUD22:PWP2:TRM1:TEN1:DAL81:CR_01780W_A:CR_01950W_A:CR_02030C_A:CR_02420W_A:RPC19:CR_02550C_A:CR_02890C_A:CR_03200C_A:CR_03360W_A:KTI12:MTG1:CIT1:NCS2:SGD1:CR_03660C_A:CR_03940W_A:CR_04110W_A:CR_04150W_A:CR_04160C_A:MTG2:DBP8:RPL7:CR_06450W_A:RRN11:CR_07030C_A:CR_07600W_A:CR_07750C_A:IMP4:RIO2:TRM9:TSR1:CR_08940W_A:CHS2:SSF1:CR_09740W_A:CR_09800C_A:CR_10170C_A:UTP5:CR_10260W_A:CR_10410C_A:CR_10470C_A:MCD1:DRS1:POP3</t>
  </si>
  <si>
    <t>60261:60258:6279:6361:1990115:45944:43629:71050:55:70507:30447:9225:6281:36261:463:48315:71475:7004:43409:9272:60962:45292:42766:42254:492:6451:45461:70901:30174:71040:45848:350:8295:100036:16233:6529:6038:16226:43248:71027:44182:1902626:389:727:46827:1080:71033:9141:70481:48254:31054:16071:280:957:34476:6351:465:72670:6366:348:30702:30466:140018:70899:34599:70131:30163:10526:32210:6267:90529:9452:17126:154:71042:31936:747:71507:6679:98789:2000234:1015:98787:6879:9405:6530:33314:2143:75296:6269:70869:9060:723:6015:2939:34462:2926:46356:2000679:447:6348:379:1680:1990277:46777:480:35146:9303:467:10833:70935:6392:70476:51321:10821:6400:1990114:6915:30437:768:71049:33246:6526:6396:6457:6391:1990113:9396:34475:46084:33621:32956:7050:373:962:32211:106004:122:16070:2940:464:1403:6415:6448:9165:6409:183:32790:43044:6384:6379:6357:42790:472:6362:493:398:6397:34473:9116:6363:1900445:6543:19740:44262:6270:10914:27:42274:31119:42797:31087:6338:40009:6284:6468:71038:1901714:1905267:30541:70124:7035:110064:294:17183:964:8152:61393:60903:1731:34087:1900436:30010:1903468:6450:34427:71036:1900189:321:1300:9847:6265:6614:34337:1901917:43161:71035:6360:165:729:2:33554:51017:32543:973:7076:10811:30490:6355:30846:46476:9267:44011:6298:7264:30488:2181:71044:6412:1990481:494:16584:70787:6390:2949:45727:42273:36170:448:1901717:6378:6465:372:16075:45943:51123:920:1990414:30448:44571:8380:6597:32447:70475:6413:31167:8298:6099:963:71028:1682:16479:42791:71039:462:6207:55114:71216:45910:31120:71051:70870:31505:6289:56:71037:6972:54:1900430:9826:469:36180:6479:42255:909:34217:466:28:71031:16973:34428:71902:42138:1902975:90615:8033:2098:1903109:61587:7124:1900079:1900438:245:6364:43630:70409:46830:461:34965:42493:16072:105:1100:390:42318:31591:43392:35690:16036:15940:7096</t>
  </si>
  <si>
    <t>RNA methylation</t>
  </si>
  <si>
    <t>22 out of 621 genes, 3.5%</t>
  </si>
  <si>
    <t>C1_01150C_A:ABP140:C2_06480W_A:C2_07360W_A:RRP8:C2_10820C_A:C3_05140C_A:C3_05860C_A:C3_07400W_A:C4_03730C_A:C4_03830W_A:C4_04810C_A:BUD23:SPB1:C7_02340C_A:TRM1:CR_01780W_A:CR_02030C_A:CR_04160C_A:TRM9:CR_08940W_A:CR_10260W_A</t>
  </si>
  <si>
    <t>463:36261:70901:32210:9452:17126:2939:447:70476:51321:106004:2940:6448:1300:51017:30488:2181:42273:6413:70475:31167:56:466:8033:2098:31591:35690</t>
  </si>
  <si>
    <t>macromolecule metabolic process</t>
  </si>
  <si>
    <t>281 out of 621 genes, 45.2%</t>
  </si>
  <si>
    <t>2098 out of 6473 background genes, 32.4%</t>
  </si>
  <si>
    <t>CDC13:RPO41:RRS1:NMA111:C1_01150C_A:C1_01160C_A:TRM2:HOT1:ABP140:MNN11:XOG1:TSR2:RLI1:RPP1:C1_03830C_A:C1_04040C_A:NOP4:SAP7:RRP6:C1_05230W_A:C1_05360C_A:RSM22:FAL1:CHS7:C1_06540C_A:C1_06760C_A:C1_06800W_A:VRG4:MTO1:MRPL3:C1_07960W_A:DIP2:MSS116:C1_09040C_A:C1_09390W_A:C1_09790C_A:C1_09910C_A:DBP3:CLA4:RPA34:MNN12:C1_10880W_A:C1_10950C_A:C1_10970W_A:C1_11000C_A:PET127:KRR1:CDC6:CSI2:C1_12440W_A:C1_12570C_A:CHR1:C1_12610W_A:C1_12670C_A:C1_12750C_A:RMP1:C1_13370W_A:C1_13380W_A:DIM1:C1_14380C_A:RRN3:MPP10:C2_00410C_A:SAS2:C2_01060C_A:C2_01510C_A:C2_02120W_A:UTP21:UTP22:C2_02630W_A:C2_02710C_A:C2_03000C_A:PRP3:SCH9:C2_04120C_A:TBF1:C2_04570W_A:C2_04700C_A:C2_04820W_A:PZF1:MAK5:RPF2:KTI11:C2_05750W_A:C2_05840W_A:LAS1:C2_06120C_A:MAK16:C2_06480W_A:C2_06850W_A:RPA12:NOC4:C2_07360W_A:RCL1:RRP8:MSU1:UTP15:C2_09160W_A:DDR48:RRP15:C2_09500W_A:YEA4:SMM1:CWC22:C2_10820C_A:UTP8:BUD21:SOF1:C3_00660W_A:BMS1:C3_01110C_A:UTP20:C3_01520C_A:C3_01560W_A:PPT1:MNT2:C3_02020W_A:C3_02030W_A:C3_02040C_A:UTP4:C3_02350W_A:HBR3:C3_04370C_A:C3_04380C_A:NOP14:C3_05140C_A:C3_05160C_A:C3_05800W_A:SKN1:C3_05860C_A:ZCF35:MRR1:NOG1:ELP3:C3_06370C_A:PRP5:C3_06760W_A:C3_07400W_A:C3_07550C_A:C3_07660W_A:UTP9:C3_07800C_A:C4_00490W_A:C4_00690C_A:C4_00800W_A:C4_00810C_A:C4_00880W_A:C4_00940W_A:C4_01500W_A:C4_01560C_A:SEN2:HIT1:SAS10:RPC53:HCA4:CRH11:NAN1:C4_03140C_A:C4_03170W_A:RPF1:DOT4:C4_03730C_A:C4_03740W_A:C4_03830W_A:RRP42:C4_04520W_A:C4_04810C_A:IMG2:C4_05230C_A:C4_05250W_A:C4_05260W_A:C4_05330C_A:C4_05360C_A:C4_06090C_A:C4_06210C_A:CEK1:MNN46:BUD23:SNM1:C5_01430C_A:FYV5:C5_01610W_A:C5_02010C_A:UTP13:C5_02590C_A:IFH1:C5_03150W_A:RMS1:MDJ1:C5_03920C_A:C5_04840C_A:C5_04910W_A:C5_04990W_A:GRF10:C6_01040C_A:CIC1:C6_01890C_A:C6_02290C_A:C6_02350C_A:NIP7:PRP45:MNN45:C6_02900C_A:POP4:POL5:C6_03210C_A:C6_03380W_A:C6_03440W_A:SPB1:NOP8:C7_00330C_A:PSF3:THG1:C7_01020C_A:DBP7:C7_01210C_A:ISU1:C7_02160W_A:C7_02340C_A:DBF4:C7_03400C_A:ENP2:ENP1:C7_03850W_A:UTP18:CR_00460C_A:BUD22:BMT3:PWP2:TRM1:TEN1:DAL81:CR_01780W_A:CR_01950W_A:CR_02030C_A:CR_02420W_A:RPC19:CR_02550C_A:CR_02890C_A:CR_03200C_A:CR_03360W_A:KTI12:MTG1:NCS2:YVH1:SGD1:CR_03660C_A:KRE1:CR_03940W_A:CR_04110W_A:CR_04150W_A:CR_04160C_A:RNR3:MTG2:DBP8:RPL7:CR_06450W_A:RRN11:CR_07030C_A:CR_07600W_A:CR_07750C_A:IMP4:RIO2:TRM9:CR_08470W_A:TSR1:CR_08940W_A:CHS2:ELF1:SSF1:CR_09740W_A:CR_09800C_A:UTP5:CR_10260W_A:PTP3:CR_10410C_A:CR_10470C_A:MCD1:DRS1:POP3:CR_10810C_A</t>
  </si>
  <si>
    <t>60261:32:1410:60258:6279:6361:1990115:45944:43629:71050:55:70507:30447:6281:36261:463:31589:48315:71475:7004:43409:9272:60962:6458:45292:6057:42766:42254:11:492:6451:45461:70901:30174:71040:45848:30968:350:10972:100036:16233:71444:16226:43248:6038:1904541:71027:32220:1902626:389:44182:727:46827:1080:6511:71033:70481:48254:31054:16071:42307:280:957:34476:6351:465:72670:6366:348:42026:30702:30466:140018:70899:34599:70131:30163:10526:32210:6267:90529:9452:60257:17126:1934:154:51438:71042:31936:747:71507:98789:9651:2000234:1015:6508:98787:6879:9405:33314:70879:2143:75296:6037:6269:70869:9060:43619:110034:723:70887:51223:2939:34462:30433:2926:2000679:43710:447:6348:379:6888:1680:1990277:46777:18026:480:6260:35146:9303:467:10833:47484:44255:70935:6392:70476:51321:31138:10821:6400:1990114:90153:6915:30437:768:60963:71049:33246:6396:43486:6391:6457:188:7186:1990113:1:34475:40010:45945:32880:46084:33621:6493:32956:19236:7050:373:962:6470:32211:106004:122:51220:16070:2940:464:45903:1403:9408:6415:6448:6409:183:32790:43044:6384:6379:6357:42790:472:6362:493:398:6397:34473:6363:1900445:19740:6270:1990497:10914:27:2000786:42274:31119:42797:31087:6338:40009:6284:6486:6468:71038:30476:1901714:1905267:30541:70124:110064:1324:294:17183:1990570:34605:964:1990569:61393:6073:60903:1731:34087:1900436:30010:1903468:7160:6450:34427:71036:1900189:321:1300:6265:6614:9847:34337:1901917:43161:43967:71035:6360:165:729:19933:2:33554:51017:35269:70135:16567:9249:82:32543:973:7076:10811:30490:6355:30846:35376:5993:9267:6515:6298:44011:7264:30488:2181:71044:6412:1990481:494:16584:70787:16578:6390:2949:15786:45727:42273:45014:36171:36170:448:1901717:209:6378:44407:6465:372:1904669:16075:45943:38202:51123:920:1990414:30448:44571:6513:8380:32447:70475:6413:6491:31167:44114:8298:963:71028:31938:1682:16479:42791:71039:6078:462:51278:55114:71216:45910:98609:31120:7163:71051:51834:43937:6487:70870:99114:34221:31505:6289:56:71037:6972:54:1900430:469:36180:6479:31106:42255:909:34217:128:1900429:466:70086:28:71031:16973:34428:71902:46020:70136:42138:1902975:90615:8033:2098:1903109:61587:35335:7124:1900079:1900438:245:1302:6364:43630:46830:461:34965:32873:42493:105:16072:1100:390:42318:120174:31591:43392:1905634:35690:7096:42038:1990872</t>
  </si>
  <si>
    <t>13 out of 621 genes, 2.1%</t>
  </si>
  <si>
    <t>C1_01160C_A:C1_03830C_A:RRP6:C1_05360C_A:C1_06540C_A:C1_06800W_A:C1_07960W_A:C1_09790C_A:C2_09160W_A:C4_03740W_A:RRP42:C7_03400C_A:CR_02550C_A</t>
  </si>
  <si>
    <t>43629:71050:71040:71033:70481:31054:34476:71042:467:6400:71049:34475:33621:34473:31087:6284:71038:110064:34427:71036:1901917:71035:973:30846:71044:448:16075:71028:71039:45910:71051:71037:71031:16973:34428:42138:43630:35690</t>
  </si>
  <si>
    <t>tRNA methylation</t>
  </si>
  <si>
    <t>14 out of 621 genes, 2.3%</t>
  </si>
  <si>
    <t>20 out of 6473 background genes, 0.3%</t>
  </si>
  <si>
    <t>C1_01150C_A:ABP140:C2_06480W_A:C2_10820C_A:C3_05140C_A:C3_07400W_A:C4_03730C_A:C4_03830W_A:C4_04810C_A:C7_02340C_A:TRM1:CR_04160C_A:TRM9:CR_08940W_A</t>
  </si>
  <si>
    <t>70901:2939:106004:2940:6448:1300:51017:30488:2181:6413:2098:31591:35690</t>
  </si>
  <si>
    <t>12 out of 621 genes, 1.9%</t>
  </si>
  <si>
    <t>C1_01160C_A:C1_03830C_A:RRP6:C1_05360C_A:C1_06540C_A:C1_06800W_A:C1_07960W_A:C1_09790C_A:C2_09160W_A:C4_03740W_A:C7_03400C_A:CR_02550C_A</t>
  </si>
  <si>
    <t>43629:71050:71040:71033:70481:31054:34476:71042:467:6400:71049:34475:33621:34473:31087:6284:71038:110064:34427:71036:1901917:71035:973:30846:71044:448:71028:71039:45910:71051:71037:71031:16973:34428:42138:43630:35690</t>
  </si>
  <si>
    <t>tRNA catabolic process</t>
  </si>
  <si>
    <t>11 out of 621 genes, 1.8%</t>
  </si>
  <si>
    <t>C1_01160C_A:C1_03830C_A:RRP6:C1_05360C_A:C1_06540C_A:C1_09790C_A:C2_09160W_A:C4_03740W_A:RRP42:C7_03400C_A:CR_02550C_A</t>
  </si>
  <si>
    <t>43629:71050:71040:70481:31054:34476:71042:467:6400:71049:34475:33621:34473:6284:71038:110064:34427:71036:71035:973:71044:16075:71028:71039:45910:71051:71037:71031:16973:42138:43630:35690</t>
  </si>
  <si>
    <t>nuclear polyadenylation-dependent tRNA catabolic process</t>
  </si>
  <si>
    <t>20 out of 621 genes, 3.2%</t>
  </si>
  <si>
    <t>RRS1:C1_02450C_A:RLI1:C1_04040C_A:C2_05750W_A:C2_06850W_A:C3_02040C_A:NOG1:RPF1:ECM1:C4_05230C_A:C4_06210C_A:BUD23:RIX7:C6_02230W_A:NOG2:YVH1:SDA1:NMD3:LTV1</t>
  </si>
  <si>
    <t>55:30447:463:30174:1902626:30702:34599:7089:6267:747:9405:447:480:70476:6970:30437:40010:6470:6415:32790:472:30036:27:2000786:42274:30476:19933:44011:45727:42273:1904669:30448:6413:8298:462:71216:56:54:36180:42255:466:6364:42493:35690</t>
  </si>
  <si>
    <t>cellular component organization or biogenesis</t>
  </si>
  <si>
    <t>1714 out of 6473 background genes, 26.5%</t>
  </si>
  <si>
    <t>CDC13:RPO41:RRS1:C1_01160C_A:HOT1:GAL102:ABP140:MNN11:C1_02450C_A:XOG1:TSR2:RLI1:RPP1:C1_03830C_A:C1_04040C_A:NOP4:C1_04710C_A:RRP6:REI1:FAL1:CHS7:MDM34:C1_06540C_A:NOP6:C1_06760C_A:C1_06800W_A:MEF2:C1_07960W_A:DIP2:OPY2:JIP5:C1_09040C_A:C1_09390W_A:YTM1:DBP3:CLA4:C1_10880W_A:C1_10950C_A:C1_10970W_A:C1_11000C_A:KRR1:CDC6:CSI2:C1_12440W_A:CHR1:C1_12680W_A:C1_12750C_A:RMP1:DIM1:KAR9:MPP10:C2_00410C_A:SAS2:SIR2:C2_02120W_A:UTP21:UTP22:C2_02710C_A:C2_03000C_A:C2_04120C_A:TBF1:RIM2:C2_04570W_A:C2_04700C_A:C2_04820W_A:MAK5:RPF2:C2_05270W_A:C2_05750W_A:C2_05830C_A:LAS1:MAK16:RTA3:RTA2:C2_06850W_A:NOC4:C2_07360W_A:RCL1:PRS5:NSA1:C2_08180C_A:RRP8:UTP15:C2_09160W_A:TAZ1:RRP15:C2_09660W_A:YEA4:C2_09920W_A:C2_10740C_A:UTP8:BUD21:SOF1:C3_00660W_A:BMS1:UTP20:C3_01560W_A:MNT2:C3_02020W_A:C3_02040C_A:UTP4:C3_02350W_A:HBR3:C3_04370C_A:C3_04380C_A:NOP14:C3_05160C_A:QDR2:LAC1:C3_05860C_A:NOG1:C3_06370C_A:PRP5:C3_06760W_A:C3_07550C_A:C3_07660W_A:UTP9:C3_07800C_A:RLP24:PAM18:RLM1:C4_01560C_A:C4_01990W_A:C4_02720C_A:HIT1:SAS10:HCA4:CRH11:NAN1:RPF1:DOT4:RBT1:HWP1:C4_03740W_A:RRP42:PGA31:ECM1:PHR1:C4_05010W_A:C4_05230C_A:C4_05330C_A:C4_06210C_A:CEK1:C4_06790W_A:MNN46:C4_07140W_A:BUD23:SNM1:FYV5:C5_02010C_A:RIX7:UTP13:PCL1:MDJ1:C5_03920C_A:C5_04840C_A:C5_04910W_A:GRF10:C6_01040C_A:C6_01890C_A:YHM1:C6_02230W_A:NIP7:C6_02430W_A:PRP45:MNN45:POP4:C6_03380W_A:C6_03440W_A:NOG2:SPB1:NOP8:C7_00160C_A:C7_00330C_A:NOP15:DBP7:C7_01350C_A:C7_01360C_A:ISU1:C7_03400C_A:ENP2:ENP1:C7_03850W_A:UTP18:CR_00460C_A:BUD22:BMT3:PWP2:TEN1:CR_01710W_A:CR_01780W_A:CR_02030C_A:CR_02420W_A:CR_02550C_A:CR_03200C_A:CR_03360W_A:YVH1:SGD1:CR_03940W_A:CR_04110W_A:DBP8:SDA1:RPL7:CR_06450W_A:NMD3:CR_07030C_A:CR_07600W_A:CR_07750C_A:IMP4:RIO2:TSR1:CR_08500W_A:PGA13:CHS2:ELF1:SSF1:CR_09740W_A:CR_09800C_A:UTP5:CR_10260W_A:CR_10410C_A:CR_10470C_A:MCD1:DRS1:LTV1:POP3</t>
  </si>
  <si>
    <t>32:1410:2001246:43629:1990115:45944:55:70507:30447:48239:9225:36261:463:31589:55085:48315:71475:7004:43409:42710:9272:1408:6458:16239:6057:42766:42254:46519:11:492:55088:15914:45461:30174:71040:350:100036:16233:71444:16226:43248:6038:1904541:71027:32220:1902626:389:44182:46827:7155:6511:71033:70481:7007:48254:31054:42307:280:34476:465:348:42026:30702:30466:34599:7089:10526:32210:6267:90529:9452:60257:17126:1934:154:71042:70838:31936:747:71507:9651:34553:2000234:1905329:45332:1015:6879:9405:33314:70879:75296:6037:6269:70869:723:31578:70887:51223:6015:51293:34462:2000679:43710:447:34204:6348:6888:1990277:1319:46777:480:35146:9303:467:10833:70935:70476:51321:6950:30150:6970:6400:1990114:6915:30437:768:7231:71049:33246:7033:43486:6391:6457:1990113:1:36164:34475:40010:7005:61091:43708:46084:33621:6493:32956:19236:7050:6470:32211:122:16070:464:45903:1403:9408:6415:9165:6409:183:32790:43044:6379:6357:472:6864:7064:42775:493:398:6397:34473:32878:6363:9116:1990456:1900445:30036:6270:48017:10914:6913:27:2000786:97250:42274:31087:6338:40009:6468:71038:30476:1905267:30541:7035:110064:71467:294:34605:1990569:61393:6073:1731:34087:1900436:30010:1903468:7160:751:6450:34427:71036:321:9847:6265:6614:42407:1901917:43161:43967:71035:44406:165:729:30473:19933:2:51017:35269:70135:44409:35965:82:973:7076:30490:30846:6355:35376:915:6986:46476:9267:6515:6298:44011:30488:71044:79:6412:8654:16584:6606:10458:70787:16578:6390:2949:15786:45727:42273:36171:36170:448:209:44407:1904669:16075:45943:51123:920:1990414:51276:30448:44571:5975:6513:8380:70475:6413:6491:31167:44114:8298:963:71028:31938:1682:16479:71039:32048:462:51278:71216:98609:31120:7163:71051:51834:50821:72659:6487:15893:70870:99114:34221:31505:43707:6289:56:71037:6972:54:1900430:44117:9826:469:36180:31106:42255:909:34217:128:1900429:466:70086:28:16973:34428:7117:46020:70136:1765:36003:8033:278:2098:1903109:61587:51881:61093:1900438:245:6364:46337:46830:461:34965:42493:105:16072:33615:7165:45595:390:42318:1905634:35690:7096:42038:1990872</t>
  </si>
  <si>
    <t>methylation</t>
  </si>
  <si>
    <t>26 out of 621 genes, 4.2%</t>
  </si>
  <si>
    <t>80 out of 6473 background genes, 1.2%</t>
  </si>
  <si>
    <t>C1_01150C_A:ABP140:C1_09040C_A:C2_06480W_A:C2_07360W_A:RRP8:C2_10820C_A:C3_05140C_A:C3_05860C_A:C3_07400W_A:C4_03730C_A:C4_03830W_A:C4_04810C_A:BUD23:RMS1:C6_02250W_A:SPB1:C7_02340C_A:TRM1:CR_01780W_A:CR_02030C_A:CR_04150W_A:CR_04160C_A:TRM9:CR_08940W_A:CR_10260W_A</t>
  </si>
  <si>
    <t>463:36261:6451:70901:32210:9452:17126:2939:447:18026:70476:51321:106004:2940:45903:6448:1990497:27:1300:51017:30488:2181:42273:6413:70475:31167:56:6479:32259:466:8033:2098:31591:35690:42038</t>
  </si>
  <si>
    <t>exonucleolytic trimming involved in rRNA processing</t>
  </si>
  <si>
    <t>C1_01160C_A:C1_03830C_A:RRP6:C1_06540C_A:C1_07960W_A:CSI2:C2_09160W_A:C4_03740W_A:RRP42:C7_03400C_A:CR_02550C_A:RPL7</t>
  </si>
  <si>
    <t>43629:30447:463:71040:71033:70481:31054:34476:465:71042:467:71049:34475:33621:464:34473:27:71038:110064:34427:71036:1901917:71035:973:9267:71044:36170:16075:71028:71039:71216:71051:71037:36180:16973:35690</t>
  </si>
  <si>
    <t>RNA phosphodiester bond hydrolysis, exonucleolytic</t>
  </si>
  <si>
    <t>nuclear RNA surveillance</t>
  </si>
  <si>
    <t>27 out of 6473 background genes, 0.4%</t>
  </si>
  <si>
    <t>C1_01160C_A:C1_03830C_A:RRP6:C1_05360C_A:C1_06540C_A:C1_06800W_A:C1_07960W_A:C1_09790C_A:C2_09160W_A:C4_03740W_A:RRP42:C5_04910W_A:C7_03400C_A:CR_02550C_A</t>
  </si>
  <si>
    <t>43629:71050:71040:71027:71033:70481:31054:34476:71042:467:6400:71049:34475:33621:34473:31087:6284:71038:110064:34427:71036:321:1901917:71035:973:30846:71044:448:16075:71028:71039:462:45910:71051:71037:71031:16973:34428:42138:43630:35690</t>
  </si>
  <si>
    <t>macromolecule methylation</t>
  </si>
  <si>
    <t>79 out of 6473 background genes, 1.2%</t>
  </si>
  <si>
    <t>C1_01150C_A:ABP140:C1_09040C_A:C2_06480W_A:C2_07360W_A:RRP8:C2_10820C_A:C3_05140C_A:C3_05860C_A:C3_07400W_A:C4_03730C_A:C4_03830W_A:C4_04810C_A:BUD23:RMS1:SPB1:C7_02340C_A:TRM1:CR_01780W_A:CR_02030C_A:CR_04150W_A:CR_04160C_A:TRM9:CR_08940W_A:CR_10260W_A</t>
  </si>
  <si>
    <t>463:36261:6451:70901:32210:9452:17126:2939:447:18026:70476:51321:106004:2940:45903:6448:1990497:27:1300:51017:30488:2181:42273:6413:70475:31167:56:6479:466:8033:2098:31591:35690:42038</t>
  </si>
  <si>
    <t>rRNA-containing ribonucleoprotein complex export from nucleus</t>
  </si>
  <si>
    <t>RNA surveillance</t>
  </si>
  <si>
    <t>RNA localization</t>
  </si>
  <si>
    <t>33 out of 621 genes, 5.3%</t>
  </si>
  <si>
    <t>129 out of 6473 background genes, 2.0%</t>
  </si>
  <si>
    <t>RRS1:C1_02450C_A:RLI1:C1_03830C_A:C1_04040C_A:RRP6:C1_06540C_A:C1_07960W_A:CHR1:UTP22:C2_05750W_A:C2_06850W_A:UTP8:C3_01520C_A:C3_02040C_A:NOG1:RPF1:C4_03740W_A:ECM1:C4_05230C_A:C4_06210C_A:BUD23:RIX7:C6_02230W_A:C6_03380W_A:NOG2:C7_03400C_A:ENP1:YVH1:SDA1:NMD3:ELF1:LTV1</t>
  </si>
  <si>
    <t>43629:55:30447:463:43409:7004:30174:71040:1902626:71033:70481:48254:31054:34476:30702:34599:7089:6267:71042:747:9405:447:480:467:70935:70476:6970:30437:71049:34475:40010:33621:6470:6415:6409:32790:472:34473:30036:27:2000786:42274:71038:30476:110064:34427:71036:1901917:71035:19933:973:9267:44011:2181:71044:45727:42273:36170:1904669:45943:30448:6413:8298:71039:462:71216:71051:56:71037:54:36180:42255:466:16973:6364:42493:35690</t>
  </si>
  <si>
    <t>ribosomal large subunit assembly</t>
  </si>
  <si>
    <t>29 out of 6473 background genes, 0.4%</t>
  </si>
  <si>
    <t>C1_04710C_A:C1_06760C_A:C1_09040C_A:CSI2:C1_12440W_A:RPF2:C4_05010W_A:C4_05230C_A:C4_05330C_A:C6_02230W_A:YVH1:CR_03940W_A:SSF1:DRS1</t>
  </si>
  <si>
    <t>55:70507:30447:463:30174:1902626:465:30702:6267:747:9405:30437:40010:32956:6470:464:45903:27:2000786:30476:19933:9267:36170:71216:54:36180:466:6364:35690:42038</t>
  </si>
  <si>
    <t>rRNA catabolic process</t>
  </si>
  <si>
    <t>nitrogen compound metabolic process</t>
  </si>
  <si>
    <t>294 out of 621 genes, 47.3%</t>
  </si>
  <si>
    <t>2450 out of 6473 background genes, 37.8%</t>
  </si>
  <si>
    <t>CDC13:RPO41:RRS1:NMA111:C1_01150C_A:C1_01160C_A:TRM2:HOT1:GAL102:ABP140:MNN11:TSR2:RLI1:RPP1:C1_03830C_A:C1_04040C_A:NOP4:SAP7:RRP6:C1_05230W_A:C1_05360C_A:RSM22:FAL1:CHS7:C1_06540C_A:C1_06760C_A:C1_06800W_A:VRG4:MTO1:MRPL3:C1_07960W_A:DIP2:MSS116:C1_09040C_A:IPT1:C1_09390W_A:C1_09790C_A:C1_09910C_A:DBP3:CLA4:RPA34:MNN12:C1_10880W_A:C1_10950C_A:C1_10970W_A:C1_11000C_A:PET127:CHO1:KRR1:CSI2:C1_12440W_A:C1_12570C_A:CHR1:C1_12610W_A:C1_12670C_A:C1_12750C_A:RMP1:C1_13370W_A:C1_13380W_A:DIM1:MET3:C1_14380C_A:RRN3:MPP10:C2_00410C_A:SAS2:C2_01060C_A:C2_01450C_A:C2_01510C_A:C2_02120W_A:UTP21:UTP22:C2_02630W_A:C2_02710C_A:C2_03000C_A:PRP3:SCH9:C2_04120C_A:TBF1:C2_04570W_A:C2_04700C_A:HIS3:C2_04820W_A:PZF1:MAK5:RPF2:KTI11:C2_05750W_A:C2_05840W_A:LAS1:C2_06120C_A:MAK16:RTA2:C2_06480W_A:C2_06850W_A:RPA12:NOC4:C2_07360W_A:RCL1:PRS5:RRP8:C2_08530C_A:MSU1:UTP15:C2_09160W_A:DDR48:RRP15:C2_09500W_A:YEA4:SMM1:CWC22:C2_10820C_A:UTP8:BUD21:SOF1:C3_00660W_A:BMS1:C3_01110C_A:UTP20:C3_01520C_A:C3_01560W_A:PPT1:MNT2:C3_02020W_A:C3_02030W_A:C3_02040C_A:UTP4:C3_02350W_A:HBR3:C3_04370C_A:C3_04380C_A:ARG11:NOP14:C3_05140C_A:C3_05160C_A:LAC1:C3_05800W_A:C3_05860C_A:ZCF35:MRR1:NOG1:ELP3:C3_06370C_A:PRP5:C3_06760W_A:C3_07400W_A:C3_07550C_A:C3_07660W_A:UTP9:C3_07800C_A:C4_00490W_A:C4_00690C_A:C4_00800W_A:C4_00810C_A:C4_00880W_A:C4_00940W_A:C4_01500W_A:CPA1:C4_01560C_A:HSX11:SEN2:HIT1:SAS10:RPC53:HCA4:CRH11:NAN1:C4_03140C_A:C4_03170W_A:RPF1:DOT4:C4_03730C_A:C4_03740W_A:C4_03830W_A:RRP42:C4_04520W_A:C4_04810C_A:IMG2:C4_05230C_A:C4_05250W_A:C4_05260W_A:C4_05330C_A:C4_05360C_A:C4_05980C_A:C4_06090C_A:C4_06210C_A:CEK1:SPE2:BUD23:SNM1:C5_01430C_A:FYV5:C5_01610W_A:C5_02010C_A:UTP13:C5_02590C_A:IFH1:C5_03150W_A:RMS1:MDJ1:C5_03920C_A:C5_04840C_A:C5_04910W_A:C5_04990W_A:GRF10:C6_01040C_A:CIC1:C6_01890C_A:C6_02290C_A:C6_02350C_A:NIP7:PRP45:MNN45:C6_02900C_A:POP4:POL5:C6_03210C_A:C6_03380W_A:C6_03440W_A:SPB1:NOP8:C7_00330C_A:PSF3:THG1:C7_01020C_A:DBP7:C7_01210C_A:ISU1:C7_02160W_A:C7_02340C_A:DBF4:C7_03400C_A:ENP2:ENP1:C7_03850W_A:UTP18:MIS12:CR_00460C_A:ARG1:BUD22:BMT3:PWP2:TRM1:TEN1:DAL81:CPA2:CR_01780W_A:CR_01950W_A:CR_02030C_A:CR_02420W_A:RPC19:CR_02550C_A:CR_02890C_A:CR_03200C_A:CR_03360W_A:KTI12:MTG1:CIT1:NCS2:YVH1:SGD1:CR_03660C_A:CR_03940W_A:CR_04110W_A:CR_04150W_A:CR_04160C_A:MTG2:DBP8:RPL7:CR_06450W_A:RRN11:CR_07030C_A:CR_07600W_A:CR_07750C_A:IMP4:RIO2:TRM9:CR_08470W_A:TSR1:CR_08940W_A:CHS2:SSF1:CR_09740W_A:CR_09800C_A:CR_10170C_A:UTP5:CR_10260W_A:PTP3:CR_10410C_A:CR_10470C_A:MCD1:DRS1:POP3:CR_10810C_A</t>
  </si>
  <si>
    <t>60261:32:1410:60258:6279:6361:1990115:45944:43629:71050:55:70507:30447:9225:6281:36261:463:48315:71475:7004:43409:9272:60962:6458:45292:6057:42766:42254:46519:11:492:6451:45461:70901:30174:71040:45848:30968:350:8295:10972:100036:16233:6529:71444:10512:16226:43248:6038:71027:32220:1902626:389:44182:727:46827:1080:6511:71033:9141:70481:48254:31054:16071:42307:280:957:34476:6351:465:72670:6366:348:42026:30702:30466:140018:70899:34599:70131:30163:10526:32210:6267:90529:9452:60257:17126:154:51438:71042:96:31936:747:71507:6679:98789:9651:2000234:1905329:45332:1015:6508:98787:6879:9405:6530:33314:2143:75296:6037:6269:70869:9060:43619:110034:723:70887:51223:6015:2939:34462:30433:2926:46356:2000679:43710:447:103:34204:6348:379:6888:1680:1903068:1990277:46777:18026:480:35146:9303:467:10833:47484:44255:70935:36187:6392:70476:51321:6950:31138:10821:6400:70317:1990114:90153:6915:30437:768:60963:71049:33246:6526:6396:43486:6391:30148:6457:188:7186:1990113:1:9396:34475:40010:45945:32880:46084:33621:6493:32956:19236:6676:7050:373:962:6470:32211:106004:122:51220:16070:2940:464:45903:1403:9408:6415:6448:9165:6409:183:32790:43044:6384:6379:6357:42790:472:6362:493:398:6397:1903078:34473:9116:6363:6543:1900445:19740:44262:6270:1990497:10914:27:2000786:42274:31119:42797:31087:6338:40009:6284:6486:51523:6468:71038:30476:1901714:1905267:30541:70124:7035:110064:1324:19379:294:6659:17183:1990570:34605:964:8152:1990569:61393:60903:1731:51668:34087:1900436:30010:1903468:7160:6450:34427:71036:1900189:321:1300:6265:6614:9847:34337:1901917:43161:43967:71554:71035:6360:165:729:19933:2:33554:51017:35269:70135:16567:9249:32543:973:7076:10811:30490:6355:30846:35376:5993:46476:6644:9267:6515:6298:44011:7264:30488:2181:71044:6412:1990481:494:16584:70787:16578:6390:2949:15786:45727:42273:45014:36171:36170:448:1901717:209:6378:6465:372:1904669:16075:45943:38202:51123:920:1990414:30448:44571:6513:8380:6597:32447:70475:6413:6491:31167:10134:44114:8298:6099:963:71028:1682:16479:42791:71039:462:6207:71852:6646:51278:55114:71216:45910:98609:31120:7163:71051:51834:43937:6487:70870:99114:34221:1990575:31505:6289:56:71037:6972:54:1900430:9826:469:36180:18890:6479:31106:42255:909:34217:128:1900429:466:70086:28:71031:16973:34428:71902:46020:70136:42138:1902975:90615:8033:2098:1903109:61587:35335:7124:1900079:1900438:245:1302:6364:43630:70409:46830:461:34965:32873:42493:16072:105:1100:390:42318:120174:31591:43392:35690:16036:15940:7096:42038:1990872</t>
  </si>
  <si>
    <t>ribosome assembly</t>
  </si>
  <si>
    <t>18 out of 621 genes, 2.9%</t>
  </si>
  <si>
    <t>50 out of 6473 background genes, 0.8%</t>
  </si>
  <si>
    <t>RRS1:C1_04710C_A:C1_06760C_A:C1_09040C_A:CSI2:C1_12440W_A:C2_02710C_A:RPF2:C3_02020W_A:C4_05010W_A:C4_05230C_A:C4_05330C_A:C6_02230W_A:NIP7:YVH1:CR_03940W_A:SSF1:DRS1</t>
  </si>
  <si>
    <t>55:70507:30447:463:30174:1902626:465:30702:6267:747:9405:34462:447:480:30437:40010:32956:6470:464:45903:472:27:2000786:30476:19933:9267:42273:36170:71216:54:36180:42255:466:28:6364:35690:42038</t>
  </si>
  <si>
    <t>rRNA 3'-end processing</t>
  </si>
  <si>
    <t>C1_01160C_A:C1_03830C_A:RRP6:C1_06540C_A:C1_07960W_A:C2_09160W_A:C4_03740W_A:RRP42:C7_03400C_A:CR_02550C_A:TSR1</t>
  </si>
  <si>
    <t>43629:71040:71033:70481:31054:34476:71042:467:71049:34475:33621:34473:71038:110064:34427:71036:1901917:71035:973:71044:16075:71028:71039:71051:71037:16973:6364:461:35690</t>
  </si>
  <si>
    <t>ribonucleoprotein complex localization</t>
  </si>
  <si>
    <t>107 out of 6473 background genes, 1.7%</t>
  </si>
  <si>
    <t>RRS1:C1_02450C_A:RLI1:C1_03830C_A:C1_04040C_A:C1_06540C_A:UTP22:C2_05750W_A:C2_06850W_A:UTP8:C3_01520C_A:C3_02040C_A:NOG1:RPF1:ECM1:C4_05230C_A:C4_06210C_A:BUD23:RIX7:C6_02230W_A:NOG2:C7_03400C_A:ENP1:YVH1:SDA1:NMD3:ELF1:LTV1</t>
  </si>
  <si>
    <t>43629:55:30447:463:30174:1902626:70481:34476:30702:34599:7089:6267:71042:747:9405:447:480:467:70476:6970:30437:71049:34475:40010:6470:6415:6409:32790:472:30036:27:2000786:42274:71038:30476:34427:71035:19933:9267:44011:2181:45727:42273:36170:1904669:45943:30448:6413:8298:462:71216:71051:56:54:36180:42255:466:16973:6364:42493:35690</t>
  </si>
  <si>
    <t>ribonucleoprotein complex export from nucleus</t>
  </si>
  <si>
    <t>RNA export from nucleus</t>
  </si>
  <si>
    <t>108 out of 6473 background genes, 1.7%</t>
  </si>
  <si>
    <t>protein export from nucleus</t>
  </si>
  <si>
    <t>exonucleolytic trimming to generate mature 3'-end of 5.8S rRNA from tricistronic rRNA transcript (SSU-rRNA, 5.8S rRNA, LSU-rRNA)</t>
  </si>
  <si>
    <t>10 out of 621 genes, 1.6%</t>
  </si>
  <si>
    <t>C1_01160C_A:C1_03830C_A:RRP6:C1_06540C_A:C1_07960W_A:C2_09160W_A:C4_03740W_A:RRP42:C7_03400C_A:CR_02550C_A</t>
  </si>
  <si>
    <t>43629:71040:71033:70481:31054:34476:71042:467:71049:34475:33621:34473:71038:110064:34427:71036:1901917:71035:973:71044:16075:71028:71039:71051:71037:16973:35690</t>
  </si>
  <si>
    <t>nuclear export</t>
  </si>
  <si>
    <t>109 out of 6473 background genes, 1.7%</t>
  </si>
  <si>
    <t>ncRNA catabolic process</t>
  </si>
  <si>
    <t>nucleobase-containing compound transport</t>
  </si>
  <si>
    <t>35 out of 621 genes, 5.6%</t>
  </si>
  <si>
    <t>155 out of 6473 background genes, 2.4%</t>
  </si>
  <si>
    <t>RRS1:C1_02450C_A:RLI1:C1_03830C_A:C1_04040C_A:C1_06540C_A:VRG4:UTP22:RIM2:C2_05750W_A:C2_06850W_A:YEA4:UTP8:C3_01520C_A:C3_02040C_A:NOG1:HUT1:C4_01560C_A:RPF1:ECM1:C4_05230C_A:C4_06210C_A:BUD23:RIX7:YHM1:C6_02230W_A:NOG2:C7_01880C_A:C7_03400C_A:ENP1:YVH1:SDA1:NMD3:ELF1:LTV1</t>
  </si>
  <si>
    <t>43629:55:30447:463:55085:1408:30174:1902626:70481:34476:30702:34599:7089:6267:71042:70838:747:6879:9405:447:480:467:70476:6970:30437:71049:1:34475:40010:6470:6415:6409:32790:472:6864:6839:30036:27:2000786:42274:6486:71038:30476:1990570:1990569:34427:71035:15883:19933:2:9267:44011:2181:15786:45727:42273:36170:209:1904669:45943:30448:6513:6413:8298:462:71216:71051:7163:72334:6487:34221:56:54:36180:42255:466:70086:16973:6364:42493:35690</t>
  </si>
  <si>
    <t>primary metabolic process</t>
  </si>
  <si>
    <t>309 out of 621 genes, 49.8%</t>
  </si>
  <si>
    <t>2637 out of 6473 background genes, 40.7%</t>
  </si>
  <si>
    <t>CDC13:RPO41:ERG2:RRS1:NMA111:C1_01150C_A:C1_01160C_A:TRM2:HOT1:GAL102:ABP140:MNN11:EXG2:XOG1:TSR2:RLI1:RPP1:C1_03830C_A:C1_04040C_A:NOP4:ICL1:SAP7:RRP6:C1_05230W_A:C1_05360C_A:RSM22:FAL1:C1_06540C_A:C1_06760C_A:C1_06800W_A:VRG4:MTO1:MRPL3:C1_07960W_A:DIP2:MSS116:C1_09040C_A:IPT1:C1_09390W_A:C1_09790C_A:C1_09910C_A:DBP3:CLA4:RPA34:MNN12:C1_10880W_A:C1_10950C_A:C1_10970W_A:C1_11000C_A:PET127:CHO1:KRR1:CSI2:C1_12440W_A:C1_12570C_A:CHR1:C1_12610W_A:C1_12670C_A:C1_12750C_A:FAD3:RMP1:C1_13370W_A:C1_13380W_A:DIM1:MET3:C1_14380C_A:RRN3:MPP10:C2_00410C_A:SAS2:C2_00790C_A:C2_01060C_A:C2_01510C_A:C2_02120W_A:UTP21:UTP22:C2_02630W_A:C2_02710C_A:C2_03000C_A:PLC2:PRP3:SCH9:C2_04120C_A:TBF1:C2_04570W_A:C2_04700C_A:HIS3:C2_04820W_A:PZF1:MAK5:RPF2:KTI11:C2_05750W_A:C2_05840W_A:LAS1:C2_06120C_A:MAK16:RTA2:C2_06480W_A:C2_06850W_A:RPA12:NOC4:C2_07360W_A:RCL1:PRS5:RRP8:C2_08530C_A:MSU1:UTP15:C2_09160W_A:DDR48:TAZ1:RRP15:C2_09500W_A:SMM1:CWC22:C2_10820C_A:UTP8:BUD21:SOF1:C3_00660W_A:BMS1:C3_01110C_A:UTP20:C3_01520C_A:C3_01560W_A:PPT1:MNT2:C3_02020W_A:C3_02030W_A:C3_02040C_A:UTP4:C3_02350W_A:C3_02850C_A:HBR3:C3_04370C_A:C3_04380C_A:ARG11:NOP14:C3_05140C_A:C3_05160C_A:LAC1:C3_05800W_A:SKN1:C3_05860C_A:ZCF35:MRR1:NOG1:ELP3:C3_06370C_A:PRP5:C3_06760W_A:C3_07400W_A:C3_07550C_A:C3_07660W_A:UTP9:C3_07800C_A:C4_00490W_A:C4_00690C_A:C4_00800W_A:C4_00810C_A:C4_00880W_A:C4_00940W_A:C4_01220C_A:C4_01500W_A:CPA1:C4_01560C_A:HSX11:SEN2:HIT1:SAS10:RPC53:HCA4:NAN1:C4_03140C_A:C4_03170W_A:RPF1:DOT4:C4_03730C_A:C4_03740W_A:C4_03830W_A:RRP42:C4_04520W_A:PHR1:C4_04810C_A:IMG2:C4_05230C_A:C4_05250W_A:C4_05260W_A:C4_05330C_A:C4_05360C_A:C4_05980C_A:C4_06090C_A:C4_06210C_A:CEK1:MNN46:C4_07140W_A:BUD23:SNM1:C5_01430C_A:FYV5:C5_01610W_A:C5_02010C_A:UTP13:C5_02590C_A:IFH1:C5_03150W_A:RMS1:MDJ1:C5_03920C_A:C5_04120C_A:C5_04840C_A:C5_04910W_A:C5_04990W_A:GRF10:C6_01040C_A:CIC1:C6_01890C_A:C6_02290C_A:C6_02350C_A:NIP7:PRP45:MNN45:C6_02900C_A:POP4:POL5:C6_03210C_A:C6_03380W_A:C6_03440W_A:SPB1:NOP8:C7_00330C_A:PEL1:PSF3:THG1:C7_01020C_A:DBP7:C7_01210C_A:ISU1:C7_02160W_A:C7_02340C_A:DBF4:C7_03400C_A:ENP2:ENP1:C7_03850W_A:UTP18:CHT1:CR_00460C_A:ARG1:BUD22:BMT3:PWP2:TRM1:TEN1:DAL81:CPA2:CR_01780W_A:CR_01950W_A:CR_02030C_A:ERG25:CR_02420W_A:RPC19:CR_02550C_A:CR_02890C_A:CR_03200C_A:CR_03360W_A:KTI12:MTG1:CIT1:NCS2:YVH1:SGD1:CR_03660C_A:KRE1:CR_03940W_A:CR_04110W_A:CR_04150W_A:CR_04160C_A:GUT1:MTG2:DBP8:RPL7:CR_06450W_A:RRN11:CR_07030C_A:CR_07600W_A:CR_07750C_A:IMP4:RIO2:TRM9:CR_08470W_A:TSR1:CR_08940W_A:CHS2:SSF1:CR_09740W_A:CR_09800C_A:INO1:CR_10170C_A:UTP5:CR_10260W_A:PTP3:CR_10410C_A:CR_10470C_A:MCD1:DRS1:POP3:CR_10810C_A</t>
  </si>
  <si>
    <t>60261:32:1410:60258:6279:2001246:6361:1990115:45944:43629:71050:55:70507:30447:9225:6281:36261:463:31589:48315:71475:7004:43409:9272:60962:6458:45292:6057:42766:42254:46519:11:15914:492:6451:45461:70901:30174:71040:45848:30968:350:10972:100036:16233:6529:71444:10512:6038:16226:43248:1904541:71027:32220:1902626:44182:389:6071:727:46827:1080:6511:71033:9141:70481:7007:48254:31054:16071:42307:280:957:34476:6351:465:72670:6366:348:42026:30702:30466:140018:70899:34599:70131:30163:10526:32210:6267:90529:9452:17126:154:51438:71042:96:31936:747:71507:6679:98789:9651:2000234:1905329:45332:1015:6508:98787:6879:9405:6530:33314:70879:2143:75296:6269:70869:9060:43619:110034:723:70887:6015:2939:34462:30433:2926:46356:2000679:43710:447:103:34204:6348:379:1680:1903068:1990277:46777:18026:9062:480:35146:9303:467:10833:47484:44255:70935:36187:6392:70476:51321:6950:31138:10821:6400:70317:1990114:90153:6915:30437:768:60963:71049:33246:6526:6396:43486:6457:6391:30148:188:7186:1990113:1:36164:34475:40010:45945:32880:46084:33621:6493:32956:19236:6676:6097:7050:373:962:6470:32211:6654:106004:122:51220:16070:2940:464:45903:1403:9408:6415:6448:9165:6409:183:32790:43044:6384:6379:6357:42790:472:6362:493:42775:6021:398:6397:1903078:34473:9116:6363:6543:1900445:6636:32049:19740:44262:6270:1990497:10914:27:2000786:97250:42274:31119:42797:31087:6338:40009:6284:6486:51523:6468:71038:30476:1901714:1905267:30541:70124:7035:110064:1324:71467:19379:294:6659:17183:1990570:34605:964:8152:61393:6073:60903:1731:51668:34087:1900436:30010:1903468:7160:15976:6450:34427:71036:1900189:321:1300:6265:6614:9847:34337:42407:1901917:43161:43967:71554:71035:44406:6360:165:729:19933:2:33554:51017:35269:70135:16567:9249:44409:35965:32543:973:6696:7076:10811:30490:6355:30846:35376:5993:46476:6644:9267:6515:6298:44011:7264:30488:2181:71044:6412:8654:1990481:494:16584:9636:70787:16578:6390:2949:45727:42273:45014:36171:36170:448:1901717:209:6378:44407:6465:372:1904669:16075:45943:38202:51123:920:1990414:30448:44571:6513:5975:8380:32447:70475:6413:6491:31167:10134:44114:8298:6099:963:71028:1682:16479:42791:71039:6078:32048:462:6207:71852:6646:51278:55114:71216:6629:45910:98609:31120:45733:7163:71051:51834:43937:34209:6487:70870:6066:99114:1990575:31505:6072:6289:56:71037:6972:54:1900430:44117:9826:1901089:469:36180:6479:31106:42255:909:34217:466:70086:28:71031:16973:34428:71902:46020:70136:42138:1902975:90615:8033:2098:1903109:61587:35335:7124:1900079:1900438:245:1302:6364:43630:46337:70409:46830:461:34965:32873:42493:16072:105:1100:390:19310:42318:120174:31591:43392:35690:6633:16036:7096:42038:1990872</t>
  </si>
  <si>
    <t>MTO1:C1_12570C_A:KTI11:ELP3:C4_00940W_A:C4_01500W_A:C4_03140C_A:C4_05260W_A:ISU1:KTI12:NCS2:TRM9</t>
  </si>
  <si>
    <t>16226:140018:70899:6879:2143:2926:6400:1403:6448:6357:17183:1300:30488:44571:32447:2098:7124:35690</t>
  </si>
  <si>
    <t>response to drug</t>
  </si>
  <si>
    <t>429 out of 6473 background genes, 6.6%</t>
  </si>
  <si>
    <t>CNS1:ERG2:NRM1:RRS1:ROA1:HGT1:GAL102:NOP4:RRP6:UME6:C1_06760C_A:RBT4:GAP4:DIP2:IPT1:C1_10200C_A:CLA4:C1_11000C_A:NDT80:HNM1:UTP22:RPF2:LAS1:RTA2:NOC4:SIT1:UTP15:BMS1:UTP20:PMC1:C3_03070W_A:C3_03440C_A:ARG11:NOP14:C3_05380W_A:QDR2:MRR1:AHR1:NOG1:RLP24:DAG7:RLM1:C4_01560C_A:SEN2:SAS10:PGA31:PHR1:C4_05010W_A:C4_05230C_A:C4_06210C_A:CEK1:CCN1:PCL1:C5_04120C_A:MDR1:NAG3:C7_01430C_A:FLU1:ENP2:C7_03590C_A:C7_03850W_A:PGA23:RRP9:CR_03270W_A:TPO4:YHB5:TRM9:CR_09830W_A:UTP5:DRS1:LTV1</t>
  </si>
  <si>
    <t>1410:15749:1900443:45944:15891:55:30447:9225:31589:463:48315:55085:43409:42710:9272:16239:46519:11:55088:45461:30174:71040:71285:70588:32220:1900239:1902626:44182:46827:7155:31054:15671:42307:34476:6351:30702:42026:6812:34599:8643:10526:6267:15848:71042:71507:36177:1902047:9651:1905329:45332:98787:9405:75296:70887:15903:447:34204:379:6820:1900231:1990277:46777:42149:480:35146:6855:467:36187:51321:6950:6970:30437:768:71049:33246:6526:30148:36168:1:34475:33621:8645:19236:6676:7050:1403:6810:6448:6409:6357:472:296:34473:32878:36178:1900439:1900445:43709:51726:6270:30011:97316:15833:10914:27:42274:71280:40009:6468:71038:110064:71467:34605:15850:6816:51668:1900436:71036:1900189:1300:9847:6614:36244:71035:44406:165:45916:44409:1904659:82:973:6696:1905136:6355:35376:46618:15805:9267:44011:30488:71044:79:3333:70787:42273:36171:36170:448:209:71244:44407:1904669:45943:1900743:30448:5975:6513:44114:71039:462:55114:71216:72711:6556:1900442:15884:7163:71051:15893:1990575:31505:15847:56:71037:54:44117:1900430:36180:31106:42255:909:466:70086:1765:1905135:36003:2098:6364:42493:42928:44718:7165:19310:42318:6874:35690:7096:1990872</t>
  </si>
  <si>
    <t>RNA transport</t>
  </si>
  <si>
    <t>114 out of 6473 background genes, 1.8%</t>
  </si>
  <si>
    <t>establishment of RNA localization</t>
  </si>
  <si>
    <t>nucleic acid transport</t>
  </si>
  <si>
    <t>115 out of 6473 background genes, 1.8%</t>
  </si>
  <si>
    <t>17 out of 621 genes, 2.7%</t>
  </si>
  <si>
    <t>C1_05230W_A:RPA34:C2_02630W_A:TBF1:PZF1:RPA12:RPC53:C4_06090C_A:IFH1:C5_04990W_A:POL5:C6_03210C_A:C7_01210C_A:CR_01950W_A:RPC19:CR_02890C_A:RRN11</t>
  </si>
  <si>
    <t>60261:6361:45944:60962:31936:1015:9303:10833:32211:122:6384:42790:6362:6363:42797:6360:6355:42791</t>
  </si>
  <si>
    <t>ribosomal large subunit export from nucleus</t>
  </si>
  <si>
    <t>RRS1:C1_02450C_A:C2_05750W_A:C3_02040C_A:RPF1:ECM1:C4_06210C_A:RIX7:NOG2:YVH1:SDA1:NMD3</t>
  </si>
  <si>
    <t>55:30447:463:7089:9405:447:480:40010:6470:472:30036:27:2000786:30476:19933:44011:42273:30448:8298:71216:36180:42255:466:42493:35690</t>
  </si>
  <si>
    <t>organic substance metabolic process</t>
  </si>
  <si>
    <t>323 out of 621 genes, 52.0%</t>
  </si>
  <si>
    <t>2815 out of 6473 background genes, 43.5%</t>
  </si>
  <si>
    <t>CDC13:RPO41:ERG2:RRS1:NMA111:C1_01150C_A:C1_01160C_A:TRM2:HOT1:GAL102:ABP140:MNN11:EXG2:XOG1:TSR2:RLI1:RPP1:C1_03830C_A:C1_04040C_A:NOP4:ICL1:SAP7:RRP6:C1_05230W_A:C1_05360C_A:RSM22:FAL1:CHS7:C1_06540C_A:C1_06760C_A:C1_06800W_A:VRG4:MTO1:MRPL3:C1_07960W_A:DIP2:MSS116:C1_09040C_A:IPT1:C1_09390W_A:C1_09790C_A:C1_09910C_A:DBP3:CLA4:RPA34:MNN12:C1_10880W_A:C1_10950C_A:C1_10970W_A:C1_11000C_A:PET127:CHO1:KRR1:CDC6:CSI2:C1_12440W_A:C1_12570C_A:CHR1:C1_12610W_A:C1_12670C_A:C1_12750C_A:FAD3:RMP1:C1_13370W_A:C1_13380W_A:DIM1:MET3:C1_14380C_A:RRN3:MPP10:C2_00410C_A:SAS2:C2_00790C_A:C2_01060C_A:C2_01450C_A:C2_01510C_A:C2_02120W_A:UTP21:UTP22:C2_02630W_A:C2_02710C_A:C2_03000C_A:PLC2:PRP3:SCH9:C2_04120C_A:TBF1:C2_04570W_A:C2_04700C_A:HIS3:C2_04820W_A:PZF1:MAK5:RPF2:KTI11:C2_05750W_A:C2_05840W_A:LAS1:C2_06120C_A:MAK16:RTA2:C2_06480W_A:C2_06850W_A:RPA12:NOC4:C2_07360W_A:RCL1:PRS5:RRP8:C2_08530C_A:MSU1:UTP15:C2_09160W_A:DDR48:TAZ1:RRP15:C2_09500W_A:YEA4:SMM1:CWC22:C2_10820C_A:UTP8:BUD21:SOF1:C3_00660W_A:BMS1:C3_01110C_A:UTP20:C3_01520C_A:C3_01560W_A:PPT1:MNT2:C3_02020W_A:C3_02030W_A:C3_02040C_A:UTP4:C3_02350W_A:GLX3:C3_02850C_A:HBR3:C3_04370C_A:C3_04380C_A:ARG11:NOP14:C3_05140C_A:C3_05160C_A:LAC1:C3_05800W_A:SKN1:C3_05860C_A:ZCF35:MRR1:NOG1:ELP3:C3_06370C_A:PRP5:C3_06760W_A:C3_06950W_A:C3_07400W_A:C3_07550C_A:C3_07660W_A:UTP9:C3_07800C_A:C4_00490W_A:C4_00690C_A:C4_00800W_A:C4_00810C_A:C4_00880W_A:C4_00940W_A:C4_01220C_A:C4_01500W_A:CPA1:C4_01560C_A:HSX11:SEN2:HIT1:SAS10:RPC53:HCA4:CRH11:NAN1:C4_03140C_A:C4_03170W_A:RPF1:DOT4:C4_03730C_A:C4_03740W_A:C4_03830W_A:RRP42:C4_04520W_A:PHR1:C4_04810C_A:IMG2:C4_05230C_A:C4_05250W_A:C4_05260W_A:C4_05330C_A:C4_05360C_A:C4_05980C_A:C4_06090C_A:C4_06210C_A:CEK1:MNN46:C4_07140W_A:SPE2:BUD23:SNM1:C5_01430C_A:FYV5:C5_01610W_A:C5_02010C_A:UTP13:C5_02590C_A:IFH1:C5_03150W_A:RMS1:MDJ1:C5_03920C_A:C5_04120C_A:C5_04840C_A:C5_04910W_A:C5_04990W_A:GRF10:C6_01040C_A:CIC1:C6_01890C_A:C6_02290C_A:C6_02350C_A:NIP7:PRP45:C6_02480W_A:MNN45:C6_02900C_A:POP4:POL5:C6_03210C_A:C6_03380W_A:C6_03440W_A:SPB1:NOP8:C7_00330C_A:PEL1:PSF3:THG1:C7_01020C_A:DBP7:C7_01210C_A:ISU1:C7_02160W_A:C7_02340C_A:DBF4:C7_03400C_A:ENP2:C7_03590C_A:ENP1:C7_03850W_A:UTP18:MIS12:CHT1:CR_00460C_A:ARG1:BUD22:BMT3:PWP2:TRM1:TEN1:DAL81:CPA2:CR_01780W_A:CR_01950W_A:CR_02030C_A:ERG25:CR_02420W_A:RPC19:CR_02550C_A:CR_02890C_A:CR_03200C_A:CR_03360W_A:KTI12:MTG1:CIT1:NCS2:YVH1:SGD1:CR_03660C_A:KRE1:CR_03940W_A:CR_04110W_A:CR_04150W_A:CR_04160C_A:GUT1:RNR3:MTG2:DBP8:RPL7:CR_06450W_A:RRN11:CR_07030C_A:CR_07600W_A:HGT14:CR_07750C_A:IMP4:RIO2:TRM9:CR_08470W_A:TSR1:CR_08940W_A:CHS2:ELF1:SSF1:CR_09740W_A:CR_09800C_A:INO1:CR_10170C_A:UTP5:CR_10260W_A:PTP3:CR_10410C_A:CR_10470C_A:MCD1:DRS1:POP3:CR_10810C_A</t>
  </si>
  <si>
    <t>60261:32:1410:60258:6279:2001246:6361:1990115:45944:43629:71050:55:70507:30447:9225:6281:36261:463:31589:48315:71475:7004:43409:9272:60962:6458:45292:6057:42766:42254:46519:11:15914:492:6451:45461:70901:30174:71040:45848:30968:350:8295:10972:100036:16233:6529:71444:10512:16226:43248:6038:1904541:71027:32220:1902626:389:44182:6071:727:46827:1080:6511:71033:9141:70481:7007:48254:31054:16071:42307:280:957:34476:6351:465:72670:6366:348:42026:30702:30466:140018:70899:30643:34599:8643:70131:30163:10526:32210:6267:90529:9452:60257:17126:1934:154:51438:71042:96:31936:747:71507:6679:98789:9651:2000234:1905329:45332:1015:6508:98787:6879:9405:6530:33314:70879:2143:75296:6037:6269:70869:9060:43619:110034:723:70887:51223:6015:2939:19243:34462:30433:2926:46356:2000679:43710:447:103:34204:6348:379:6888:1680:1903068:1990277:46777:18026:9062:480:6260:35146:9303:6855:467:10833:47484:44255:70935:36187:6392:70476:51321:6950:31138:10821:6400:70317:1990114:90153:6915:30437:768:60963:71049:33246:6526:6396:43486:6391:30148:6457:188:7186:1990113:1:9396:36164:34475:40010:45945:32880:46084:33621:6493:32956:19236:6676:6097:7050:373:962:6470:32211:6654:106004:122:51220:16070:2940:464:45903:1403:9408:6415:6448:9165:6409:183:32790:43044:6384:6379:6357:42790:472:6362:493:42775:6021:398:6397:1903078:34473:9116:6363:6543:1900445:6636:32049:19740:44262:6270:1990497:10914:27:2000786:97250:42274:31119:42797:31087:6338:40009:6284:6486:51523:6468:71038:30476:1901714:1905267:30541:70124:7035:110064:1324:71467:19379:294:6659:17183:1990570:34605:964:8152:1990569:61393:6073:60903:1731:51668:34087:1900436:30010:1903468:7160:15976:6450:34427:71036:1900189:321:1300:6265:6614:9847:34337:42407:1901917:43161:43967:71554:71035:44406:6360:165:729:19933:2:33554:51017:35269:70135:16567:9249:44409:1904659:35965:82:32543:973:6696:7076:10811:19631:30490:6355:30846:35376:5993:46476:6644:9267:6515:6298:44011:7264:30488:2181:71044:6412:8654:1990481:494:16584:6799:9636:70787:16578:6390:2949:15786:45727:42273:45014:36171:36170:448:1901717:209:6378:44407:6465:372:1904669:16075:45943:38202:51123:920:1990414:30448:44571:6513:5975:8380:6597:32447:70475:6413:6491:31167:10134:44114:8298:6099:963:71028:31938:1682:16479:42791:71039:6078:32048:462:6207:71852:6646:51278:55114:71216:6629:6556:45910:98609:31120:45733:7163:71051:51834:43937:34209:6487:70870:6066:99114:34221:1990575:31505:6072:6289:56:71037:6972:54:1900430:44117:9826:1901089:469:36180:18890:6479:31106:42255:909:34217:128:1900429:466:70086:28:71031:16973:34428:71902:46020:70136:42138:1902975:90615:8033:31669:2098:1903109:61587:35335:7124:1900079:1900438:245:1302:6364:43630:46337:70409:46830:461:34965:32873:42493:16072:105:1100:390:19310:42318:120174:31591:43392:1905634:35690:6633:16036:15940:7096:42038:1990872</t>
  </si>
  <si>
    <t>polyadenylation-dependent snoRNA 3'-end processing</t>
  </si>
  <si>
    <t>6 out of 621 genes, 1.0%</t>
  </si>
  <si>
    <t>7 out of 6473 background genes, 0.1%</t>
  </si>
  <si>
    <t>RRP6:C1_05360C_A:C1_07960W_A:C4_03740W_A:C7_03400C_A:CR_02550C_A</t>
  </si>
  <si>
    <t>43629:71050:71040:71033:31054:34476:71042:467:6400:71049:34475:33621:34473:6284:71038:110064:34427:71036:1901917:71035:973:71044:71028:71039:45910:71051:71037:16973:71031:42138:43630:35690</t>
  </si>
  <si>
    <t>ribonucleoprotein complex subunit organization</t>
  </si>
  <si>
    <t>31 out of 621 genes, 5.0%</t>
  </si>
  <si>
    <t>139 out of 6473 background genes, 2.1%</t>
  </si>
  <si>
    <t>RRS1:RLI1:C1_04710C_A:C1_06760C_A:C1_09040C_A:CSI2:C1_12440W_A:C1_12750C_A:C2_02710C_A:RPF2:C2_05830C_A:C3_00660W_A:C3_01560W_A:C3_02020W_A:C3_05160C_A:NOG1:PRP5:RLP24:HIT1:C4_05010W_A:C4_05230C_A:C4_05330C_A:C5_02010C_A:C6_02230W_A:NIP7:PRP45:YVH1:CR_03940W_A:CR_04110W_A:SSF1:DRS1</t>
  </si>
  <si>
    <t>1990115:55:70507:30447:463:42254:492:30174:350:1902626:389:465:348:30702:6267:747:9405:34462:447:480:1990114:30437:6457:1990113:40010:32956:6470:464:45903:6415:32790:472:493:27:2000786:30476:1731:19933:9267:45727:42273:36170:1990414:6413:462:71216:31120:54:36180:42255:466:28:245:6364:390:35690:42038</t>
  </si>
  <si>
    <t>rRNA modification</t>
  </si>
  <si>
    <t>DIM1:C2_02120W_A:C2_04820W_A:RRP8:C3_05860C_A:BUD23:SPB1:CR_01780W_A:CR_02030C_A:CR_10260W_A</t>
  </si>
  <si>
    <t>45944:463:154:447:70476:6391:42273:70475:31167:462:56:466:1903109</t>
  </si>
  <si>
    <t>nuclear transport</t>
  </si>
  <si>
    <t>156 out of 6473 background genes, 2.4%</t>
  </si>
  <si>
    <t>RRS1:CRL1:C1_02450C_A:RLI1:C1_03830C_A:C1_04040C_A:REI1:C1_06540C_A:UTP22:C2_05270W_A:C2_05750W_A:C2_06850W_A:UTP8:C3_01520C_A:C3_02040C_A:NOG1:RPF1:ECM1:C4_05230C_A:C4_06210C_A:C4_06790W_A:BUD23:RIX7:C6_02230W_A:NOG2:C7_03400C_A:ENP1:YVH1:SDA1:NMD3:CR_08500W_A:ELF1:LTV1</t>
  </si>
  <si>
    <t>43629:55:30447:463:30174:15031:1902626:70481:34476:30702:34599:7089:6267:71042:747:90338:9405:447:480:467:70476:6970:30437:71049:34475:40010:6470:6415:6409:32790:472:7064:30036:30011:27:6913:2000786:42274:71038:30476:34427:71035:19933:9267:44011:7264:2181:6606:10458:45727:42273:36170:1904669:45943:920:30448:6413:8298:6886:462:71216:71051:56:54:36180:42255:466:16973:7117:278:6364:42493:7165:35690</t>
  </si>
  <si>
    <t>nucleocytoplasmic transport</t>
  </si>
  <si>
    <t>ncRNA 3'-end processing</t>
  </si>
  <si>
    <t>C1_01160C_A:C1_03830C_A:RRP6:C1_05360C_A:C1_06540C_A:C1_07960W_A:C2_09160W_A:C4_00880W_A:C4_03740W_A:RRP42:C4_04520W_A:C7_03400C_A:CR_02550C_A:TSR1</t>
  </si>
  <si>
    <t>43629:71050:71040:71033:70481:31054:34476:71042:1680:467:6400:71049:34475:33621:32211:34473:6284:71038:110064:34427:71036:1901917:71035:973:71044:494:16075:71028:71039:45910:71051:71037:71031:16973:42138:6364:43630:461:35690</t>
  </si>
  <si>
    <t>ribonucleoprotein complex assembly</t>
  </si>
  <si>
    <t>131 out of 6473 background genes, 2.0%</t>
  </si>
  <si>
    <t>RRS1:C1_04710C_A:C1_06760C_A:C1_09040C_A:CSI2:C1_12440W_A:C1_12750C_A:C2_02710C_A:RPF2:C2_05830C_A:C3_00660W_A:C3_02020W_A:C3_05160C_A:NOG1:PRP5:RLP24:HIT1:C4_05010W_A:C4_05230C_A:C4_05330C_A:C5_02010C_A:C6_02230W_A:NIP7:PRP45:YVH1:CR_03940W_A:CR_04110W_A:SSF1:DRS1</t>
  </si>
  <si>
    <t>1990115:55:70507:30447:463:42254:492:30174:350:1902626:389:465:348:30702:6267:747:9405:34462:447:480:1990114:30437:6457:1990113:40010:32956:6470:464:45903:472:493:27:2000786:30476:1731:19933:9267:42273:36170:1990414:71216:31120:54:36180:42255:466:28:245:6364:35690:42038</t>
  </si>
  <si>
    <t>U4 snRNA 3'-end processing</t>
  </si>
  <si>
    <t>7 out of 621 genes, 1.1%</t>
  </si>
  <si>
    <t>11 out of 6473 background genes, 0.2%</t>
  </si>
  <si>
    <t>RRP6:C1_05360C_A:C1_07960W_A:C2_09160W_A:C4_03740W_A:C7_03400C_A:CR_02550C_A</t>
  </si>
  <si>
    <t>RPP1:RRP6:C1_05360C_A:C1_07960W_A:C1_09790C_A:TBF1:C4_03740W_A:C4_04520W_A:POP4:C7_03400C_A:CR_02550C_A:CR_03200C_A:POP3</t>
  </si>
  <si>
    <t>45944:43629:71050:71040:71033:31054:34476:71042:31936:1015:447:9303:467:10833:6400:71049:34475:33621:32211:6379:34473:6284:71038:1905267:110064:294:34427:71036:1901917:71035:973:71044:494:71028:1682:71039:45910:71051:71037:16973:71031:42138:8033:6364:43630:34965:35690</t>
  </si>
  <si>
    <t>cellular response to drug</t>
  </si>
  <si>
    <t>53 out of 621 genes, 8.5%</t>
  </si>
  <si>
    <t>316 out of 6473 background genes, 4.9%</t>
  </si>
  <si>
    <t>CNS1:ERG2:NRM1:RRS1:ROA1:HGT1:GAL102:NOP4:RRP6:UME6:C1_06760C_A:RBT4:DIP2:IPT1:CLA4:C1_11000C_A:NDT80:HNM1:RPF2:LAS1:RTA2:NOC4:SIT1:UTP15:BMS1:UTP20:PMC1:NOP14:MRR1:AHR1:NOG1:RLP24:DAG7:RLM1:SEN2:SAS10:PGA31:PHR1:C4_05010W_A:C4_05230C_A:CEK1:CCN1:PCL1:C5_04120C_A:MDR1:NAG3:C7_01430C_A:ENP2:PGA23:RRP9:TRM9:UTP5:DRS1</t>
  </si>
  <si>
    <t>1410:15749:1900443:45944:15891:55:30447:9225:31589:463:55085:48315:43409:9272:16239:46519:11:45461:30174:71040:71285:70588:32220:1900239:1902626:44182:46827:7155:31054:42307:34476:6351:30702:42026:34599:8643:10526:6267:71042:71507:36177:9651:1905329:45332:98787:9405:75296:70887:15903:447:34204:379:1900231:1990277:46777:42149:480:35146:6855:467:36187:51321:6950:30437:768:71049:33246:30148:36168:34475:33621:8645:19236:6676:7050:1403:6810:6448:6357:472:34473:32878:36178:1900439:1900445:43709:51726:30011:97316:10914:27:71280:40009:6468:71038:110064:71467:34605:6816:51668:1900436:71036:1900189:1300:9847:6614:36244:71035:44406:165:45916:44409:1904659:82:973:6696:6355:35376:46618:9267:44011:30488:71044:79:70787:42273:36171:36170:448:71244:44407:45943:1900743:30448:5975:44114:71039:462:55114:71216:72711:1900442:7163:71051:15893:31505:71037:54:44117:1900430:36180:31106:42255:909:466:36003:2098:6364:42493:42928:44718:7165:19310:42318:6874:35690:7096:1990872</t>
  </si>
  <si>
    <t>RRP6:C1_05360C_A:C1_07960W_A:C1_09790C_A:C2_09160W_A:C4_03740W_A:C6_02350C_A:C7_03400C_A:CR_02550C_A:CR_04110W_A</t>
  </si>
  <si>
    <t>43629:71050:42254:71040:71033:31054:34476:71042:467:6400:71049:34475:33621:493:34473:31119:6284:71038:110064:34427:71036:1901917:71035:973:71044:1990481:71028:71039:45910:31120:71051:71037:16973:71031:42138:43630:35690</t>
  </si>
  <si>
    <t>mitochondrial RNA metabolic process</t>
  </si>
  <si>
    <t>RPO41:MTO1:MSS116:PET127:C2_02120W_A:MSU1:C4_00810C_A:C4_03730C_A:C4_05360C_A:C6_03440W_A</t>
  </si>
  <si>
    <t>45944:70901:957:72670:70899:70131:154:6269:2939:6392:6391:373:962:964:34337:2:6390:372:8380:963:90615:1903109:16072</t>
  </si>
  <si>
    <t>rRNA methylation</t>
  </si>
  <si>
    <t>RRP8:C3_05860C_A:BUD23:SPB1:CR_01780W_A:CR_02030C_A:CR_10260W_A</t>
  </si>
  <si>
    <t>463:447:70476:42273:70475:31167:56:466</t>
  </si>
  <si>
    <t>mitochondrial RNA processing</t>
  </si>
  <si>
    <t>MTO1:MSS116:PET127:C4_00810C_A:C4_03730C_A:C4_05360C_A:C6_03440W_A</t>
  </si>
  <si>
    <t>70901:957:72670:70899:70131:2939:6392:373:962:964:34337:2:372:8380:963:90615:16072</t>
  </si>
  <si>
    <t>43 out of 474 genes, 9.1%</t>
  </si>
  <si>
    <t>C1_01360C_A:MNN44:TPS2:GPM2:RHD1:ATC1:PHO15:DAK2:GCA1:C1_11080W_A:C1_14190C_A:GPM1:INO4:CDC19:TPK2:ARA1:GPD1:MDH1-3:TPS3:RHR2:C3_06860C_A:GCY1:TPI1:FBA1:AMS1:XKS1:AFL1:PFK1:PGK1:C6_01340C_A:GPD2:GPH1:PFK2:PCK1:NTH1:GSY1:CR_02800C_A:PGM2:HXK2:TPS1:GLK1:GLK4:SUC1</t>
  </si>
  <si>
    <t>6021:6096:43936:9313:31137:6006:1900445:43709:51701:32049:44262:45944:30447:6002:48315:5998:71361:6116:6468:7035:70072:34605:5982:1900180:1900760:90441:15810:6114:1900436:15976:51453:1900189:19255:9847:36166:16052:1900428:1900239:19660:7094:70413:5977:19933:32515:33554:6071:6003:46827:70135:19309:71470:44409:10811:6351:1901673:42843:6735:5993:6020:45721:34599:9267:46168:44011:60257:8654:23:32445:70787:5980:10515:97237:46835:1678:36170:9405:2000766:32516:30448:5975:6635:32888:51516:61621:433:44114:51156:6099:1903759:6013:44416:5978:6688:1900231:51278:71216:55114:902:16558:42752:6094:6873:31505:32958:10607:6072:6011:30437:19568:19752:36168:7186:6110:46838:46323:36180:36164:6000:909:1902600:25:7265:19388:10737:30388:6973:1302:1903134:5992:1403:46015:71465:9408:1900118:5985:46355:6874:6357:6108:35690:71497</t>
  </si>
  <si>
    <t>22 out of 474 genes, 4.6%</t>
  </si>
  <si>
    <t>GPM2:ATC1:GCA1:GPM1:CDC19:TPK2:C3_06860C_A:GCY1:TPI1:FBA1:AMS1:XKS1:PFK1:PGK1:GPH1:PFK2:NTH1:CR_02800C_A:PGM2:HXK2:GLK1:SUC1</t>
  </si>
  <si>
    <t>6096:43936:9313:31137:6006:1900445:43709:51701:30447:6002:48315:5998:71361:6468:7035:70072:5982:1900760:15810:1900436:51453:1900189:19255:9847:1900428:16052:1900239:19660:19933:33554:46827:19309:44409:10811:6351:42843:5993:45721:34599:9267:44011:23:32445:70787:5980:10515:46835:1678:36170:9405:2000766:30448:433:61621:44114:51156:6013:1903759:44416:5978:1900231:55114:71216:902:42752:6094:31505:10607:6011:30437:19568:46323:7186:36180:36164:6000:909:1902600:25:7265:19388:10737:30388:1302:1903134:5992:1403:46015:71465:9408:5985:46355:6874:6357:35690:71497</t>
  </si>
  <si>
    <t>10 out of 474 genes, 2.1%</t>
  </si>
  <si>
    <t>GPM2:GPM1:CDC19:TPI1:FBA1:PFK1:PGK1:PFK2:HXK2:GLK1</t>
  </si>
  <si>
    <t>6096:6006:51701:30447:6002:7035:70072:15810:51453:19660:9267:32445:46835:1678:36170:61621:51156:6013:44416:71216:6094:46323:36180:6000:1902600:30388:1302:46015</t>
  </si>
  <si>
    <t>60 out of 474 genes, 12.7%</t>
  </si>
  <si>
    <t>C1_01360C_A:GPX3:ADH2:ERG1:HEM14:URA1:C1_10840C_A:RIB3:OSM2:C1_14190C_A:SOD6:SUR2:CDC19:OSM1:RNR22:C2_08100W_A:ARA1:UCF1:C2_09860C_A:GPD1:MDH1-3:DOT5:COX7:HEM13:C3_06700C_A:C3_06860C_A:GCY1:TPI1:PEX5:ERG251:SCS7:C4_04720W_A:C4_05390W_A:OFD1:GDH3:PDC11:C5_02690W_A:C5_03770C_A:ADH1:DES1:COX15:C6_01420C_A:MAE1:GPD2:GPH1:C7_03200C_A:C7_03780C_A:GSY1:OYE22:ADH5:PGM2:PDX3:FDH1:IFE2:CR_05440W_A:ALG6:GLK1:YHB1:CBP1:XYL2</t>
  </si>
  <si>
    <t>6096:6006:36178:51701:44262:6784:9231:30447:6002:6567:45454:9186:6116:6123:42183:8615:6520:6559:9113:6546:1900180:51668:6114:46210:34354:19255:6090:18171:19660:7094:44182:5977:34975:32515:6112:19676:6696:15671:6307:42843:6735:34599:9267:44011:46168:71218:9636:5980:22904:70989:6675:1678:6730:36171:36170:6569:9405:44407:6625:947:1902170:9060:30448:32516:288:5975:6635:61621:70887:61407:51156:32436:6099:1900038:44205:6013:6801:6631:36267:44416:52565:2000639:46443:5978:6207:71216:55114:6537:16558:42149:42147:6488:36187:6873:304:6072:6665:71455:949:70458:6011:19568:19752:16560:30148:6783:46323:36180:15942:9396:36164:46512:19655:19388:2000377:43065:6973:5992:71500:6068:9408:6415:10620:6874:42318:43392:6108:43458:35690:6633</t>
  </si>
  <si>
    <t>25 out of 474 genes, 5.3%</t>
  </si>
  <si>
    <t>C1_01360C_A:MNN44:TPS2:RHD1:ATC1:PHO15:DAK2:GCA1:C1_14190C_A:INO4:TPK2:ARA1:GPD1:TPS3:RHR2:AFL1:C6_01340C_A:GPH1:NTH1:GSY1:CR_02800C_A:PGM2:HXK2:TPS1:SUC1</t>
  </si>
  <si>
    <t>6096:6021:43936:31137:6006:1900445:43709:32049:44262:45944:30447:6002:48315:71361:6116:6468:5982:34605:1900180:1900760:90441:6114:1900436:1900189:19255:9847:36166:1900428:16052:1900239:7094:70413:19933:5977:33554:32515:46827:6071:70135:71470:44409:10811:6351:1901673:5993:6020:45721:34599:9267:46168:44011:8654:60257:23:32445:70787:5980:10515:97237:46835:1678:36170:9405:2000766:30448:32516:32888:51516:433:44114:51156:6013:1903759:5978:6688:1900231:55114:71216:51278:902:16558:42752:6873:32958:31505:6072:10607:6011:30437:19752:36168:46323:7186:46838:36180:36164:6000:909:25:7265:19388:10737:6973:1302:1903134:5992:1403:46015:71465:9408:1900118:5985:46355:6874:6357:35690:71497</t>
  </si>
  <si>
    <t>11 out of 474 genes, 2.3%</t>
  </si>
  <si>
    <t>GPM2:GPM1:CDC19:RNR22:TPI1:FBA1:PFK1:PGK1:PFK2:HXK2:GLK1</t>
  </si>
  <si>
    <t>6096:6006:51701:30447:6002:9186:7035:70072:15810:51453:19660:9267:32445:46835:1678:36170:61621:51156:6013:44416:55114:71216:6094:46323:36180:6000:1902600:30388:1302:46015</t>
  </si>
  <si>
    <t>14 out of 474 genes, 3.0%</t>
  </si>
  <si>
    <t>C1_11080W_A:GPM1:CDC19:C3_06860C_A:GCY1:TPI1:FBA1:AMS1:XKS1:PGK1:PCK1:PGM2:HXK2:GLK1</t>
  </si>
  <si>
    <t>6096:9313:6006:51701:30447:6002:5998:15810:15976:19255:19660:6003:19309:42843:34599:9267:32445:46835:1678:36170:61621:51156:6013:44416:5978:55114:71216:6094:6011:19568:46323:6110:36180:6000:19388:1302:5992:46015:6874:35690</t>
  </si>
  <si>
    <t>GPM2:GPM1:CDC19:TPI1:FBA1:PFK1:PGK1:MAE1:PFK2:HXK2:GLK1</t>
  </si>
  <si>
    <t>6096:6006:51701:30447:6002:6520:7035:70072:15810:51453:6090:19660:9267:32445:46835:1678:36170:61621:51156:6013:44416:55114:71216:6094:46323:36180:6000:1902600:30388:1302:46015:6108</t>
  </si>
  <si>
    <t>7 out of 474 genes, 1.5%</t>
  </si>
  <si>
    <t>ADH2:CDC19:C2_08100W_A:GPD1:MDH1-3:POS5:TPI1</t>
  </si>
  <si>
    <t>6096:30447:6567:6116:6114:6741:6735:34599:9267:46168:36170:947:5975:6635:61621:6099:44416:19674:71216:16558:304:6072:36180:36164:2000377:43065:6973:6068:6108:43458</t>
  </si>
  <si>
    <t>62 out of 474 genes, 13.1%</t>
  </si>
  <si>
    <t>ISN1:GPM2:NPR1:PHO15:C1_08780W_A:C1_09610W_A:URA1:C1_11080W_A:C1_13270W_A:KNS1:OSM2:STF2:SUR2:C2_03140C_A:GPM1:INO4:RIM11:C2_04360W_A:YAK1:CDC19:TPK2:RNR22:C2_08860W_A:GPD1:C3_00400C_A:HRK1:COX7:CMK1:GPI1:POS5:C3_07430W_A:TPI1:C4_00580W_A:FBA1:GPI14:SCS7:PPS1:AFL1:PIKA:C5_01920C_A:C5_02560C_A:PFK1:PGK1:C6_01300W_A:C6_01340C_A:ATG15:PLB1:GPD2:C6_02030C_A:C7_01650W_A:PFK2:C7_02220C_A:CR_00350W_A:PHO81:PGM2:HXK2:CR_05440W_A:PTC4:CR_06690C_A:GLK1:CR_08300C_A:PDK2</t>
  </si>
  <si>
    <t>6021:6096:43936:32878:31137:6006:36178:1900445:43709:51701:32049:2000370:45944:9435:71071:61408:30447:6002:48315:9186:6116:6754:6123:46461:6642:6468:7035:70072:34605:7114:34356:1900760:32366:9187:15810:6114:1900436:15976:51453:34354:19255:6741:9847:36244:36166:1900432:1900428:19358:1900239:34638:19660:44182:19933:34975:33554:46827:6003:44409:16480:749:1901673:61092:5993:6020:45721:6190:34599:6644:9267:46168:44011:8654:32445:6796:70787:10515:9651:46835:6675:1678:6624:36170:6508:9405:16236:61406:6660:71592:2000766:46496:30448:5975:45806:32888:51516:433:61621:22898:44114:9117:51156:46854:44205:6013:1903759:44416:30433:36149:42791:32048:46443:5978:9395:19674:1900231:6207:44001:71216:55114:6629:902:16558:46777:6808:16311:42752:6094:34496:18105:71472:6873:32958:31505:10922:46856:6072:10607:19433:90153:6011:30437:34727:36168:30148:46323:7186:6110:46838:44387:36180:71590:36164:6000:909:1902600:1900429:7265:34622:15696:19388:10737:30388:6506:6973:7124:6470:1302:122:5992:16070:46337:1403:46015:6874:35690:6633</t>
  </si>
  <si>
    <t>63 out of 474 genes, 13.3%</t>
  </si>
  <si>
    <t>ISN1:GPM2:NPR1:PHO15:C1_08780W_A:C1_09610W_A:URA1:C1_11080W_A:C1_13270W_A:KNS1:OSM2:STF2:SUR2:C2_03140C_A:GPM1:INO4:RIM11:C2_04360W_A:YAK1:CDC19:TPK2:RNR22:C2_08860W_A:GPD1:C3_00400C_A:HRK1:COX7:CMK1:GPI1:POS5:C3_07430W_A:TPI1:C4_00580W_A:FBA1:GPI14:VTC4:SCS7:PPS1:AFL1:PIKA:C5_01920C_A:C5_02560C_A:PFK1:PGK1:C6_01300W_A:C6_01340C_A:ATG15:PLB1:GPD2:C6_02030C_A:C7_01650W_A:PFK2:C7_02220C_A:CR_00350W_A:PHO81:PGM2:HXK2:CR_05440W_A:PTC4:CR_06690C_A:GLK1:CR_08300C_A:PDK2</t>
  </si>
  <si>
    <t>6021:6096:16237:43936:32878:31137:6006:36178:1900445:43709:51701:32049:2000370:45944:9435:71071:61408:30447:6002:48315:9186:6116:6754:6123:46461:6642:6468:7035:70072:34605:7114:34356:1900760:32366:9187:15810:6114:1900436:15976:51453:34354:19255:6741:9847:36244:36166:1900432:1900428:19358:1900239:34638:19660:44182:19933:34975:33554:46827:6003:44409:16480:48016:749:1901673:61092:5993:6020:45721:6190:34599:6644:9267:46168:44011:8654:32445:6796:6799:70787:10515:9651:46835:6675:1678:6624:36170:6508:9405:16236:61406:6660:71592:2000766:46496:30448:5975:45806:32888:51516:433:61621:22898:42144:44114:9117:51156:46854:44205:6013:1903759:44416:30433:36149:42791:32048:46443:5978:9395:19674:1900231:6207:44001:71216:55114:6629:7034:902:16558:46777:6808:16311:42752:6094:34496:18105:71472:6873:32958:31505:10922:46856:6072:10607:19433:90153:6011:30437:34727:36168:30148:46323:7186:6110:46838:44387:36180:71590:36164:6000:909:1902600:1900429:7265:34622:15696:19388:10737:30388:6506:6973:7124:6470:1302:122:5992:16070:46337:1403:46015:6874:35690:6633</t>
  </si>
  <si>
    <t>41 out of 474 genes, 8.6%</t>
  </si>
  <si>
    <t>ISN1:GPM2:C1_08780W_A:URA1:C1_11080W_A:C1_13270W_A:OSM2:STF2:SUR2:C2_03140C_A:GPM1:INO4:CDC19:RNR22:GPD1:C3_00400C_A:GPI1:POS5:TPI1:FBA1:GPI14:SCS7:AFL1:PIKA:C5_01920C_A:PFK1:PGK1:C6_01300W_A:C6_01340C_A:ATG15:PLB1:GPD2:C6_02030C_A:PFK2:CR_00350W_A:PGM2:HXK2:CR_05440W_A:CR_06690C_A:GLK1:CR_08300C_A</t>
  </si>
  <si>
    <t>6021:6096:6006:51701:32049:45944:9435:71071:30447:6002:9186:6116:6754:46461:6642:7035:70072:7114:34356:9187:15810:6114:51453:34354:19255:6741:19358:34638:19660:34975:6003:1901673:6020:6190:34599:6644:9267:44011:46168:8654:32445:46835:6675:1678:6624:36170:9405:16236:6660:71592:46496:30448:5975:32888:51516:61621:9117:51156:46854:44205:6013:44416:30433:36149:32048:46443:5978:9395:19674:6207:44001:71216:55114:16558:6094:34496:32958:31505:46856:6072:19433:6011:34727:30148:46323:46838:6110:36180:71590:36164:6000:1902600:19388:30388:6506:6973:7124:6470:1302:5992:16070:46337:1403:46015:6874:6633</t>
  </si>
  <si>
    <t>C1_11080W_A:GPM1:CDC19:TPI1:FBA1:AMS1:PGK1:PCK1:PGM2:HXK2:GLK1</t>
  </si>
  <si>
    <t>6096:9313:6006:51701:30447:6002:15810:15976:19255:19660:6003:19309:9267:32445:46835:1678:36170:61621:51156:6013:44416:5978:71216:6094:6011:46323:6110:36180:6000:19388:1302:5992:46015:6874</t>
  </si>
  <si>
    <t>8 out of 474 genes, 1.7%</t>
  </si>
  <si>
    <t>GPM1:CDC19:TPI1:FBA1:PGK1:PCK1:HXK2:GLK1</t>
  </si>
  <si>
    <t>6096:6006:51701:30447:6002:15810:15976:19660:9267:32445:46835:1678:36170:61621:51156:6013:44416:71216:6094:46323:36180:6000:1302:46015</t>
  </si>
  <si>
    <t>6 out of 474 genes, 1.3%</t>
  </si>
  <si>
    <t>ADH2:CDC19:C2_08100W_A:GPD1:MDH1-3:TPI1</t>
  </si>
  <si>
    <t>6096:30447:6567:6116:6114:6735:9267:46168:36170:947:5975:6635:61621:6099:44416:71216:16558:304:6072:36180:36164:2000377:43065:6973:6068:6108:43458</t>
  </si>
  <si>
    <t>fructose 6-phosphate metabolic process</t>
  </si>
  <si>
    <t>4 out of 474 genes, 0.8%</t>
  </si>
  <si>
    <t>4 out of 6473 background genes, 0.1%</t>
  </si>
  <si>
    <t>PFK1:PFK2:HXK2:GLK1</t>
  </si>
  <si>
    <t>6096:6006:6002:7035:70072:51453:19660:32445:46835:1678:51156:6013:46323:6000:1902600:30388:1302:46015</t>
  </si>
  <si>
    <t>70 out of 474 genes, 14.8%</t>
  </si>
  <si>
    <t>ISN1:C1_02020W_A:GPM2:ADH2:UPC2:ERG1:C1_08780W_A:DAK2:RIM20:URA1:C1_11080W_A:GAD1:RIB3:C1_13270W_A:CYB2:OSM2:STF2:C2_00390C_A:SUR2:GPM1:INO4:CDC19:ARE2:RNR22:ARA1:GPD1:MDH1-3:RHR2:C3_06280W_A:C3_06860C_A:POS5:GCY1:TPI1:PEX5:ERG251:FBA1:AMS1:C4_03200C_A:VTC4:SCS7:C4_04720W_A:XKS1:HOM3:GDH3:PDC11:CBF1:AFL1:C5_04360C_A:C5_04720C_A:PFK1:DES1:C6_00390W_A:PGK1:MAE1:C6_02030C_A:GCV1:PFK2:PCK1:CR_00350W_A:LEU1:PGM2:DAP1:LAP3:HXK2:PDX3:GLN1:FDH1:CR_05440W_A:CR_06690C_A:GLK1</t>
  </si>
  <si>
    <t>6021:6096:16237:9313:6006:51701:44262:45944:9435:9231:30447:6002:5998:6567:46654:9186:6754:6116:6338:19346:42183:8615:6520:6559:6089:7035:70072:71459:9113:71467:34356:6546:9187:15810:51668:6114:15976:71285:51453:34354:45892:35961:19255:6741:9847:36244:6090:32443:19358:19660:44182:34975:6003:6071:34508:7059:19676:19309:71470:44409:6544:6696:48016:71266:1901673:42843:6735:6020:8204:6190:34599:9267:44011:46168:44030:8654:32445:6799:36177:97237:46835:6675:1904741:1678:6730:36171:6508:36170:6569:1900375:6625:9405:947:71592:9060:46496:30448:5975:6542:32888:6635:51516:61621:42144:70887:9117:51156:6099:44205:6013:6631:36267:44416:30433:30435:103:46443:5978:19674:1900478:6207:71216:55114:7034:6537:16558:42149:6094:9303:9088:52002:70158:36187:32958:6072:6665:949:6011:19568:44410:61427:19752:1900430:16560:30148:46323:6110:36180:71590:6538:15942:36164:9396:6000:46512:1902600:19655:1900198:19388:46677:61432:35969:30388:6973:7124:6470:9086:16485:1302:122:5992:16070:1403:46015:6068:9408:6565:9098:43418:6874:42318:6108:43458:6206:35690:9090:6633:16125:71456</t>
  </si>
  <si>
    <t>oligosaccharide metabolic process</t>
  </si>
  <si>
    <t>9 out of 474 genes, 1.9%</t>
  </si>
  <si>
    <t>TPS2:ATC1:TPK2:TPS3:AMS1:NTH1:PGM2:TPS1:SUC1</t>
  </si>
  <si>
    <t>43936:9313:31137:1900445:43709:30447:48315:71361:6468:34605:1900760:90441:1900436:1900189:19255:9847:1900428:1900239:70413:19933:33554:46827:19309:71470:44409:10811:6351:5993:45721:34599:9267:44011:60257:23:70787:10515:36170:9405:2000766:30448:433:44114:1903759:5978:1900231:71216:902:42752:31505:10607:6011:30437:36168:7186:36180:36164:909:25:7265:19388:10737:1903134:5992:1403:71465:1900118:5985:6874:6357:71497</t>
  </si>
  <si>
    <t>trehalose metabolic process</t>
  </si>
  <si>
    <t>TPS2:ATC1:TPK2:TPS3:NTH1:PGM2:TPS1</t>
  </si>
  <si>
    <t>43936:31137:1900445:43709:30447:48315:71361:6468:34605:1900760:90441:1900436:19255:9847:1900428:1900239:70413:19933:33554:46827:71470:44409:5993:45721:34599:9267:44011:60257:70787:10515:36170:9405:2000766:30448:433:44114:1903759:5978:1900231:71216:902:42752:31505:10607:6011:30437:36168:7186:36180:36164:909:7265:19388:10737:1903134:5992:1403:71465:1900118:6874:71497</t>
  </si>
  <si>
    <t>nucleolus</t>
  </si>
  <si>
    <t>123 out of 621 genes, 19.8%</t>
  </si>
  <si>
    <t>269 out of 6473 background genes, 4.2%</t>
  </si>
  <si>
    <t>RRS1:RPP1:C1_04040C_A:RRP6:C1_05360C_A:FAL1:C1_06540C_A:NOP6:DIP2:C1_09390W_A:YTM1:C1_09790C_A:DBP3:RPA34:C1_10880W_A:C1_10950C_A:C1_11000C_A:KRR1:CSI2:CHR1:C1_12680W_A:RRN3:MPP10:C2_00410C_A:UTP21:UTP22:C2_02630W_A:C2_02710C_A:C2_04120C_A:C2_04570W_A:C2_04700C_A:C2_05080C_A:MAK5:RPF2:C2_05750W_A:LAS1:MAK16:RPA12:NOC4:C2_07360W_A:RCL1:NSA1:C2_08180C_A:RRP8:UTP15:C2_09160W_A:C2_09660W_A:UTP8:BUD21:SOF1:BMS1:UTP20:C3_02020W_A:C3_02040C_A:UTP4:C3_02350W_A:C3_04370C_A:C3_04380C_A:NOP14:C3_05160C_A:C3_05860C_A:NOG1:NOP13:UTP9:RLP24:SAS10:NAN1:RPF1:DOT4:ECM1:C4_04520W_A:C4_05010W_A:C4_05330C_A:C4_06090C_A:C4_06210C_A:BUD23:RIX7:UTP13:C5_03920C_A:C5_04840C_A:C5_04910W_A:C6_01040C_A:CIC1:C6_01890C_A:POP4:POL5:NOG2:SPB1:NOP8:NOP15:DBP7:C7_03400C_A:ENP2:ENP1:C7_03850W_A:UTP18:CR_00460C_A:PWP2:CR_01710W_A:CR_01950W_A:CR_02030C_A:CR_02420W_A:RPC19:CR_02550C_A:RRP9:SRP40:CR_03200C_A:CR_03360W_A:SGD1:DBP8:RPL7:CR_06450W_A:RRN11:CR_07030C_A:CR_07750C_A:IMP4:TSR1:SSF1:CR_09800C_A:UTP5:CR_10410C_A:CR_10470C_A:POP3</t>
  </si>
  <si>
    <t>5666:5724:9986:5655:33553:32040:5654:30692:5697:31618:30874:1990251:30687:790:15934:70860:30685:22625:46540:172:30686:34455:177:30446:97078:5737:5829:5739:5736:34388:70545:34456:34457:5656:31499:30684:30688:32545:31428:31934:16020:5730:176:34399:97356</t>
  </si>
  <si>
    <t>preribosome</t>
  </si>
  <si>
    <t>85 out of 621 genes, 13.7%</t>
  </si>
  <si>
    <t>RRS1:C1_02450C_A:C1_04040C_A:C1_04710C_A:REI1:NOP6:DIP2:YTM1:DBP3:C1_10880W_A:KRR1:CSI2:MPP10:C2_00410C_A:UTP21:UTP22:C2_02710C_A:C2_04120C_A:C2_04570W_A:C2_04700C_A:LAS1:MAK16:C2_06850W_A:NOC4:RCL1:NSA1:RRP8:UTP15:RRP15:C2_09660W_A:UTP8:BUD21:SOF1:BMS1:UTP20:C3_02020W_A:C3_02040C_A:UTP4:C3_02350W_A:HBR3:C3_04380C_A:NOP14:C3_05160C_A:NOG1:C3_06760W_A:NOP13:UTP9:RLP24:SAS10:HCA4:NAN1:RPF1:ECM1:C4_05330C_A:C4_06210C_A:RIX7:UTP13:C5_03920C_A:C5_04840C_A:C5_04910W_A:CIC1:NIP7:NOG2:SPB1:NOP15:ENP2:ENP1:UTP18:CR_00460C_A:BUD22:PWP2:CR_02420W_A:RRP9:CR_03360W_A:RPL7:CR_07030C_A:CR_07750C_A:IMP4:TSR1:SSF1:CR_09800C_A:UTP5:CR_10470C_A:DRS1:LTV1</t>
  </si>
  <si>
    <t>33553:32040:5654:30692:34448:30687:15934:30685:46540:30686:34455:5737:5829:34456:70545:34388:34457:30684:30688:31428:32545:16020:5730:5634:31902:34399</t>
  </si>
  <si>
    <t>nuclear lumen</t>
  </si>
  <si>
    <t>153 out of 621 genes, 24.6%</t>
  </si>
  <si>
    <t>744 out of 6473 background genes, 11.5%</t>
  </si>
  <si>
    <t>CDC13:RRS1:C1_01160C_A:RPP1:C1_03830C_A:C1_04040C_A:RRP6:BRG1:C1_05230W_A:C1_05360C_A:FAL1:C1_06540C_A:NOP6:C1_06760C_A:DIP2:C1_09390W_A:YTM1:C1_09790C_A:DBP3:RPA34:C1_10880W_A:C1_10950C_A:C1_11000C_A:KRR1:CDC6:CSI2:CHR1:C1_12680W_A:C1_12750C_A:KAR9:RRN3:MPP10:NDT80:C2_00410C_A:SAS2:C2_02120W_A:UTP21:UTP22:C2_02630W_A:C2_02710C_A:C2_04120C_A:TBF1:C2_04570W_A:C2_04700C_A:C2_05080C_A:MAK5:RPF2:C2_05270W_A:C2_05750W_A:C2_05830C_A:LAS1:MAK16:RPA12:NOC4:C2_07360W_A:RCL1:NSA1:C2_08180C_A:RRP8:UTP15:C2_09160W_A:C2_09660W_A:UTP8:BUD21:SOF1:BMS1:UTP20:C3_02020W_A:C3_02040C_A:UTP4:C3_02350W_A:C3_04370C_A:C3_04380C_A:TEC1:NOP14:C3_05160C_A:C3_05860C_A:NOG1:NOP13:UTP9:RLP24:SAS10:NAN1:RPF1:DOT4:C4_03740W_A:RRP42:ECM1:C4_04520W_A:C4_05010W_A:C4_05230C_A:C4_05330C_A:C4_06090C_A:C4_06210C_A:BUD23:RIX7:UTP13:IFH1:C5_03920C_A:SFL2:C5_04840C_A:C5_04910W_A:C6_01040C_A:CIC1:C6_01890C_A:POP4:POL5:C6_03380W_A:NOG2:SPB1:NOP8:PSF3:NOP15:YOX1:DBP7:C7_01270C_A:C7_03400C_A:ENP2:ENP1:C7_03850W_A:UTP18:CR_00460C_A:PWP2:TEN1:CR_01710W_A:CR_01950W_A:CR_02030C_A:CR_02420W_A:RPC19:CR_02550C_A:RRP9:SRP40:CR_03200C_A:CR_03360W_A:SGD1:CR_03940W_A:CR_04110W_A:DBP8:RPL7:BCR1:CR_06450W_A:RRN11:CR_07030C_A:CR_07750C_A:IMP4:TSR1:SSF1:CR_09800C_A:UTP5:CR_10410C_A:CR_10470C_A:MCD1:POP3</t>
  </si>
  <si>
    <t>5666:5724:778:9986:5655:5654:30692:5720:5881:5816:5759:790:15934:70860:1990023:31261:30685:22625:30686:5737:97078:31298:5681:5736:932:70545:30684:31499:30688:32545:33255:31934:1990527:71162:43332:784:97356:33553:32040:5697:31618:30874:5934:1990251:34245:30687:811:228:783:46540:172:5935:34455:34990:177:30446:5829:5758:5739:5938:34388:34456:97344:34457:5656:31428:1990879:5730:16020:5634:176:1411:34399</t>
  </si>
  <si>
    <t>small-subunit processome</t>
  </si>
  <si>
    <t>DIP2:C1_10880W_A:KRR1:MPP10:C2_00410C_A:UTP21:UTP22:NOC4:UTP15:UTP8:BUD21:SOF1:UTP20:UTP4:C3_04380C_A:NOP14:UTP9:SAS10:HCA4:NAN1:UTP13:C5_03920C_A:ENP2:UTP18:CR_00460C_A:PWP2:CR_02420W_A:RRP9:CR_03360W_A:IMP4:CR_09800C_A:UTP5:CR_10470C_A</t>
  </si>
  <si>
    <t>5654:30692:30686:5737:30688:32545:33553:32040:46540:34455:5829:34456:34388:34457:31428:5730</t>
  </si>
  <si>
    <t>90S preribosome</t>
  </si>
  <si>
    <t>41 out of 6473 background genes, 0.6%</t>
  </si>
  <si>
    <t>C1_04040C_A:NOP6:DIP2:YTM1:C1_10880W_A:MPP10:UTP21:UTP22:C2_02710C_A:C2_04700C_A:C2_06850W_A:NOC4:RCL1:RRP8:BMS1:UTP20:C3_02020W_A:UTP4:C3_02350W_A:NOP14:UTP13:C5_04840C_A:UTP18:CR_00460C_A:BUD22:PWP2:CR_07030C_A:IMP4:TSR1</t>
  </si>
  <si>
    <t>5654:30692:15934:30686:5737:70545:30688:32545:32040:30687:34455:5829:34456:34388:34457:5730:5634</t>
  </si>
  <si>
    <t>preribosome, large subunit precursor</t>
  </si>
  <si>
    <t>RRS1:C1_02450C_A:C1_04710C_A:REI1:NOP6:YTM1:DBP3:CSI2:C2_04570W_A:LAS1:MAK16:NSA1:RRP8:RRP15:C2_09660W_A:C3_02040C_A:C3_05160C_A:NOG1:C3_06760W_A:RLP24:RPF1:ECM1:C4_06210C_A:RIX7:CIC1:NIP7:NOG2:SPB1:NOP15:RPL7:CR_07750C_A:SSF1:DRS1</t>
  </si>
  <si>
    <t>5654:15934:30686:5737:70545:30688:30687:5730:5634:34399</t>
  </si>
  <si>
    <t>nucleus</t>
  </si>
  <si>
    <t>231 out of 621 genes, 37.2%</t>
  </si>
  <si>
    <t>1447 out of 6473 background genes, 22.4%</t>
  </si>
  <si>
    <t>CDC13:HGC1:NRM1:RRS1:NMA111:C1_01160C_A:ZCF17:HOT1:C1_02450C_A:RLI1:RPP1:C1_03830C_A:C1_04040C_A:RRP6:BRG1:C1_05230W_A:C1_05360C_A:FAL1:C1_06540C_A:NOP6:C1_06760C_A:C1_06800W_A:ZCF23:C1_07960W_A:DIP2:CTA8:LYS143:C1_09390W_A:YTM1:C1_09790C_A:DBP3:CLA4:RPA34:C1_10880W_A:C1_10950C_A:C1_10970W_A:C1_11000C_A:KRR1:CDC6:CSI2:CHR1:C1_12670C_A:C1_12680W_A:C1_12750C_A:C1_13380W_A:KAR9:RRN3:MPP10:NDT80:C2_00410C_A:SAS2:C2_02120W_A:UTP21:UTP22:C2_02630W_A:C2_02710C_A:PRP3:SCH9:C2_04120C_A:TBF1:C2_04570W_A:C2_04700C_A:C2_05080C_A:MAK5:RPF2:C2_05270W_A:KTI11:C2_05750W_A:C2_05830C_A:LAS1:C2_06120C_A:MAK16:RPA12:NOC4:C2_07360W_A:RCL1:NSA1:C2_08180C_A:RRP8:UTP15:C2_09160W_A:C2_09660W_A:CWC22:C2_10740C_A:UTP8:BUD21:SOF1:C3_00660W_A:BMS1:UTP20:C3_01560W_A:PPT1:C3_02020W_A:C3_02040C_A:UTP4:C3_02350W_A:ZCF1:HBR3:C3_04370C_A:C3_04380C_A:TEC1:MEA1:NOP14:C3_05160C_A:C3_05540C_A:C3_05800W_A:C3_05860C_A:ZCF35:MRR1:AHR1:NOG1:ELP3:NOP13:C3_07660W_A:UTP9:RLP24:C4_00800W_A:RLM1:SEN2:SAS10:RPC53:NAN1:C4_03140C_A:RPF1:DOT4:C4_03740W_A:RRP42:ECM1:C4_04520W_A:CSR1:C4_05010W_A:HAP41:C4_05230C_A:C4_05260W_A:C4_05330C_A:C4_06090C_A:C4_06210C_A:CEK1:C4_07150W_A:BUD23:C5_01610W_A:CCN1:RIX7:UTP13:IFH1:SUT1:RMS1:PCL1:C5_03920C_A:SFL2:C5_04840C_A:C5_04910W_A:C5_04990W_A:GRF10:C6_01040C_A:CIC1:C6_01890C_A:C6_02350C_A:NIP7:PRP45:POP4:POL5:C6_03210C_A:C6_03380W_A:NOG2:SPB1:NOP8:C7_00160C_A:MAC1:PSF3:NOP15:YOX1:DBP7:C7_01210C_A:C7_01270C_A:C7_02340C_A:DBF4:C7_03400C_A:ENP2:ENP1:C7_03850W_A:UTP18:CR_00460C_A:BUD22:PWP2:TRM1:TEN1:DAL81:CR_01410C_A:CR_01710W_A:CR_01950W_A:CR_02030C_A:CR_02420W_A:RPC19:CR_02550C_A:RRP9:CR_02890C_A:SRP40:CR_03200C_A:CR_03360W_A:KTI12:YVH1:SGD1:WOR3:CR_03940W_A:CR_04110W_A:CR_04160C_A:CR_04710W_A:DBP8:SDA1:RPL7:BCR1:CR_06450W_A:RRN11:CR_07030C_A:ECM22:CR_07750C_A:IMP4:RIO2:TRM9:TSR1:CR_08940W_A:SSF1:CR_09800C_A:UTP5:PTP3:CR_10410C_A:CR_10470C_A:MCD1:LTV1:POP3</t>
  </si>
  <si>
    <t>5666:5724:778:9986:5684:5655:5654:30692:34448:324:5720:785:329:5881:5816:5886:5759:790:15934:70860:775:71006:1990023:31261:30685:22625:30686:71004:97078:5622:5737:31298:5681:31431:5736:932:70545:5635:214:71007:106143:30684:31499:71014:30688:32545:33255:5933:31934:1990527:30915:71162:43332:784:31902:97356:33588:33553:32040:31515:5697:31618:5934:30874:34245:1990251:30687:811:228:783:46540:5935:172:34455:34990:177:30446:5686:71001:131:5829:5758:5739:307:5938:34456:34388:97344:34457:5656:31428:1990879:5637:16020:111:5730:70274:5634:176:1411:10494:34399:5741</t>
  </si>
  <si>
    <t>nuclear part</t>
  </si>
  <si>
    <t>978 out of 6473 background genes, 15.1%</t>
  </si>
  <si>
    <t>CDC13:RRS1:C1_01160C_A:RPP1:C1_03830C_A:C1_04040C_A:RRP6:BRG1:C1_05230W_A:C1_05360C_A:FAL1:C1_06540C_A:NOP6:C1_06760C_A:DIP2:C1_09390W_A:YTM1:C1_09790C_A:DBP3:RPA34:C1_10880W_A:C1_10950C_A:C1_11000C_A:KRR1:CDC6:CSI2:CHR1:C1_12670C_A:C1_12680W_A:C1_12750C_A:C1_13380W_A:KAR9:RRN3:MPP10:NDT80:C2_00410C_A:SAS2:C2_02120W_A:UTP21:UTP22:C2_02630W_A:C2_02710C_A:PRP3:C2_04120C_A:TBF1:C2_04570W_A:C2_04700C_A:C2_05080C_A:MAK5:RPF2:C2_05270W_A:C2_05750W_A:C2_05830C_A:LAS1:MAK16:RPA12:NOC4:C2_07360W_A:RCL1:NSA1:C2_08180C_A:RRP8:UTP15:C2_09160W_A:C2_09660W_A:CWC22:UTP8:BUD21:SOF1:C3_00660W_A:BMS1:UTP20:C3_01560W_A:C3_02020W_A:C3_02040C_A:UTP4:C3_02350W_A:C3_04370C_A:C3_04380C_A:TEC1:NOP14:C3_05160C_A:C3_05540C_A:C3_05800W_A:C3_05860C_A:NOG1:NOP13:C3_07660W_A:UTP9:RLP24:SEN2:SAS10:RPC53:NAN1:RPF1:DOT4:C4_03740W_A:RRP42:ECM1:C4_04520W_A:C4_05010W_A:C4_05230C_A:C4_05330C_A:C4_06090C_A:C4_06210C_A:CEK1:BUD23:RIX7:UTP13:IFH1:C5_03920C_A:SFL2:C5_04840C_A:C5_04910W_A:C5_04990W_A:C6_01040C_A:CIC1:C6_01890C_A:PRP45:POP4:POL5:C6_03210C_A:C6_03380W_A:NOG2:SPB1:NOP8:PSF3:NOP15:YOX1:DBP7:C7_01210C_A:C7_01270C_A:C7_03400C_A:ENP2:ENP1:C7_03850W_A:UTP18:CR_00460C_A:PWP2:TRM1:TEN1:CR_01710W_A:CR_01950W_A:CR_02030C_A:CR_02420W_A:RPC19:CR_02550C_A:RRP9:CR_02890C_A:SRP40:CR_03200C_A:CR_03360W_A:SGD1:CR_03940W_A:CR_04110W_A:CR_04710W_A:DBP8:RPL7:BCR1:CR_06450W_A:RRN11:CR_07030C_A:CR_07750C_A:IMP4:TSR1:SSF1:CR_09800C_A:UTP5:CR_10410C_A:CR_10470C_A:MCD1:POP3</t>
  </si>
  <si>
    <t>5666:5724:778:9986:5684:5655:5654:30692:5720:5881:5816:5759:790:15934:70860:71006:1990023:31261:30685:22625:30686:71004:5737:97078:31298:5681:5736:932:70545:5635:214:71007:30684:31499:71014:30688:32545:33255:31934:1990527:71162:43332:784:97356:33553:32040:5697:31618:5934:30874:34245:1990251:30687:811:228:783:46540:5935:172:34455:34990:177:30446:5686:71001:5829:5758:5739:5938:34456:34388:97344:34457:5656:31428:1990879:5637:16020:111:5730:5634:70274:176:1411:10494:34399:5741</t>
  </si>
  <si>
    <t>ribonucleoprotein complex</t>
  </si>
  <si>
    <t>121 out of 621 genes, 19.5%</t>
  </si>
  <si>
    <t>594 out of 6473 background genes, 9.2%</t>
  </si>
  <si>
    <t>RRS1:C1_02450C_A:RPP1:C1_04040C_A:C1_04710C_A:MRPL37:REI1:RSM22:NOP6:MRPL3:DIP2:YTM1:DBP3:C1_10880W_A:KRR1:C1_11880W_A:C1_12280C_A:CSI2:C1_12610W_A:C1_12670C_A:C1_12750C_A:RMP1:MPP10:C2_00410C_A:UTP21:UTP22:C2_02710C_A:PRP3:C2_04120C_A:C2_04570W_A:C2_04700C_A:LAS1:MAK16:C2_06850W_A:NOC4:RCL1:NSA1:C2_08180C_A:RRP8:UTP15:RRP15:C2_09660W_A:CWC22:UTP8:BUD21:SOF1:C3_00660W_A:BMS1:C3_01110C_A:UTP20:C3_01560W_A:C3_02020W_A:C3_02040C_A:UTP4:C3_02350W_A:GLX3:HBR3:C3_04380C_A:NOP14:C3_05160C_A:C3_05540C_A:NOG1:C3_06760W_A:NOP13:UTP9:RLP24:CPA1:SAS10:HCA4:NAN1:RPF1:ECM1:IMG2:C4_05330C_A:C4_06210C_A:CEK1:SNM1:RIX7:UTP13:C5_03410C_A:C5_03920C_A:C5_04840C_A:C5_04910W_A:CIC1:C6_02230W_A:NIP7:PRP45:POP4:C6_03380W_A:NOG2:SPB1:NOP15:C7_01020C_A:ENP2:ENP1:UTP18:CR_00460C_A:BUD22:PWP2:CR_02420W_A:RRP9:CR_03200C_A:CR_03360W_A:YVH1:CR_04710W_A:RPL7:CR_06680C_A:NMD3:CR_07030C_A:CR_07750C_A:IMP4:RIO2:TSR1:ELF1:SSF1:CR_09800C_A:UTP5:CR_10470C_A:DRS1:LTV1:POP3</t>
  </si>
  <si>
    <t>5763:5684:5655:5654:30692:34448:5762:5886:15934:71006:30685:22625:30686:71004:5737:5681:932:70545:5635:71007:30684:71014:30688:32545:1990904:784:43332:31902:33553:32040:5697:30687:5844:46540:172:30445:34455:5951:30446:5686:71001:62040:5829:5739:34456:34388:34457:31428:16020:5730:5634:1411:10494:34399</t>
  </si>
  <si>
    <t>membrane-enclosed lumen</t>
  </si>
  <si>
    <t>174 out of 621 genes, 28.0%</t>
  </si>
  <si>
    <t>1041 out of 6473 background genes, 16.1%</t>
  </si>
  <si>
    <t>CDC13:RPO41:RRS1:C1_01160C_A:RPP1:C1_03830C_A:C1_04040C_A:ICL1:MRPL37:RRP6:BRG1:C1_05230W_A:C1_05360C_A:RSM22:FAL1:C1_06540C_A:NOP6:C1_06760C_A:MRPL3:DIP2:MSS116:C1_09390W_A:YTM1:C1_09790C_A:DBP3:RPA34:C1_10880W_A:C1_10950C_A:C1_11000C_A:KRR1:C1_11880W_A:CDC6:C1_12280C_A:CSI2:CHR1:C1_12610W_A:C1_12680W_A:C1_12750C_A:KAR9:RRN3:MPP10:NDT80:C2_00410C_A:SAS2:C2_02120W_A:UTP21:UTP22:C2_02630W_A:C2_02710C_A:C2_04120C_A:TBF1:C2_04570W_A:C2_04700C_A:C2_05080C_A:MAK5:RPF2:C2_05270W_A:C2_05750W_A:C2_05830C_A:LAS1:MAK16:RPA12:NOC4:C2_07360W_A:RCL1:NSA1:C2_08180C_A:RRP8:UTP15:C2_09160W_A:C2_09660W_A:UTP8:BUD21:SOF1:BMS1:UTP20:C3_02020W_A:C3_02040C_A:UTP4:C3_02350W_A:C3_04370C_A:C3_04380C_A:TEC1:NOP14:C3_05160C_A:C3_05860C_A:NOG1:NOP13:UTP9:RLP24:PAM18:C4_00880W_A:SAS10:NAN1:RPF1:DOT4:C4_03730C_A:C4_03740W_A:RRP42:ECM1:C4_04520W_A:C4_05010W_A:IMG2:C4_05230C_A:C4_05330C_A:C4_05360C_A:C4_06090C_A:C4_06210C_A:C4_07140W_A:BUD23:RIX7:UTP13:C5_02590C_A:IFH1:C5_03410C_A:MDJ1:C5_03920C_A:SFL2:C5_04840C_A:C5_04910W_A:C6_01040C_A:CIC1:C6_01890C_A:POP4:POL5:C6_03380W_A:NOG2:SPB1:NOP8:PSF3:NOP15:YOX1:C7_01020C_A:DBP7:C7_01270C_A:C7_01360C_A:ISU1:C7_03400C_A:ENP2:ENP1:C7_03850W_A:UTP18:CR_00460C_A:PWP2:TEN1:CR_01710W_A:CR_01950W_A:CR_02030C_A:CR_02420W_A:RPC19:CR_02550C_A:RRP9:SRP40:CR_03200C_A:CR_03360W_A:SGD1:CR_03940W_A:CR_04110W_A:DBP8:RPL7:BCR1:CR_06450W_A:RRN11:CR_07030C_A:CR_07750C_A:IMP4:TSR1:SSF1:CR_09800C_A:UTP5:CR_10410C_A:CR_10470C_A:MCD1:POP3</t>
  </si>
  <si>
    <t>5666:5724:778:5763:9986:5655:5654:30692:42645:5720:5762:5881:5816:5759:790:15934:70860:1990023:31261:30685:22625:30686:5737:97078:31298:5681:5777:5736:932:70545:5743:30684:31499:30688:32545:33255:31934:1990527:71162:31314:43332:784:97356:33553:32040:5697:31618:5934:30874:9514:16021:1990251:34245:30687:811:228:783:46540:5935:172:34455:34990:177:30446:1405:5829:5758:5739:5938:5782:34456:34388:97344:34457:5656:31428:1990879:16020:5730:5634:176:1411:34399</t>
  </si>
  <si>
    <t>organelle lumen</t>
  </si>
  <si>
    <t>intracellular organelle lumen</t>
  </si>
  <si>
    <t>non-membrane-bounded organelle</t>
  </si>
  <si>
    <t>173 out of 621 genes, 27.9%</t>
  </si>
  <si>
    <t>1124 out of 6473 background genes, 17.4%</t>
  </si>
  <si>
    <t>CDC13:RPO41:RRS1:ABP140:XOG1:RPP1:C1_04040C_A:MRPL37:RRP6:BRG1:C1_05230W_A:C1_05360C_A:RSM22:FAL1:C1_06540C_A:NOP6:C1_06760C_A:MRPL3:DIP2:C1_09390W_A:YTM1:C1_09790C_A:DBP3:RPA34:C1_10880W_A:C1_10950C_A:C1_11000C_A:KRR1:C1_11880W_A:CDC6:C1_12280C_A:CSI2:CHR1:C1_12610W_A:C1_12680W_A:KAR9:RRN3:MPP10:NDT80:C2_00410C_A:SAS2:C2_02120W_A:UTP21:UTP22:C2_02630W_A:C2_02710C_A:SCH9:C2_04120C_A:TBF1:C2_04570W_A:C2_04700C_A:C2_05080C_A:MAK5:RPF2:C2_05270W_A:C2_05750W_A:LAS1:MAK16:RPA12:NOC4:C2_07360W_A:RCL1:NSA1:C2_08180C_A:RRP8:UTP15:C2_09160W_A:C2_09660W_A:UTP8:BUD21:SOF1:BMS1:UTP20:C3_02020W_A:C3_02040C_A:UTP4:C3_02350W_A:GLX3:C3_04370C_A:C3_04380C_A:TEC1:NOP14:C3_05160C_A:C3_05860C_A:NOG1:NOP13:UTP9:RLP24:C4_00800W_A:CPA1:SAS10:NAN1:C4_03170W_A:RPF1:DOT4:C4_03740W_A:ECM1:C4_04520W_A:C4_05010W_A:IMG2:C4_05230C_A:C4_05330C_A:C4_06090C_A:C4_06210C_A:CEK1:BUD23:RIX7:UTP13:C5_02590C_A:IFH1:C5_03410C_A:C5_03920C_A:SFL2:C5_04840C_A:C5_04910W_A:C6_01040C_A:CIC1:C6_01890C_A:C6_02230W_A:POP4:POL5:C6_03380W_A:NOG2:SPB1:NOP8:PSF3:NOP15:YOX1:C7_01020C_A:DBP7:C7_01270C_A:DBF4:C7_03400C_A:ENP2:ENP1:C7_03850W_A:UTP18:CR_00460C_A:PWP2:TEN1:CR_01710W_A:CR_01950W_A:CR_02030C_A:CR_02420W_A:RPC19:CR_02550C_A:RRP9:SRP40:CR_03200C_A:CR_03360W_A:YVH1:SGD1:CR_03940W_A:DBP8:RPL7:BCR1:CR_06450W_A:RRN11:CR_06680C_A:NMD3:CR_07030C_A:CR_07600W_A:CR_07750C_A:IMP4:RIO2:TSR1:SSF1:CR_09800C_A:UTP5:CR_10410C_A:CR_10470C_A:MCD1:POP3</t>
  </si>
  <si>
    <t>5666:5724:778:5763:5655:9986:5654:30692:42645:5720:785:5762:329:5881:5816:5759:790:15934:70860:775:1990023:31261:30685:22625:30686:5737:97078:31298:31431:5736:932:5884:70545:5635:935:5743:30684:31499:30688:9277:32545:33255:31934:1990527:30915:71162:43332:784:97356:33553:32040:32432:5697:31618:5934:30874:16021:1990251:34245:30687:811:5844:228:783:46540:5935:172:30445:34455:34990:5951:177:30446:62040:5829:5758:1990819:5739:5938:30479:34456:34388:97344:34457:5656:31428:1990879:16020:5730:5634:176:1411:10494:34399:5576</t>
  </si>
  <si>
    <t>intracellular non-membrane-bounded organelle</t>
  </si>
  <si>
    <t>preribosome, small subunit precursor</t>
  </si>
  <si>
    <t>C1_04040C_A:NOP6:C2_06850W_A:NOC4:RRP8:UTP20:HBR3:NOP14:C3_06760W_A:C5_04910W_A:ENP1:TSR1:LTV1</t>
  </si>
  <si>
    <t>5654:30692:34448:30685:30686:5737:30688:31902:32040:30687:5829:5730:5634</t>
  </si>
  <si>
    <t>nucleolar part</t>
  </si>
  <si>
    <t>122 out of 6473 background genes, 1.9%</t>
  </si>
  <si>
    <t>RPP1:DIP2:YTM1:RPA34:C1_10880W_A:C1_10950C_A:MPP10:UTP21:UTP22:C2_02630W_A:C2_02710C_A:RPA12:UTP15:UTP8:UTP4:C3_04380C_A:UTP9:NAN1:C4_05330C_A:C4_06090C_A:UTP13:C5_04910W_A:POP4:UTP18:CR_00460C_A:PWP2:CR_01950W_A:RPC19:RRP9:CR_03200C_A:CR_06450W_A:RRN11:IMP4:UTP5:POP3</t>
  </si>
  <si>
    <t>5666:5724:5655:70860:30685:30686:5737:5736:70545:30688:32545:31934:97356:33553:32040:5697:31618:30874:30687:46540:172:34455:5829:34456:34388:34457:31428:16020</t>
  </si>
  <si>
    <t>exosome (RNase complex)</t>
  </si>
  <si>
    <t>9 out of 621 genes, 1.4%</t>
  </si>
  <si>
    <t>13 out of 6473 background genes, 0.2%</t>
  </si>
  <si>
    <t>C1_01160C_A:C1_03830C_A:RRP6:C1_06540C_A:MSU1:C2_09160W_A:C4_03740W_A:RRP42:CR_02550C_A</t>
  </si>
  <si>
    <t>5654:790:1990251:177:5730:176:45025</t>
  </si>
  <si>
    <t>exoribonuclease complex</t>
  </si>
  <si>
    <t>Pwp2p-containing subcomplex of 90S preribosome</t>
  </si>
  <si>
    <t>6 out of 6473 background genes, 0.1%</t>
  </si>
  <si>
    <t>DIP2:C1_10880W_A:UTP21:UTP13:UTP18:PWP2</t>
  </si>
  <si>
    <t>5737:32040:34388</t>
  </si>
  <si>
    <t>nuclear exosome (RNase complex)</t>
  </si>
  <si>
    <t>8 out of 621 genes, 1.3%</t>
  </si>
  <si>
    <t>C1_01160C_A:C1_03830C_A:RRP6:C1_06540C_A:C2_09160W_A:C4_03740W_A:RRP42:CR_02550C_A</t>
  </si>
  <si>
    <t>5654:790:1990251:177:5730:176</t>
  </si>
  <si>
    <t>cytoplasmic exosome (RNase complex)</t>
  </si>
  <si>
    <t>C1_01160C_A:C1_03830C_A:C1_06540C_A:MSU1:C2_09160W_A:C4_03740W_A:RRP42:CR_02550C_A</t>
  </si>
  <si>
    <t>5654:790:177:5730:176:45025</t>
  </si>
  <si>
    <t>intracellular membrane-bounded organelle</t>
  </si>
  <si>
    <t>307 out of 621 genes, 49.4%</t>
  </si>
  <si>
    <t>2647 out of 6473 background genes, 40.9%</t>
  </si>
  <si>
    <t>CDC13:RPO41:HGC1:ERG2:NRM1:RRS1:NMA111:C1_01160C_A:ZCF17:HOT1:ROA1:MNN11:C1_02450C_A:RLI1:RPP1:C1_03830C_A:C1_04040C_A:ICL1:MRPL37:RRP6:BRG1:C1_05230W_A:C1_05360C_A:RSM22:FAL1:CHS7:MDM34:C1_06540C_A:NOP6:C1_06760C_A:C1_06800W_A:ZCF23:VRG4:MTO1:MRPL3:C1_07960W_A:DIP2:MSS116:CTA8:LYS143:C1_09390W_A:YTM1:C1_09790C_A:DBP3:CLA4:RPA34:C1_10880W_A:C1_10950C_A:C1_10970W_A:C1_11000C_A:PET127:FGR39:CHO1:KRR1:C1_11880W_A:CDC6:C1_12280C_A:CSI2:CHR1:C1_12610W_A:C1_12670C_A:C1_12680W_A:C1_12750C_A:C1_13380W_A:KAR9:C1_14380C_A:RRN3:MPP10:NDT80:C2_00410C_A:SAS2:C2_00790C_A:C2_02120W_A:UTP21:UTP22:C2_02630W_A:C2_02710C_A:PRP3:SCH9:C2_04120C_A:TBF1:RIM2:GDT1:C2_04570W_A:C2_04700C_A:C2_04820W_A:C2_05080C_A:MAK5:RPF2:C2_05270W_A:KTI11:C2_05750W_A:C2_05830C_A:TES1:LAS1:C2_06120C_A:MAK16:RTA3:RTA2:RPA12:NOC4:C2_07360W_A:RCL1:NSA1:C2_08180C_A:RRP8:MSU1:UTP15:C2_09160W_A:TAZ1:C2_09660W_A:YEA4:CWC22:C2_10740C_A:UTP8:BUD21:SOF1:C3_00660W_A:BMS1:UTP20:PMC1:C3_01560W_A:PPT1:MNT2:C3_02020W_A:C3_02030W_A:C3_02040C_A:UTP4:C3_02350W_A:ZCF1:C3_02850C_A:HBR3:C3_03690W_A:CCC1:C3_04370C_A:C3_04380C_A:TEC1:MEA1:ARG11:NOP14:C3_05160C_A:C3_05540C_A:C3_05800W_A:C3_05860C_A:C3_05900W_A:ZCF35:MRR1:AHR1:NOG1:ELP3:OAC1:C3_06950W_A:NOP13:C3_07550C_A:C3_07660W_A:UTP9:RLP24:PAM18:C4_00800W_A:C4_00880W_A:RLM1:CPA1:SEN2:SAS10:RPC53:NAN1:C4_03140C_A:RPF1:DOT4:C4_03730C_A:C4_03740W_A:RRP42:ECM1:C4_04520W_A:CSR1:C4_05010W_A:IMG2:HAP41:ALD6:C4_05230C_A:C4_05260W_A:C4_05330C_A:C4_05360C_A:C4_06090C_A:C4_06210C_A:CEK1:C4_07140W_A:C4_07150W_A:BUD23:C5_01610W_A:CCN1:RIX7:UTP13:C5_02590C_A:IFH1:CCC2:SUT1:RMS1:PCL1:C5_03410C_A:MDJ1:C5_03920C_A:C5_04470C_A:SFL2:C5_04840C_A:C5_04860C_A:C5_04910W_A:C5_04990W_A:GRF10:C6_01040C_A:CIC1:C6_01890C_A:YHM1:C6_02350C_A:NIP7:PRP45:C6_02900C_A:POP4:POL5:C6_03210C_A:C6_03380W_A:C6_03440W_A:NOG2:SPB1:NOP8:C7_00160C_A:PEL1:MAC1:PSF3:NOP15:YOX1:C7_01020C_A:DBP7:C7_01210C_A:C7_01270C_A:C7_01350C_A:C7_01360C_A:FLU1:ISU1:C7_01880C_A:C7_02340C_A:DBF4:C7_03400C_A:ENP2:ENP1:C7_03850W_A:UTP18:CR_00460C_A:BUD22:PWP2:TRM1:TEN1:DAL81:CPA2:CR_01410C_A:CR_01710W_A:CR_01950W_A:CR_02030C_A:ERG25:CR_02420W_A:RPC19:CR_02550C_A:RRP9:CR_02890C_A:SRP40:CR_03200C_A:CR_03360W_A:KTI12:MTG1:CIT1:YVH1:SGD1:WOR3:TPO4:CR_03940W_A:CR_04110W_A:CR_04160C_A:CR_04710W_A:GUT1:MTG2:DBP8:SDA1:RPL7:BCR1:CR_06450W_A:RRN11:CR_07030C_A:CR_07200W_A:ECM22:CR_07750C_A:IMP4:RIO2:TRM9:CR_08470W_A:TSR1:CR_08940W_A:SSF1:CR_09800C_A:UTP5:CR_10260W_A:PTP3:CR_10410C_A:CR_10470C_A:MCD1:LTV1:POP3:CR_10810C_A</t>
  </si>
  <si>
    <t>5666:5724:5763:9986:5684:5655:30692:42645:5720:31966:785:329:5881:5816:5759:70860:775:71006:1990023:31261:30685:97042:22625:97078:31298:5681:31431:5797:33254:932:70545:5635:71014:30688:33255:32865:5801:137:43332:97356:33588:30176:139:5789:5697:30134:31618:30874:34245:30687:811:228:783:5935:172:34455:5686:71001:131:307:5794:5938:5782:34456:34388:5656:31428:1990879:5637:16020:5634:176:10494:12510:5741:778:5654:34448:324:5762:5886:790:15934:19898:71627:30686:71004:31307:5737:5622:5777:5736:214:837:71007:31499:5743:30684:106143:5933:32545:31934:5740:1990527:5802:30915:784:31314:71162:31902:45121:33553:839:32040:31515:136:9514:5934:16021:1990251:46540:34990:177:5951:30446:1405:5829:5758:5783:5739:97344:33101:34457:5730:111:70274:1411:45025:34399:31224</t>
  </si>
  <si>
    <t>t-UTP complex</t>
  </si>
  <si>
    <t>UTP15:UTP8:UTP4:UTP9:NAN1:UTP5</t>
  </si>
  <si>
    <t>34455:30686:33553:32040</t>
  </si>
  <si>
    <t>membrane-bounded organelle</t>
  </si>
  <si>
    <t>310 out of 621 genes, 49.9%</t>
  </si>
  <si>
    <t>2718 out of 6473 background genes, 42.0%</t>
  </si>
  <si>
    <t>CDC13:RPO41:HGC1:ERG2:NRM1:RRS1:NMA111:C1_01160C_A:ZCF17:HOT1:ROA1:MNN11:C1_02450C_A:RLI1:RPP1:C1_03830C_A:C1_04040C_A:ICL1:MRPL37:RRP6:BRG1:C1_05230W_A:C1_05360C_A:RSM22:FAL1:CHS7:MDM34:C1_06540C_A:NOP6:C1_06760C_A:C1_06800W_A:ZCF23:VRG4:MTO1:MRPL3:C1_07960W_A:DIP2:MSS116:CTA8:LYS143:C1_09390W_A:YTM1:C1_09790C_A:DBP3:CLA4:RPA34:C1_10880W_A:C1_10950C_A:C1_10970W_A:C1_11000C_A:PET127:FGR39:CHO1:KRR1:C1_11880W_A:CDC6:C1_12280C_A:CSI2:CHR1:C1_12610W_A:C1_12670C_A:C1_12680W_A:C1_12750C_A:C1_13380W_A:KAR9:C1_14380C_A:RRN3:MPP10:NDT80:C2_00410C_A:SAS2:C2_00790C_A:C2_02120W_A:UTP21:UTP22:C2_02630W_A:C2_02710C_A:PRP3:SCH9:C2_04120C_A:TBF1:RIM2:GDT1:C2_04570W_A:C2_04700C_A:C2_04820W_A:C2_05080C_A:MAK5:RPF2:C2_05270W_A:KTI11:C2_05750W_A:C2_05830C_A:TES1:LAS1:C2_06120C_A:MAK16:RTA3:RTA2:RPA12:NOC4:C2_07360W_A:RCL1:NSA1:SIT1:C2_08180C_A:RRP8:MSU1:UTP15:C2_09160W_A:TAZ1:C2_09660W_A:YEA4:CWC22:C2_10740C_A:UTP8:BUD21:SOF1:C3_00660W_A:BMS1:UTP20:PMC1:C3_01560W_A:PPT1:MNT2:C3_02020W_A:C3_02030W_A:C3_02040C_A:UTP4:C3_02350W_A:ZCF1:C3_02850C_A:HBR3:C3_03690W_A:CCC1:C3_04370C_A:C3_04380C_A:TEC1:MEA1:ARG11:NOP14:C3_05160C_A:C3_05540C_A:C3_05800W_A:C3_05860C_A:C3_05900W_A:ZCF35:MRR1:AHR1:NOG1:ELP3:OAC1:C3_06950W_A:NOP13:C3_07550C_A:C3_07660W_A:UTP9:RLP24:PAM18:C4_00800W_A:C4_00880W_A:RLM1:CPA1:SEN2:SAS10:RPC53:NAN1:C4_03140C_A:RPF1:DOT4:C4_03730C_A:C4_03740W_A:RRP42:ECM1:C4_04520W_A:CSR1:C4_05010W_A:IMG2:HAP41:ALD6:C4_05230C_A:C4_05260W_A:C4_05330C_A:C4_05360C_A:C4_06090C_A:C4_06210C_A:CEK1:C4_07140W_A:C4_07150W_A:BUD23:C5_01610W_A:CCN1:RIX7:UTP13:C5_02590C_A:IFH1:CCC2:SUT1:RMS1:PCL1:C5_03410C_A:MDJ1:C5_03920C_A:C5_04470C_A:SFL2:C5_04840C_A:C5_04860C_A:C5_04910W_A:C5_04990W_A:GRF10:C6_01040C_A:CIC1:C6_01890C_A:YHM1:C6_02350C_A:NIP7:PRP45:C6_02900C_A:POP4:POL5:C6_03210C_A:C6_03380W_A:C6_03440W_A:NOG2:SPB1:NOP8:C6_04530C_A:C7_00160C_A:PEL1:MAC1:PSF3:NOP15:YOX1:C7_01020C_A:DBP7:C7_01210C_A:C7_01270C_A:C7_01350C_A:C7_01360C_A:FLU1:ISU1:C7_01880C_A:C7_02340C_A:DBF4:C7_03400C_A:ENP2:ENP1:C7_03850W_A:UTP18:CR_00460C_A:BUD22:PWP2:TRM1:TEN1:DAL81:CPA2:CR_01410C_A:CR_01710W_A:CR_01950W_A:CR_02030C_A:ERG25:CR_02420W_A:RPC19:CR_02550C_A:RRP9:CR_02890C_A:SRP40:CR_03200C_A:CR_03360W_A:KTI12:MTG1:CIT1:YVH1:SGD1:WOR3:TPO4:CR_03940W_A:CR_04110W_A:CR_04160C_A:CR_04710W_A:GUT1:MTG2:DBP8:SDA1:RPL7:BCR1:CR_06450W_A:RRN11:CR_07030C_A:CR_07200W_A:ECM22:CR_07750C_A:IMP4:RIO2:TRM9:CR_08470W_A:TSR1:CR_08940W_A:CHS2:SSF1:CR_09800C_A:UTP5:CR_10260W_A:PTP3:CR_10410C_A:CR_10470C_A:MCD1:LTV1:POP3:CR_10810C_A</t>
  </si>
  <si>
    <t>5666:5724:5763:5684:9986:5655:30692:42645:5720:31966:785:329:5881:5816:5759:70860:775:71006:1990023:31261:30685:97042:22625:97078:31298:5681:31431:5797:33254:932:70545:5635:71014:30688:33255:32865:5801:137:43332:97356:33588:30176:139:5789:5697:30134:31618:30874:34245:30687:811:228:783:5935:172:34455:5686:71001:131:5768:307:5794:5938:5782:34456:34388:5656:31428:1990879:5637:16020:5634:176:10494:12510:5741:778:5654:34448:324:5762:5886:790:15934:19898:71627:30686:71004:31307:5622:5737:5777:5736:214:837:71007:106143:30684:5743:31499:32545:5933:31934:5740:1990527:30428:5802:30915:71162:31314:784:31902:45121:33553:839:32040:31515:136:5934:9514:1990251:16021:46540:34990:45009:5951:177:30446:1405:5829:5758:5739:5783:33101:97344:34457:111:5730:70274:45025:1411:34399:31224</t>
  </si>
  <si>
    <t>ribonuclease MRP complex</t>
  </si>
  <si>
    <t>8 out of 6473 background genes, 0.1%</t>
  </si>
  <si>
    <t>RPP1:RMP1:SNM1:POP4:CR_03200C_A:POP3</t>
  </si>
  <si>
    <t>5655:5697:172:5829</t>
  </si>
  <si>
    <t>Elongator holoenzyme complex</t>
  </si>
  <si>
    <t>5 out of 621 genes, 0.8%</t>
  </si>
  <si>
    <t>C1_12570C_A:ELP3:C4_00940W_A:C4_03140C_A:C4_05260W_A</t>
  </si>
  <si>
    <t>33588:5634:5737</t>
  </si>
  <si>
    <t>tRNA methyltransferase complex</t>
  </si>
  <si>
    <t>C3_05140C_A:C4_04810C_A:C7_02340C_A:CR_04160C_A:CR_08940W_A</t>
  </si>
  <si>
    <t>43528:5634:106143:31515:5829</t>
  </si>
  <si>
    <t>integral component of fungal-type vacuolar membrane</t>
  </si>
  <si>
    <t>4 out of 621 genes, 0.6%</t>
  </si>
  <si>
    <t>5 out of 6473 background genes, 0.1%</t>
  </si>
  <si>
    <t>PMC1:C3_03690W_A:C3_05900W_A:C3_06950W_A</t>
  </si>
  <si>
    <t>33254:71627</t>
  </si>
  <si>
    <t>intrinsic component of fungal-type vacuolar membrane</t>
  </si>
  <si>
    <t>alpha,alpha-trehalose-phosphate synthase complex (UDP-forming)</t>
  </si>
  <si>
    <t>3 out of 474 genes, 0.6%</t>
  </si>
  <si>
    <t>3 out of 6473 background genes, 0.0%</t>
  </si>
  <si>
    <t>TPS2:TPS3:TPS1</t>
  </si>
  <si>
    <t>61 out of 620 genes, 9.8%</t>
  </si>
  <si>
    <t>RRS1:C1_02450C_A:C1_04710C_A:REI1:NOP6:C1_10880W_A:KRR1:CSI2:C2_00410C_A:UTP21:C2_02710C_A:C2_04120C_A:C2_04570W_A:C2_04700C_A:MAK16:C2_06850W_A:NOC4:RCL1:NSA1:RRP8:RRP15:C2_09660W_A:BUD21:SOF1:C3_02040C_A:C3_02350W_A:HBR3:NOP14:C3_06760W_A:NOP13:UTP9:RLP24:SAS10:HCA4:NAN1:RPF1:ECM1:C5_03920C_A:C5_04840C_A:C5_04910W_A:CIC1:NIP7:NOG2:SPB1:NOP15:ENP2:ENP1:UTP18:CR_00460C_A:BUD22:CR_02420W_A:RRP9:CR_03360W_A:CR_07030C_A:CR_07750C_A:IMP4:SSF1:CR_09800C_A:UTP5:CR_10470C_A:LTV1</t>
  </si>
  <si>
    <t>5737:5829:33553:32040:5654:30692:34448:34456:34388:34457:30687:30684:15934:30688:31428:32545:30685:5730:5634:30686:31902:34455:34399</t>
  </si>
  <si>
    <t>87 out of 620 genes, 14.0%</t>
  </si>
  <si>
    <t>RRS1:RPP1:C1_05360C_A:NOP6:C1_09390W_A:C1_09790C_A:RPA34:TBP1:C1_10880W_A:C1_10950C_A:C1_11000C_A:KRR1:CSI2:CHR1:C1_12680W_A:RRN3:C2_00410C_A:UTP21:C2_02710C_A:C2_04120C_A:C2_04570W_A:C2_04700C_A:C2_05080C_A:C2_05750W_A:MAK16:RPA12:NOC4:RCL1:NSA1:C2_08180C_A:RRP8:C2_09160W_A:C2_09660W_A:BUD21:SOF1:C3_02040C_A:C3_02350W_A:NOP14:NOP13:UTP9:RLP24:SAS10:NAN1:C4_03040W_A:RPF1:DOT4:ECM1:C4_04520W_A:CDL1:BUD23:RPO26:C5_03920C_A:C5_04840C_A:C5_04910W_A:C6_01040C_A:CIC1:C6_01890C_A:POP4:NOG2:SPB1:NOP8:NOP15:ENP2:ENP1:C7_03850W_A:UTP18:CR_00460C_A:CR_01710W_A:CR_02030C_A:CR_02420W_A:RPC19:CR_02550C_A:RRP9:SRP40:CR_03200C_A:CR_03360W_A:RPB8:DBP8:RRN11:CR_07030C_A:CR_07750C_A:IMP4:SSF1:CR_09800C_A:UTP5:CR_10470C_A:POP3</t>
  </si>
  <si>
    <t>5666:9986:5669:5655:33553:32040:5654:30692:5697:30874:30687:15934:70860:120:30685:22625:172:30686:34455:177:30446:5737:5829:5739:5736:34388:34456:34457:5656:126:31499:30684:30688:31428:32545:5730:176:5665:5667:34399</t>
  </si>
  <si>
    <t>RRS1:C1_02450C_A:C1_04710C_A:REI1:NOP6:CSI2:C2_04570W_A:MAK16:NSA1:RRP8:RRP15:C2_09660W_A:C3_02040C_A:C3_06760W_A:RLP24:RPF1:ECM1:CIC1:NIP7:NOG2:SPB1:NOP15:CR_07750C_A:SSF1</t>
  </si>
  <si>
    <t>5654:30687:15934:30686:5737:30688:5730:5634:34399</t>
  </si>
  <si>
    <t>23 out of 620 genes, 3.7%</t>
  </si>
  <si>
    <t>C1_10880W_A:KRR1:C2_00410C_A:UTP21:NOC4:BUD21:SOF1:NOP14:UTP9:SAS10:HCA4:NAN1:C5_03920C_A:ENP2:UTP18:CR_00460C_A:CR_02420W_A:RRP9:CR_03360W_A:IMP4:CR_09800C_A:UTP5:CR_10470C_A</t>
  </si>
  <si>
    <t>33553:32040:30692:34455:5829:34388:34457:31428:5730</t>
  </si>
  <si>
    <t>116 out of 620 genes, 18.7%</t>
  </si>
  <si>
    <t>CDC13:RRS1:C1_01160C_A:RPP1:ELA1:C1_05360C_A:NOP6:C1_06760C_A:C1_09390W_A:C1_09790C_A:RPA34:TBP1:C1_10880W_A:C1_10950C_A:C1_11000C_A:KRR1:CDC6:CSI2:CHR1:C1_12680W_A:C1_12750C_A:KAR9:RRN3:C2_00410C_A:C2_02120W_A:UTP21:C2_02710C_A:C2_04120C_A:TBF1:C2_04570W_A:C2_04700C_A:C2_05080C_A:C2_05750W_A:C2_05830C_A:MAK16:RPA12:NOC4:RCL1:NSA1:C2_08180C_A:STN1:RRP8:C2_09160W_A:C2_09660W_A:BUD21:SOF1:C3_02040C_A:C3_02350W_A:HRT1:NOP14:NOP13:UTP9:TLO9:RLP24:HFL2:SAS10:NAN1:C4_03040W_A:RPF1:DOT4:C4_03740W_A:RRP42:ECM1:SOH1:C4_04520W_A:CDL1:C4_05230C_A:BDF1:BUD23:RPO26:C5_03920C_A:SFL2:C5_04840C_A:C5_04910W_A:C6_01040C_A:CIC1:C6_01890C_A:IPL1:POP4:C6_03380W_A:NOG2:SPB1:NOP8:NOP15:YOX1:ENP2:ENP1:C7_03850W_A:UTP18:C7_04200C_A:CR_00460C_A:TEN1:CR_01710W_A:CR_02030C_A:CR_02420W_A:RPC19:CR_02550C_A:RRP9:SRP40:CR_03200C_A:CR_03360W_A:CR_03940W_A:CR_04110W_A:RPB8:DBP8:BCR1:RRN11:CR_07030C_A:CR_07750C_A:IMP4:CR_08900C_A:SSF1:CR_09800C_A:UTP5:CR_10470C_A:POP3</t>
  </si>
  <si>
    <t>5666:778:9986:5669:5655:5654:30692:5720:35361:5881:5816:5759:790:15934:70860:1990023:1990385:31261:30685:22625:30686:31463:5737:5847:5681:5736:932:43494:70449:16363:32133:30684:31499:30688:32545:5828:5665:43332:5667:784:33553:812:32040:5697:30874:5934:16021:34245:30687:120:16592:228:783:172:5935:34455:177:17054:30446:5829:5758:43224:5739:5938:941:34388:34456:97344:34457:5656:126:31428:5730:1990879:5634:176:1411:34399:70847</t>
  </si>
  <si>
    <t>NOP6:C1_10880W_A:UTP21:C2_02710C_A:C2_04700C_A:C2_06850W_A:NOC4:RCL1:RRP8:C3_02350W_A:NOP14:C5_04840C_A:UTP18:CR_00460C_A:BUD22:CR_07030C_A:IMP4</t>
  </si>
  <si>
    <t>5654:30692:15934:30686:30688:32545:32040:30687:5829:34456:34388:34457:5730:5634</t>
  </si>
  <si>
    <t>NOP6:C2_06850W_A:NOC4:RRP8:HBR3:NOP14:C3_06760W_A:C5_04910W_A:ENP1:LTV1</t>
  </si>
  <si>
    <t>30692:34448:30685:30686:5737:30688:31902:32040:30687:5829:5730:5634</t>
  </si>
  <si>
    <t>hyphal cell wall</t>
  </si>
  <si>
    <t>20 out of 620 genes, 3.2%</t>
  </si>
  <si>
    <t>69 out of 6473 background genes, 1.1%</t>
  </si>
  <si>
    <t>CSH1:HSP70:SOD4:SOD5:WH11:DDR48:GLX3:MET15:PGA62:CRH11:DOT4:ECE1:RBT1:HWP1:RHD3:PHR1:HSP12:C5_02110W_A:TAL1:INO1</t>
  </si>
  <si>
    <t>9986:46658:5621:5886:5737:932:9277:30428:5937:45121:30445:30446:62040:5768:131:5829:33101:16020:5730:5634:10494:5576</t>
  </si>
  <si>
    <t>133 out of 620 genes, 21.5%</t>
  </si>
  <si>
    <t>HMX1:CDC13:RRS1:C1_01160C_A:RPP1:ELA1:C1_05360C_A:NOP6:C1_06760C_A:HAP2:C1_09390W_A:C1_09790C_A:RPA34:TBP1:C1_10880W_A:C1_10950C_A:C1_11000C_A:KRR1:CDC6:CSI2:CHR1:C1_12630C_A:C1_12670C_A:C1_12680W_A:C1_12750C_A:KAR9:RRN3:C2_00410C_A:RAD7:C2_02120W_A:UTP21:C2_02710C_A:C2_04120C_A:TBF1:C2_04570W_A:C2_04700C_A:C2_05080C_A:C2_05750W_A:C2_05830C_A:MAK16:RPA12:NOC4:RCL1:NSA1:C2_08180C_A:STN1:RRP8:C2_09160W_A:C2_09660W_A:CWC22:BUD21:SOF1:C3_01560W_A:C3_02040C_A:C3_02350W_A:HRT1:NOP14:C3_05800W_A:NOP13:C3_07660W_A:UTP9:TLO9:RLP24:HFL2:SEN2:SAS10:RPC53:NAN1:C4_03040W_A:RPF1:DOT4:C4_03740W_A:RRP42:ECM1:SOH1:C4_04520W_A:CDL1:C4_05230C_A:CEK1:BDF1:BUD23:RPO26:C5_03920C_A:SFL2:C5_04840C_A:C5_04910W_A:C5_04990W_A:C6_01040C_A:CIC1:C6_01890C_A:IPL1:PRP45:POP4:C6_03210C_A:C6_03380W_A:NOG2:SPB1:NOP8:NOP15:YOX1:C7_01210C_A:ENP2:ENP1:C7_03850W_A:UTP18:C7_04200C_A:CR_00460C_A:TEN1:CR_01710W_A:CR_02030C_A:CR_02420W_A:RPC19:CR_02550C_A:RRP9:SRP40:CR_03200C_A:CR_03360W_A:CR_03940W_A:CR_04110W_A:CR_04710W_A:RPB8:DBP8:BCR1:RRN11:CR_07030C_A:CR_07750C_A:IMP4:CR_08900C_A:SSF1:CR_09800C_A:UTP5:CR_10470C_A:POP3</t>
  </si>
  <si>
    <t>5666:778:9986:5684:5669:5655:5654:30692:5720:35361:5881:5816:5759:5886:790:15934:70860:1990023:1990385:71006:31261:30685:22625:30686:31463:113:5737:5847:5640:5681:5736:932:43494:70449:16363:5635:214:32133:71007:30684:31499:71014:30688:32545:5828:5665:43332:5667:784:16602:812:33553:32040:5697:5934:30874:34245:16021:30687:16592:120:228:783:46540:5935:172:34455:177:17054:30446:71001:5829:43224:5758:5739:5783:5938:941:34456:34388:97344:34457:5656:126:31428:111:1990879:5730:5634:176:1411:10494:34399:70847:5741</t>
  </si>
  <si>
    <t>181 out of 620 genes, 29.2%</t>
  </si>
  <si>
    <t>HMX1:CDC13:RRS1:C1_01160C_A:C1_02450C_A:RPP1:ELA1:C1_05360C_A:NOP6:C1_06760C_A:C1_06800W_A:HAP2:C1_07960W_A:CTA8:LYS143:C1_09390W_A:C1_09790C_A:CLA4:RPA34:TBP1:C1_10880W_A:C1_10950C_A:C1_10970W_A:C1_11000C_A:KRR1:CDC6:CSI2:CHR1:C1_12630C_A:C1_12670C_A:C1_12680W_A:C1_12750C_A:HSP70:KAR9:RRN3:C2_00410C_A:RAD7:C2_02120W_A:UTP21:C2_02710C_A:C2_04120C_A:TBF1:C2_04570W_A:C2_04700C_A:C2_05080C_A:C2_05510C_A:KTI11:C2_05750W_A:C2_05830C_A:C2_06120C_A:MAK16:C2_06780C_A:ZCF10:RPA12:NOC4:RCL1:NSA1:C2_08180C_A:STN1:RRP8:C2_09160W_A:C2_09660W_A:CWC22:C2_10740C_A:BUD21:SOF1:C3_01560W_A:PPT1:C3_02040C_A:C3_02350W_A:HRT1:HBR3:MEA1:SEN1:NOP14:WOR2:C3_05800W_A:MRR1:ELP3:NOP13:C3_07660W_A:UTP9:TLO9:RLP24:C4_00800W_A:HFL2:SEN2:SAS10:RPC53:NAN1:C4_03040W_A:C4_03140C_A:RPF1:DOT4:C4_03740W_A:RRP42:ECM1:SOH1:C4_04520W_A:CSR1:CDL1:HAP41:C4_05230C_A:C4_05260W_A:CEK1:C4_07150W_A:BDF1:BUD23:HSP12:C5_02110W_A:ZCF22:RMS1:PCL1:RPO26:C5_03920C_A:SFL2:C5_04840C_A:C5_04910W_A:C5_04990W_A:GRF10:C6_01040C_A:CIC1:C6_01890C_A:IPL1:C6_02350C_A:NIP7:PRP45:POP4:C6_03210C_A:C6_03380W_A:NOG2:SPB1:NOP8:MAC1:NOP15:YOX1:C7_01210C_A:C7_02340C_A:PRX1:ENP2:ENP1:C7_03850W_A:OGG1:UTP18:C7_04200C_A:CR_00460C_A:BUD22:TEN1:CR_01410C_A:CR_01710W_A:CR_02030C_A:CR_02420W_A:RPC19:CR_02550C_A:RRP9:SRP40:CR_03200C_A:CR_03360W_A:KTI12:YVH1:TAL1:WOR3:CR_03940W_A:CR_04110W_A:CR_04710W_A:RPB8:DBP8:BCR1:RRN11:CR_07030C_A:CR_07750C_A:IMP4:CR_08900C_A:CR_08940W_A:SSF1:CR_09800C_A:UTP5:PTP3:CR_10470C_A:LTV1:POP3</t>
  </si>
  <si>
    <t>5666:778:33186:9986:5684:5669:5655:5654:30692:34448:35649:324:5720:35361:5881:5816:5759:5886:790:15934:70860:1990023:1990385:71006:31261:30685:22625:30686:31463:113:5737:5847:5640:5681:5736:932:43494:70449:16363:5635:214:32133:71007:106143:30684:31499:71014:9277:30688:32545:5933:5828:5665:30915:43332:5667:784:31902:33588:16602:812:33553:32040:31518:31515:5697:9514:5934:30874:34245:16021:30687:16592:120:228:783:46540:35861:5935:172:34455:30445:177:17054:30446:71001:62040:131:5768:5829:43224:5758:307:5739:5783:5938:941:34456:34388:97344:34457:5656:126:5657:31428:111:1990879:5730:5634:176:1411:10494:34399:5576:70847:5741</t>
  </si>
  <si>
    <t>6 out of 620 genes, 1.0%</t>
  </si>
  <si>
    <t>cell surface</t>
  </si>
  <si>
    <t>203 out of 6473 background genes, 3.1%</t>
  </si>
  <si>
    <t>EXG2:XOG1:CSH1:PGA50:RBT4:HSP70:SIM1:SOD4:SOD5:PGA27:PGA16:HSP21:SIT1:DDR48:PGA44:RBT5:PGA57:BGL2:PGA62:CRH11:DOT4:RBT1:HWP1:RHD3:PGA31:FRE10:PHR1:PGA58:PDI1:PGA23:TAL1:KRE1:RBR2:RBR1:PGA13:CHS2:INO1:PGA1</t>
  </si>
  <si>
    <t>9986:46658:5621:5886:5737:935:9277:30428:5937:31314:45121:16021:30445:45009:30446:62040:131:5768:5829:1990819:33101:5788:5730:16020:5634:1411:5576</t>
  </si>
  <si>
    <t>5 out of 620 genes, 0.8%</t>
  </si>
  <si>
    <t>5737:33588:5634</t>
  </si>
  <si>
    <t>RNA polymerase III complex</t>
  </si>
  <si>
    <t>RPC53:C4_03040W_A:RPO26:C5_04990W_A:C6_03210C_A:C7_01210C_A:RPC19:RPB8</t>
  </si>
  <si>
    <t>5666:5736:5665:5829:5739</t>
  </si>
  <si>
    <t>84 out of 620 genes, 13.5%</t>
  </si>
  <si>
    <t>RRS1:C1_02450C_A:RPP1:C1_04710C_A:REI1:RSM22:NOP6:C1_10880W_A:KRR1:CSI2:C1_12630C_A:C1_12670C_A:C1_12750C_A:RMP1:C2_00410C_A:UTP21:C2_02710C_A:C2_04120C_A:C2_04570W_A:C2_04700C_A:MAK16:C2_06850W_A:NOC4:RCL1:NSA1:C2_08180C_A:RRP8:RRP15:C2_09660W_A:CWC22:BUD21:SOF1:C3_01110C_A:C3_01560W_A:C3_02040C_A:C3_02350W_A:GLX3:HBR3:NOP14:C3_06760W_A:NOP13:UTP9:RLP24:CPA1:SAS10:HCA4:NAN1:RPF1:ECM1:CEK1:SNM1:C5_03920C_A:C5_04840C_A:C5_04910W_A:CIC1:C6_02230W_A:NIP7:PRP45:POP4:C6_03380W_A:NOG2:SPB1:NOP15:ENP2:ENP1:UTP18:CR_00460C_A:BUD22:CR_02420W_A:RRP9:CR_03200C_A:CR_03360W_A:YVH1:CR_04710W_A:NMD3:CR_07030C_A:CR_07750C_A:IMP4:SSF1:CR_09800C_A:UTP5:CR_10470C_A:LTV1:POP3</t>
  </si>
  <si>
    <t>5763:5684:5655:5654:30692:34448:15934:71006:30685:22625:30686:5737:5681:932:5635:71007:30684:71014:30688:32545:1990904:784:43332:31902:33553:32040:5697:30687:46540:172:34455:30445:5951:30446:71001:62040:5829:5739:34456:34388:34457:31428:5730:5634:1411:10494:34399</t>
  </si>
  <si>
    <t>cell wall</t>
  </si>
  <si>
    <t>31 out of 620 genes, 5.0%</t>
  </si>
  <si>
    <t>163 out of 6473 background genes, 2.5%</t>
  </si>
  <si>
    <t>EXG2:XOG1:CSH1:CAT1:HSP70:SIM1:SOD4:SOD5:WH11:DDR48:GLX3:RBT5:MET15:CRD2:BGL2:PGA62:CRH11:DOT4:ECE1:RBT1:HWP1:RHD3:PGA31:PHR1:HSP12:C5_02110W_A:TAL1:KRE1:RBR2:PGA13:INO1</t>
  </si>
  <si>
    <t>9986:46658:5621:5886:5759:5737:932:935:9277:30428:5937:31314:45121:30445:30446:62040:5768:131:5829:1990819:5782:33101:16020:5730:5634:10494:5576</t>
  </si>
  <si>
    <t>fungal-type cell wall</t>
  </si>
  <si>
    <t>external encapsulating structure</t>
  </si>
  <si>
    <t>164 out of 6473 background genes, 2.5%</t>
  </si>
  <si>
    <t>132 out of 620 genes, 21.3%</t>
  </si>
  <si>
    <t>CDC13:RRS1:C1_01160C_A:RPP1:ELA1:C1_05360C_A:RSM22:NOP6:C1_06760C_A:CAT1:ARG5,6:C1_09390W_A:C1_09790C_A:RPA34:TBP1:C1_10880W_A:C1_10950C_A:C1_11000C_A:KRR1:CDC6:CSI2:CHR1:C1_12680W_A:C1_12750C_A:KAR9:C1_14060W_A:RRN3:C2_00410C_A:C2_02120W_A:UTP21:C2_02710C_A:C2_04120C_A:TBF1:C2_04570W_A:C2_04700C_A:C2_05080C_A:C2_05750W_A:C2_05830C_A:MAK16:RPA12:NOC4:RCL1:NSA1:C2_08180C_A:STN1:RRP8:C2_09160W_A:C2_09660W_A:BUD21:SOF1:C3_02040C_A:C3_02350W_A:HRT1:NOP14:NOP13:UTP9:TLO9:RLP24:PAM18:SPS20:HFL2:SAS10:NAN1:C4_03040W_A:RPF1:DOT4:C4_03740W_A:RRP42:ECM1:SOH1:C4_04520W_A:CDL1:C4_05230C_A:BDF1:C5_00850C_A:BUD23:C5_02590C_A:RPO26:C5_03920C_A:SFL2:C5_04840C_A:C5_04910W_A:C6_00920W_A:C6_01040C_A:CIC1:C6_01460C_A:C6_01890C_A:IPL1:POP4:C6_03380W_A:NOG2:SPB1:NOP8:NOP15:YOX1:C7_01360C_A:ISU1:ECM42:PDI1:ENP2:ENP1:C7_03850W_A:UTP18:C7_04200C_A:POT1:CR_00460C_A:TEN1:CR_01280C_A:CR_01710W_A:CR_02030C_A:CR_02420W_A:RPC19:CR_02550C_A:RRP9:SRP40:CR_03200C_A:CR_03360W_A:CR_03940W_A:CR_04110W_A:RPB8:DBP8:BCR1:RRN11:CR_07030C_A:CR_07750C_A:IMP4:CR_08900C_A:SSF1:CR_09800C_A:UTP5:CR_10470C_A:POP3</t>
  </si>
  <si>
    <t>5666:778:5763:9986:5669:5655:5654:30692:42645:5720:35361:5881:5816:5759:790:15934:70860:1990023:1990385:31261:30685:22625:30686:31463:5737:5847:5681:5736:932:43494:70449:16363:32133:5743:30684:31499:9277:30688:32545:5828:5665:43332:5667:784:812:33553:32040:5697:9514:5934:30874:34245:16021:30687:16592:120:228:783:5935:172:34455:177:17054:30446:1405:5829:328:43224:5758:1990819:5739:5938:5782:941:34456:34388:97344:34457:5656:126:5788:31428:1990879:5730:5634:176:1411:34399:5576:70847</t>
  </si>
  <si>
    <t>33 out of 624 genes, 5.3%</t>
  </si>
  <si>
    <t>C1_03510C_A:GPM2:PGA45:ATC1:PGA6:RBE1:CDC19:YWP1:PST2:EAP1:HEM13:WSC1:TPI1:PGA10:CSP2:FBA1:PDC11:HYR3:C5_02500C_A:SCW11:ADH1:PGK1:ALS1:ALS9:ALS4:CSA1:GPH1:RBR3:CHT1:IFF4:HYR4:CHT3:XYL2</t>
  </si>
  <si>
    <t>5737:32473:5829:9986:5739:31160:46658:324:16021:5886:30287:9277:5933:9279:5634:5935:9897:30445:5576:30446:62040</t>
  </si>
  <si>
    <t>GPM2:PGA45:ATC1:PGA6:RBE1:CDC19:YWP1:PST2:EAP1:HEM13:WSC1:TPI1:PGA10:CSP2:FBA1:PDC11:HYR3:C5_02500C_A:SCW11:ADH1:PGK1:ALS1:ALS9:ALS4:CSA1:GPH1:RBR3:CHT1:IFF4:HYR4:CHT3:XYL2</t>
  </si>
  <si>
    <t>5737:32473:5829:9986:5739:31160:46658:324:5886:30287:9277:5933:5634:5935:9897:30445:5576:30446:62040</t>
  </si>
  <si>
    <t>cell periphery</t>
  </si>
  <si>
    <t>97 out of 624 genes, 15.5%</t>
  </si>
  <si>
    <t>719 out of 6473 background genes, 11.1%</t>
  </si>
  <si>
    <t>C1_01750W_A:PTR3:C1_03510C_A:PDR16:GPM2:DUR3:SYG1:ERG3:PHO87:PGA45:NPR1:ATC1:CDR4:ERG1:C1_08610C_A:TPO3:PGA6:AOX2:CRP1:SFH5:C1_10710C_A:MSO1:PKH2:APL1:RBE1:FTR2:SMF3:HGT7:HGT6:ZRT2:HGT20:SSY1:C2_04850C_A:CDC19:C2_06040C_A:C2_07640W_A:UCF1:YWP1:PST2:C2_08860W_A:EAP1:C2_09710C_A:FCY21:BNA4:PMA1:C3_01540W_A:MEP1:DAL5:NDE1:PTR22:HEM13:WSC1:NCE102:TPI1:ECM7:PGA10:CSP2:ERG251:FBA1:PDC11:C4_06740C_A:GUT2:ERG11:HYR3:C5_02500C_A:C5_03960W_A:SCW11:ADH1:COX15:PGK1:RIM9:CAN2:C6_01560W_A:SLM2:ALS1:ALS9:ALS4:CST5:CSA1:C7_00410C_A:GPH1:RBR3:CHT1:IFF4:HYR4:OPT1:OPT3:GEF2:AQY1:QDR1:CR_06640C_A:GLC7:CR_08290W_A:SCO1:ALO1:CHT3:XYL2</t>
  </si>
  <si>
    <t>778:5628:9986:30139:30122:46658:324:31966:70867:30427:329:5816:5886:790:35839:9279:35838:32153:5887:9898:31307:5737:5847:142:5777:5635:837:5743:9277:138:5933:72357:30428:19897:43332:31201:1400:31520:45121:1990567:30176:33573:32473:839:31160:5934:16021:70250:61638:5811:5935:30445:30446:62040:9331:51285:5829:71561:5739:5783:5794:97038:5938:30479:33101:71944:32126:30287:5788:31305:5730:16020:32541:5634:5746:9897:164:5576:5741</t>
  </si>
  <si>
    <t>Colors</t>
  </si>
  <si>
    <t>Pink  = common in wt and taf14</t>
  </si>
  <si>
    <t>Blue = unique in taf14</t>
  </si>
  <si>
    <t>Green = unique in WT</t>
  </si>
  <si>
    <t>taf14 UT upregulated</t>
  </si>
  <si>
    <t>WT CFW upregulated</t>
  </si>
  <si>
    <t>MUT_UNT</t>
  </si>
  <si>
    <t>WT_TREAT</t>
  </si>
  <si>
    <t>taf14 UT down regulated</t>
  </si>
  <si>
    <t>WT CFW down regulated</t>
  </si>
  <si>
    <t>Legend</t>
  </si>
  <si>
    <t>All vs WT UT-genes</t>
  </si>
  <si>
    <t xml:space="preserve">All samples compared to untreated wild type as the baseline </t>
  </si>
  <si>
    <t>WT CFW-up-genes</t>
  </si>
  <si>
    <t>Genes activated by CFW treatment in wild type</t>
  </si>
  <si>
    <t>WT CFW-up-GO process</t>
  </si>
  <si>
    <t>GO analysis of genes activated by CFW treatment in wild type using the ontology "Process"</t>
  </si>
  <si>
    <t>WT CFW-up-GO component</t>
  </si>
  <si>
    <t>GO analysis of genes activated by CFW treatment in wild type using the ontology "Component"</t>
  </si>
  <si>
    <t>WT CFW-down-genes</t>
  </si>
  <si>
    <t>Genes repressed by CFW treatment in wild type</t>
  </si>
  <si>
    <t>WT CFW-down-GO process</t>
  </si>
  <si>
    <t>WT CFW-down-GO component</t>
  </si>
  <si>
    <t>GO analysis of genes repressed by CFW treatment in wild type using the ontology "Process"</t>
  </si>
  <si>
    <t>GO analysis of genes repressed by CFW treatment in wild type using the ontology "Component"</t>
  </si>
  <si>
    <t>Genes activated in the taf14 mutant compared to the wild type without stress (standard growth condition, log phase cultures)</t>
  </si>
  <si>
    <t>taf14 UT-up-genes</t>
  </si>
  <si>
    <t>taf14 UT-up-GO-process</t>
  </si>
  <si>
    <t>GO analysis of genes activated in the taf14 mutant compared to the wild type without stress, using the ontology "Process"</t>
  </si>
  <si>
    <t>taf14 UT-up-GO-component</t>
  </si>
  <si>
    <t>GO analysis of genes activated in the taf14 mutant compared to the wild type without stress, using the ontology "Component"</t>
  </si>
  <si>
    <t>taf14 UT-down-genes</t>
  </si>
  <si>
    <t>taf14 UT-down-GO-process</t>
  </si>
  <si>
    <t>taf14 UT-down-GO-component</t>
  </si>
  <si>
    <t>Genes repressed in the taf14 mutant compared to the wild type without stress (standard growth condition, log phase cultures)</t>
  </si>
  <si>
    <t>GO analysis of genes repressed in the taf14 mutant compared to the wild type without stress, using the ontology "Process"</t>
  </si>
  <si>
    <t>GO analysis of genesrepressed in the taf14 mutant compared to the wild type without stress, using the ontology "Component"</t>
  </si>
  <si>
    <t>taf14 CFW-vs-taf14 UT-up-genes</t>
  </si>
  <si>
    <t>taf14 CFW-vs-taf14 UT-down-genes</t>
  </si>
  <si>
    <t>Genes activated by CFW treatment in the mutant (comparing CFW-treated mutant vs untreated mutant)</t>
  </si>
  <si>
    <t>Genes repressed by CFW treatment in the mutant (comparing CFW-treated mutant vs untreated mutant)</t>
  </si>
  <si>
    <t>Venn_diagram_list_up</t>
  </si>
  <si>
    <t>Description</t>
  </si>
  <si>
    <t>Data set</t>
  </si>
  <si>
    <t>CFW RNAseq</t>
  </si>
  <si>
    <t>Crotonate RNAseq</t>
  </si>
  <si>
    <t>Venn_diagram_list_Down</t>
  </si>
  <si>
    <t>Genes activated by Crotonate treatment in wild type</t>
  </si>
  <si>
    <t>GO analysis of genes activated by Crotonate treatment in wild type using the ontology "Process"</t>
  </si>
  <si>
    <t>Genes repressed by Crotonate treatment in wild type</t>
  </si>
  <si>
    <t>GO analysis of genes repressed by Crotonate treatment in wild type using the ontology "Process"</t>
  </si>
  <si>
    <t xml:space="preserve">Genes activated by Crotonate treatment in the taf14 mutant  </t>
  </si>
  <si>
    <t>GO analysis of genes activated by Crotonate treatment in the taf14 mutant, using the ontology "Process"</t>
  </si>
  <si>
    <t xml:space="preserve">Genes repressed by Crotonate treatment in the taf14 mutant  </t>
  </si>
  <si>
    <t>GO analysis of genes repressed by Crotonate treatment in the taf14 mutant, using the ontology "Process"</t>
  </si>
  <si>
    <t>reads</t>
  </si>
  <si>
    <t>polya.reads</t>
  </si>
  <si>
    <t>tail.lengths</t>
  </si>
  <si>
    <t>avg.expression</t>
  </si>
  <si>
    <t>WT:crotonate</t>
  </si>
  <si>
    <t>111; 350; 8942; 30047</t>
  </si>
  <si>
    <t>80; 267; 6831; 23162</t>
  </si>
  <si>
    <t>48.3; 51.5; 46.3; 46.6</t>
  </si>
  <si>
    <t>48; 171; 3994; 14122</t>
  </si>
  <si>
    <t>32; 110; 2266; 7650</t>
  </si>
  <si>
    <t>53.2; 46.3; 36.9; 36.6</t>
  </si>
  <si>
    <t>86; 104; 2115; 7830</t>
  </si>
  <si>
    <t>64; 78; 1663; 6052</t>
  </si>
  <si>
    <t>63.6; 54.0; 56.2; 57.2</t>
  </si>
  <si>
    <t>163; 665; 8473; 27493</t>
  </si>
  <si>
    <t>121; 495; 6717; 21581</t>
  </si>
  <si>
    <t>54.9; 52.9; 54.9; 57.0</t>
  </si>
  <si>
    <t>0; 15; 82; 236</t>
  </si>
  <si>
    <t>0; 10; 72; 197</t>
  </si>
  <si>
    <t>NA; 59.4; 64.9; 61.0</t>
  </si>
  <si>
    <t>1222; 4472; 46981; 186270</t>
  </si>
  <si>
    <t>905; 3153; 30755; 119047</t>
  </si>
  <si>
    <t>45.4; 45.0; 37.3; 37.3</t>
  </si>
  <si>
    <t>157; 524; 5435; 18811</t>
  </si>
  <si>
    <t>97; 334; 2937; 10449</t>
  </si>
  <si>
    <t>47.9; 54.5; 43.8; 43.2</t>
  </si>
  <si>
    <t>MRV5</t>
  </si>
  <si>
    <t>orf19.3905</t>
  </si>
  <si>
    <t>1; 1; 27; 104</t>
  </si>
  <si>
    <t>0; 1; 23; 73</t>
  </si>
  <si>
    <t>NA; 18.0; 38.9; 44.4</t>
  </si>
  <si>
    <t>172; 486; 4784; 16976</t>
  </si>
  <si>
    <t>153; 429; 4098; 14735</t>
  </si>
  <si>
    <t>48.3; 47.6; 42.8; 41.9</t>
  </si>
  <si>
    <t>0; 11; 47; 165</t>
  </si>
  <si>
    <t>0; 8; 33; 98</t>
  </si>
  <si>
    <t>NA; 59.6; 41.2; 41.4</t>
  </si>
  <si>
    <t>GIT1</t>
  </si>
  <si>
    <t>orf19.34</t>
  </si>
  <si>
    <t>Glycerophosphoinositol permease; involved in utilization of glycerophosphoinositol as a phosphate source; Rim101-repressed; virulence-group-correlated expression</t>
  </si>
  <si>
    <t>3; 0; 20; 83</t>
  </si>
  <si>
    <t>1; 0; 19; 65</t>
  </si>
  <si>
    <t>34.0; NA; 42.0; 50.5</t>
  </si>
  <si>
    <t>OPT4</t>
  </si>
  <si>
    <t>orf19.176</t>
  </si>
  <si>
    <t>Oligopeptide transporter; detected at germ tube plasma membrane; transcript inducede during phagocytosis by macrophages; fungal-specific; Hap43-repressed; merged with orf19.2292 in Assembly 20; rat catheter and Spider biofilm induced</t>
  </si>
  <si>
    <t>0; 3; 11; 85</t>
  </si>
  <si>
    <t>0; 3; 4; 45</t>
  </si>
  <si>
    <t>NA; 47.0; 45.5; 36.4</t>
  </si>
  <si>
    <t>1; 4; 34; 135</t>
  </si>
  <si>
    <t>1; 3; 17; 66</t>
  </si>
  <si>
    <t>31.0; 30.7; 27.4; 27.5</t>
  </si>
  <si>
    <t>3; 11; 90; 298</t>
  </si>
  <si>
    <t>3; 10; 65; 211</t>
  </si>
  <si>
    <t>73.0; 29.3; 48.6; 41.7</t>
  </si>
  <si>
    <t>0; 19; 40; 199</t>
  </si>
  <si>
    <t>0; 8; 28; 156</t>
  </si>
  <si>
    <t>NA; 38.1; 34.0; 42.9</t>
  </si>
  <si>
    <t>3; 5; 60; 175</t>
  </si>
  <si>
    <t>2; 5; 53; 150</t>
  </si>
  <si>
    <t>62.0; 67.2; 51.3; 53.5</t>
  </si>
  <si>
    <t>7; 30; 172; 749</t>
  </si>
  <si>
    <t>7; 22; 93; 418</t>
  </si>
  <si>
    <t>35.7; 37.4; 33.2; 36.5</t>
  </si>
  <si>
    <t>7; 62; 307; 1246</t>
  </si>
  <si>
    <t>7; 44; 252; 901</t>
  </si>
  <si>
    <t>37.6; 47.7; 40.1; 42.0</t>
  </si>
  <si>
    <t>116; 529; 3188; 11480</t>
  </si>
  <si>
    <t>71; 320; 1815; 6271</t>
  </si>
  <si>
    <t>39.8; 40.4; 41.3; 41.5</t>
  </si>
  <si>
    <t>orf19.4104</t>
  </si>
  <si>
    <t>Ortholog of C. dubliniensis CD36 : Cd36_20540, C. parapsilosis CDC317 : CPAR2_104860, Candida tenuis NRRL Y-1498 : CANTEDRAFT_116071 and Pichia stipitis Pignal : PICST_32327</t>
  </si>
  <si>
    <t>0; 2; 6; 66</t>
  </si>
  <si>
    <t>0; 2; 4; 38</t>
  </si>
  <si>
    <t>NA; 20.5; 64.2; 49.6</t>
  </si>
  <si>
    <t>914; 3669; 23059; 77911</t>
  </si>
  <si>
    <t>731; 2776; 17518; 57041</t>
  </si>
  <si>
    <t>46.2; 43.6; 51.9; 53.7</t>
  </si>
  <si>
    <t>11; 54; 316; 1119</t>
  </si>
  <si>
    <t>8; 39; 207; 667</t>
  </si>
  <si>
    <t>57.9; 48.1; 44.1; 46.7</t>
  </si>
  <si>
    <t>orf19.1062</t>
  </si>
  <si>
    <t>Ortholog of C. dubliniensis CD36 : Cd36_04020, C. parapsilosis CDC317 : CPAR2_107000, Candida tenuis NRRL Y-1498 : CANTEDRAFT_113990 and Pichia stipitis Pignal : PICST_32780</t>
  </si>
  <si>
    <t>1; 1; 23; 58</t>
  </si>
  <si>
    <t>1; 1; 20; 54</t>
  </si>
  <si>
    <t>68.0; 76.0; 63.4; 60.3</t>
  </si>
  <si>
    <t>18; 68; 426; 1395</t>
  </si>
  <si>
    <t>12; 43; 274; 902</t>
  </si>
  <si>
    <t>42.8; 52.0; 52.1; 56.7</t>
  </si>
  <si>
    <t>30; 47; 331; 1224</t>
  </si>
  <si>
    <t>20; 31; 262; 1004</t>
  </si>
  <si>
    <t>54.6; 43.3; 48.8; 53.1</t>
  </si>
  <si>
    <t>167; 535; 2534; 13027</t>
  </si>
  <si>
    <t>108; 326; 1436; 5354</t>
  </si>
  <si>
    <t>64.0; 63.4; 38.6; 41.5</t>
  </si>
  <si>
    <t>109; 354; 2066; 7122</t>
  </si>
  <si>
    <t>78; 208; 1376; 4658</t>
  </si>
  <si>
    <t>46.0; 44.9; 42.3; 44.1</t>
  </si>
  <si>
    <t>33; 152; 833; 2732</t>
  </si>
  <si>
    <t>24; 115; 614; 1840</t>
  </si>
  <si>
    <t>34.3; 41.5; 38.6; 39.9</t>
  </si>
  <si>
    <t>146; 332; 1911; 7241</t>
  </si>
  <si>
    <t>54; 114; 703; 2407</t>
  </si>
  <si>
    <t>52.3; 55.5; 55.4; 54.6</t>
  </si>
  <si>
    <t>orf19.3643</t>
  </si>
  <si>
    <t>0; 3; 8; 61</t>
  </si>
  <si>
    <t>NA; 20.0; 33.8; 25.6</t>
  </si>
  <si>
    <t>ALS2</t>
  </si>
  <si>
    <t>orf19.1097</t>
  </si>
  <si>
    <t>ALS family protein; role in adhesion, biofilm formation, germ tube induction; expressed at infection of human buccal epithelial cells; putative GPI-anchor; induced by ketoconazole, low iron and at cell wall regeneration; regulated by Sfu1p</t>
  </si>
  <si>
    <t>1; 4; 29; 94</t>
  </si>
  <si>
    <t>1; 2; 21; 56</t>
  </si>
  <si>
    <t>60.0; 36.0; 49.8; 46.9</t>
  </si>
  <si>
    <t>50; 188; 1058; 3346</t>
  </si>
  <si>
    <t>39; 141; 759; 2415</t>
  </si>
  <si>
    <t>60.2; 47.3; 45.6; 46.2</t>
  </si>
  <si>
    <t>56; 202; 1109; 3707</t>
  </si>
  <si>
    <t>33; 92; 652; 2174</t>
  </si>
  <si>
    <t>44.7; 37.2; 46.7; 46.7</t>
  </si>
  <si>
    <t>21; 82; 431; 1445</t>
  </si>
  <si>
    <t>18; 82; 394; 1362</t>
  </si>
  <si>
    <t>49.9; 51.7; 56.9; 63.6</t>
  </si>
  <si>
    <t>11; 28; 162; 554</t>
  </si>
  <si>
    <t>9; 18; 147; 491</t>
  </si>
  <si>
    <t>42.8; 34.7; 44.0; 46.5</t>
  </si>
  <si>
    <t>7; 8; 66; 200</t>
  </si>
  <si>
    <t>5; 7; 51; 152</t>
  </si>
  <si>
    <t>60.2; 63.3; 42.0; 46.1</t>
  </si>
  <si>
    <t>33; 90; 448; 1683</t>
  </si>
  <si>
    <t>18; 59; 281; 1033</t>
  </si>
  <si>
    <t>35.9; 46.3; 52.8; 52.5</t>
  </si>
  <si>
    <t>orf19.4607</t>
  </si>
  <si>
    <t>Possible Golgi membrane protein; Hap43-repressed; hypha induced; flow model biofilm induced; Spider biofilm induced</t>
  </si>
  <si>
    <t>6; 35; 173; 522</t>
  </si>
  <si>
    <t>5; 15; 74; 283</t>
  </si>
  <si>
    <t>25.8; 32.3; 40.1; 36.2</t>
  </si>
  <si>
    <t>307; 1066; 5059; 18508</t>
  </si>
  <si>
    <t>259; 912; 3738; 13473</t>
  </si>
  <si>
    <t>41.9; 45.1; 34.6; 34.1</t>
  </si>
  <si>
    <t>8; 43; 221; 616</t>
  </si>
  <si>
    <t>4; 33; 163; 448</t>
  </si>
  <si>
    <t>67.8; 31.2; 43.3; 44.2</t>
  </si>
  <si>
    <t>orf19.510</t>
  </si>
  <si>
    <t>1; 8; 30; 120</t>
  </si>
  <si>
    <t>1; 7; 28; 93</t>
  </si>
  <si>
    <t>63.0; 35.7; 35.4; 48.1</t>
  </si>
  <si>
    <t>13; 32; 186; 559</t>
  </si>
  <si>
    <t>8; 12; 111; 291</t>
  </si>
  <si>
    <t>35.2; 45.6; 43.6; 45.0</t>
  </si>
  <si>
    <t>39; 168; 789; 2474</t>
  </si>
  <si>
    <t>33; 144; 681; 2068</t>
  </si>
  <si>
    <t>48.1; 52.0; 50.0; 51.9</t>
  </si>
  <si>
    <t>IFF3</t>
  </si>
  <si>
    <t>orf19.4361</t>
  </si>
  <si>
    <t>1; 2; 16; 61</t>
  </si>
  <si>
    <t>1; 0; 9; 43</t>
  </si>
  <si>
    <t>26.0; NA; 39.7; 50.6</t>
  </si>
  <si>
    <t>388; 1444; 6670; 22543</t>
  </si>
  <si>
    <t>333; 1108; 5256; 17136</t>
  </si>
  <si>
    <t>50.2; 49.9; 48.2; 49.2</t>
  </si>
  <si>
    <t>382; 1560; 6445; 25459</t>
  </si>
  <si>
    <t>74; 312; 1439; 4950</t>
  </si>
  <si>
    <t>36.4; 40.8; 40.5; 41.5</t>
  </si>
  <si>
    <t>11; 22; 150; 394</t>
  </si>
  <si>
    <t>10; 19; 120; 304</t>
  </si>
  <si>
    <t>43.3; 52.4; 45.1; 49.7</t>
  </si>
  <si>
    <t>457; 1565; 6728; 26853</t>
  </si>
  <si>
    <t>322; 1081; 4927; 18151</t>
  </si>
  <si>
    <t>49.5; 53.6; 38.2; 37.6</t>
  </si>
  <si>
    <t>25; 158; 570; 2294</t>
  </si>
  <si>
    <t>19; 107; 358; 1410</t>
  </si>
  <si>
    <t>57.8; 64.9; 42.0; 45.4</t>
  </si>
  <si>
    <t>4; 6; 47; 129</t>
  </si>
  <si>
    <t>4; 6; 39; 106</t>
  </si>
  <si>
    <t>60.2; 60.3; 55.5; 65.0</t>
  </si>
  <si>
    <t>75; 230; 1016; 3606</t>
  </si>
  <si>
    <t>53; 135; 630; 2034</t>
  </si>
  <si>
    <t>39.2; 40.5; 37.3; 36.1</t>
  </si>
  <si>
    <t>175; 793; 3129; 11802</t>
  </si>
  <si>
    <t>90; 421; 1635; 6167</t>
  </si>
  <si>
    <t>31.1; 32.2; 28.9; 29.3</t>
  </si>
  <si>
    <t>236; 934; 3873; 13692</t>
  </si>
  <si>
    <t>138; 526; 2314; 7871</t>
  </si>
  <si>
    <t>50.8; 52.7; 52.0; 53.4</t>
  </si>
  <si>
    <t>FAV1</t>
  </si>
  <si>
    <t>orf19.3801</t>
  </si>
  <si>
    <t>Protein with weak similarity to S. cerevisiae Fus2p; induced by alpha pheromone mating factor in MTLa/MTLa opaque cells</t>
  </si>
  <si>
    <t>0; 9; 12; 77</t>
  </si>
  <si>
    <t>0; 6; 8; 59</t>
  </si>
  <si>
    <t>NA; 63.0; 53.0; 48.1</t>
  </si>
  <si>
    <t>orf19.1009</t>
  </si>
  <si>
    <t>Ortholog of Candida albicans WO-1 : CAWG_01857</t>
  </si>
  <si>
    <t>1; 15; 34; 174</t>
  </si>
  <si>
    <t>1; 11; 27; 129</t>
  </si>
  <si>
    <t>15.0; 59.4; 52.3; 60.1</t>
  </si>
  <si>
    <t>104; 387; 1591; 5481</t>
  </si>
  <si>
    <t>66; 232; 934; 3127</t>
  </si>
  <si>
    <t>39.0; 36.6; 28.3; 29.1</t>
  </si>
  <si>
    <t>19; 85; 332; 1155</t>
  </si>
  <si>
    <t>13; 63; 227; 815</t>
  </si>
  <si>
    <t>62.6; 42.8; 46.7; 44.8</t>
  </si>
  <si>
    <t>2307; 9086; 35870; 125459</t>
  </si>
  <si>
    <t>1685; 6271; 24718; 84081</t>
  </si>
  <si>
    <t>60.5; 60.6; 48.9; 49.9</t>
  </si>
  <si>
    <t>5; 8; 36; 163</t>
  </si>
  <si>
    <t>5; 8; 34; 154</t>
  </si>
  <si>
    <t>50.2; 68.9; 56.9; 46.3</t>
  </si>
  <si>
    <t>692; 2814; 10324; 38948</t>
  </si>
  <si>
    <t>493; 1965; 7321; 27268</t>
  </si>
  <si>
    <t>35.0; 34.5; 39.6; 39.2</t>
  </si>
  <si>
    <t>2903; 9557; 39223; 143301</t>
  </si>
  <si>
    <t>2652; 8603; 34180; 125513</t>
  </si>
  <si>
    <t>44.3; 47.1; 42.6; 42.3</t>
  </si>
  <si>
    <t>206; 724; 2774; 9961</t>
  </si>
  <si>
    <t>172; 611; 2291; 7919</t>
  </si>
  <si>
    <t>53.9; 52.9; 45.1; 48.1</t>
  </si>
  <si>
    <t>12; 65; 281; 749</t>
  </si>
  <si>
    <t>8; 30; 140; 341</t>
  </si>
  <si>
    <t>50.2; 44.2; 38.4; 39.7</t>
  </si>
  <si>
    <t>2787; 10872; 42178; 144895</t>
  </si>
  <si>
    <t>1879; 6832; 29262; 101620</t>
  </si>
  <si>
    <t>44.7; 43.3; 50.9; 52.6</t>
  </si>
  <si>
    <t>75; 254; 1079; 3208</t>
  </si>
  <si>
    <t>44; 135; 632; 1932</t>
  </si>
  <si>
    <t>41.8; 36.8; 39.8; 39.5</t>
  </si>
  <si>
    <t>orf19.5069</t>
  </si>
  <si>
    <t>Ortholog of S. cerevisiae Sae3; meiosis specific protein involved in DMC1-dependent meiotic recombination in S. cerevisiae; Spider biofilm induced</t>
  </si>
  <si>
    <t>45; 115; 459; 1684</t>
  </si>
  <si>
    <t>39; 104; 420; 1476</t>
  </si>
  <si>
    <t>54.0; 50.8; 45.8; 45.4</t>
  </si>
  <si>
    <t>HWP2</t>
  </si>
  <si>
    <t>orf19.3380</t>
  </si>
  <si>
    <t>GPI-anchored, glycosylated cell wall protein; required for biofilm formation, adhesion, filamentous growth on some media; expressed in hyphae; mutant delayed in virulence; regulated by Efg1, Tup1; similar to Hwp1 and Rbt1 domains</t>
  </si>
  <si>
    <t>4; 8; 53; 129</t>
  </si>
  <si>
    <t>3; 6; 39; 80</t>
  </si>
  <si>
    <t>68.3; 56.3; 52.1; 54.2</t>
  </si>
  <si>
    <t>77; 425; 1434; 5027</t>
  </si>
  <si>
    <t>57; 256; 822; 2946</t>
  </si>
  <si>
    <t>45.2; 42.7; 31.7; 32.9</t>
  </si>
  <si>
    <t>15; 58; 207; 749</t>
  </si>
  <si>
    <t>12; 45; 174; 626</t>
  </si>
  <si>
    <t>52.2; 46.2; 46.4; 46.7</t>
  </si>
  <si>
    <t>312; 1265; 4353; 16021</t>
  </si>
  <si>
    <t>251; 934; 3182; 11414</t>
  </si>
  <si>
    <t>39.0; 36.3; 38.1; 37.5</t>
  </si>
  <si>
    <t>orf19.6084</t>
  </si>
  <si>
    <t>7; 5; 38; 110</t>
  </si>
  <si>
    <t>6; 5; 37; 109</t>
  </si>
  <si>
    <t>51.0; 49.6; 50.6; 52.5</t>
  </si>
  <si>
    <t>14; 60; 223; 715</t>
  </si>
  <si>
    <t>5; 34; 122; 388</t>
  </si>
  <si>
    <t>54.4; 40.1; 53.0; 52.9</t>
  </si>
  <si>
    <t>1; 18; 46; 151</t>
  </si>
  <si>
    <t>1; 11; 32; 90</t>
  </si>
  <si>
    <t>46.0; 29.8; 33.5; 45.1</t>
  </si>
  <si>
    <t>13; 32; 112; 472</t>
  </si>
  <si>
    <t>10; 26; 84; 371</t>
  </si>
  <si>
    <t>43.4; 39.2; 47.8; 45.8</t>
  </si>
  <si>
    <t>18; 72; 225; 916</t>
  </si>
  <si>
    <t>11; 42; 145; 626</t>
  </si>
  <si>
    <t>28.5; 50.1; 53.8; 50.4</t>
  </si>
  <si>
    <t>IFC1</t>
  </si>
  <si>
    <t>orf19.3746</t>
  </si>
  <si>
    <t>Oligopeptide transporter; induced upon phagocytosis by macrophage; macrophage/pseudohyphal-repressed after 16h; fluconazole-induced; virulence-group-correlated expression; Hap43-repressed</t>
  </si>
  <si>
    <t>6; 4; 27; 98</t>
  </si>
  <si>
    <t>0; 3; 12; 49</t>
  </si>
  <si>
    <t>NA; 36.0; 48.7; 42.9</t>
  </si>
  <si>
    <t>3; 22; 75; 226</t>
  </si>
  <si>
    <t>3; 11; 31; 140</t>
  </si>
  <si>
    <t>62.3; 45.0; 45.3; 43.6</t>
  </si>
  <si>
    <t>orf19.6200</t>
  </si>
  <si>
    <t>Pry family pathogenesis-related protein; oral infection upregulated gene; mutant has reduced capacity to damage oral epithelial cells</t>
  </si>
  <si>
    <t>4; 7; 31; 120</t>
  </si>
  <si>
    <t>0; 4; 13; 64</t>
  </si>
  <si>
    <t>NA; 42.0; 49.0; 46.8</t>
  </si>
  <si>
    <t>453; 1672; 5514; 20266</t>
  </si>
  <si>
    <t>390; 1422; 4745; 17097</t>
  </si>
  <si>
    <t>46.3; 42.9; 44.7; 46.3</t>
  </si>
  <si>
    <t>418; 1718; 4896; 21835</t>
  </si>
  <si>
    <t>117; 327; 1168; 4291</t>
  </si>
  <si>
    <t>43.0; 39.8; 41.8; 44.1</t>
  </si>
  <si>
    <t>orf19.3444</t>
  </si>
  <si>
    <t>Predicted membrane transporter, member of the drug:proton antiporter (14 spanner) (DHA2) family, major facilitator superfamily (MFS); Hap43p-repressed gene</t>
  </si>
  <si>
    <t>6; 7; 46; 114</t>
  </si>
  <si>
    <t>3; 7; 33; 92</t>
  </si>
  <si>
    <t>28.0; 46.3; 56.3; 58.9</t>
  </si>
  <si>
    <t>9; 67; 182; 659</t>
  </si>
  <si>
    <t>6; 38; 134; 470</t>
  </si>
  <si>
    <t>57.7; 44.8; 57.9; 53.4</t>
  </si>
  <si>
    <t>416; 1566; 5111; 17964</t>
  </si>
  <si>
    <t>172; 734; 1934; 6302</t>
  </si>
  <si>
    <t>50.7; 51.8; 40.6; 40.1</t>
  </si>
  <si>
    <t>71; 248; 828; 2806</t>
  </si>
  <si>
    <t>62; 188; 679; 2142</t>
  </si>
  <si>
    <t>44.4; 52.4; 45.7; 46.3</t>
  </si>
  <si>
    <t>587; 2402; 7320; 25856</t>
  </si>
  <si>
    <t>463; 1779; 5700; 20030</t>
  </si>
  <si>
    <t>37.4; 35.7; 41.8; 42.3</t>
  </si>
  <si>
    <t>RAS2</t>
  </si>
  <si>
    <t>orf19.5902</t>
  </si>
  <si>
    <t>Protein similar to S. cerevisiae Ras2; has opposite effects to Ras1; Tn mutation affects filamentous growth; rat catheter and Spider biofilm induced</t>
  </si>
  <si>
    <t>9; 22; 70; 288</t>
  </si>
  <si>
    <t>0; 8; 21; 59</t>
  </si>
  <si>
    <t>NA; 39.9; 36.9; 40.5</t>
  </si>
  <si>
    <t>2458; 10145; 29484; 107581</t>
  </si>
  <si>
    <t>1481; 6013; 16573; 56018</t>
  </si>
  <si>
    <t>58.2; 60.0; 49.1; 50.6</t>
  </si>
  <si>
    <t>309; 1278; 3742; 13121</t>
  </si>
  <si>
    <t>175; 667; 2138; 7267</t>
  </si>
  <si>
    <t>38.8; 39.8; 44.2; 43.2</t>
  </si>
  <si>
    <t>283; 873; 2634; 9838</t>
  </si>
  <si>
    <t>225; 712; 2012; 6985</t>
  </si>
  <si>
    <t>46.7; 52.5; 36.1; 35.6</t>
  </si>
  <si>
    <t>42; 181; 485; 1880</t>
  </si>
  <si>
    <t>8; 36; 90; 326</t>
  </si>
  <si>
    <t>15.9; 20.0; 32.5; 30.8</t>
  </si>
  <si>
    <t>15; 20; 68; 290</t>
  </si>
  <si>
    <t>15; 15; 34; 190</t>
  </si>
  <si>
    <t>65.9; 28.1; 41.5; 41.4</t>
  </si>
  <si>
    <t>33; 89; 187; 1137</t>
  </si>
  <si>
    <t>11; 21; 59; 315</t>
  </si>
  <si>
    <t>32.3; 29.2; 45.6; 40.5</t>
  </si>
  <si>
    <t>287; 1161; 3331; 11506</t>
  </si>
  <si>
    <t>142; 630; 1733; 6133</t>
  </si>
  <si>
    <t>52.8; 51.3; 46.1; 47.6</t>
  </si>
  <si>
    <t>3; 8; 48; 85</t>
  </si>
  <si>
    <t>3; 7; 36; 59</t>
  </si>
  <si>
    <t>54.3; 38.6; 41.4; 55.0</t>
  </si>
  <si>
    <t>286; 1302; 3515; 12738</t>
  </si>
  <si>
    <t>198; 831; 2328; 8120</t>
  </si>
  <si>
    <t>31.9; 31.6; 28.9; 29.2</t>
  </si>
  <si>
    <t>BMT9</t>
  </si>
  <si>
    <t>orf19.4673</t>
  </si>
  <si>
    <t>Beta-mannosyltransferase, 9-gene family that includes characterized genes BMT1, BMT2, BMT3, and BMT4 with roles in beta-1,2-mannosylation of cell wall phosphopeptidomannan; regulated by Sef1, Sfu1, Hap43; rat catheter biofilm repressed</t>
  </si>
  <si>
    <t>7; 43; 117; 388</t>
  </si>
  <si>
    <t>2; 32; 80; 243</t>
  </si>
  <si>
    <t>28.5; 56.7; 51.9; 53.2</t>
  </si>
  <si>
    <t>34; 160; 462; 1500</t>
  </si>
  <si>
    <t>26; 106; 319; 997</t>
  </si>
  <si>
    <t>52.6; 50.3; 45.9; 51.0</t>
  </si>
  <si>
    <t>485; 1817; 5035; 18910</t>
  </si>
  <si>
    <t>231; 747; 2392; 8605</t>
  </si>
  <si>
    <t>48.8; 47.7; 49.6; 50.9</t>
  </si>
  <si>
    <t>4; 30; 93; 242</t>
  </si>
  <si>
    <t>4; 26; 83; 217</t>
  </si>
  <si>
    <t>47.5; 62.6; 57.8; 55.8</t>
  </si>
  <si>
    <t>22; 68; 209; 705</t>
  </si>
  <si>
    <t>16; 56; 163; 548</t>
  </si>
  <si>
    <t>60.8; 43.2; 46.5; 48.8</t>
  </si>
  <si>
    <t>365; 1250; 3605; 12886</t>
  </si>
  <si>
    <t>218; 809; 1908; 6481</t>
  </si>
  <si>
    <t>37.8; 36.9; 26.3; 26.2</t>
  </si>
  <si>
    <t>10; 25; 82; 280</t>
  </si>
  <si>
    <t>5; 13; 46; 162</t>
  </si>
  <si>
    <t>29.8; 36.4; 38.6; 43.7</t>
  </si>
  <si>
    <t>orf19.450</t>
  </si>
  <si>
    <t>2; 5; 17; 69</t>
  </si>
  <si>
    <t>2; 5; 12; 49</t>
  </si>
  <si>
    <t>86.5; 23.0; 27.8; 48.5</t>
  </si>
  <si>
    <t>98; 498; 1206; 4805</t>
  </si>
  <si>
    <t>71; 312; 792; 2892</t>
  </si>
  <si>
    <t>46.1; 51.0; 51.3; 52.6</t>
  </si>
  <si>
    <t>145; 641; 1660; 6069</t>
  </si>
  <si>
    <t>117; 428; 1172; 4143</t>
  </si>
  <si>
    <t>46.1; 50.7; 40.6; 42.5</t>
  </si>
  <si>
    <t>58; 274; 699; 2498</t>
  </si>
  <si>
    <t>34; 146; 428; 1407</t>
  </si>
  <si>
    <t>53.9; 48.5; 50.3; 51.7</t>
  </si>
  <si>
    <t>65; 391; 1011; 3257</t>
  </si>
  <si>
    <t>55; 309; 812; 2744</t>
  </si>
  <si>
    <t>46.3; 47.5; 49.7; 52.9</t>
  </si>
  <si>
    <t>666; 2710; 6993; 25523</t>
  </si>
  <si>
    <t>535; 2097; 5440; 19754</t>
  </si>
  <si>
    <t>45.3; 45.6; 47.3; 48.3</t>
  </si>
  <si>
    <t>84; 233; 630; 2359</t>
  </si>
  <si>
    <t>56; 175; 468; 1682</t>
  </si>
  <si>
    <t>42.1; 37.1; 41.2; 40.6</t>
  </si>
  <si>
    <t>9; 27; 60; 295</t>
  </si>
  <si>
    <t>7; 12; 41; 209</t>
  </si>
  <si>
    <t>45.9; 46.2; 45.3; 47.2</t>
  </si>
  <si>
    <t>18; 36; 99; 408</t>
  </si>
  <si>
    <t>11; 31; 61; 300</t>
  </si>
  <si>
    <t>58.3; 57.4; 56.4; 58.0</t>
  </si>
  <si>
    <t>orf19.7272</t>
  </si>
  <si>
    <t>2; 7; 21; 75</t>
  </si>
  <si>
    <t>1; 2; 9; 27</t>
  </si>
  <si>
    <t>24.0; 25.0; 20.1; 29.0</t>
  </si>
  <si>
    <t>12; 80; 173; 654</t>
  </si>
  <si>
    <t>10; 39; 107; 428</t>
  </si>
  <si>
    <t>60.3; 30.0; 34.3; 32.1</t>
  </si>
  <si>
    <t>67; 222; 576; 2016</t>
  </si>
  <si>
    <t>50; 157; 444; 1606</t>
  </si>
  <si>
    <t>39.5; 35.2; 44.1; 44.5</t>
  </si>
  <si>
    <t>296; 1134; 2741; 10127</t>
  </si>
  <si>
    <t>196; 869; 1872; 6946</t>
  </si>
  <si>
    <t>57.3; 58.4; 47.9; 48.4</t>
  </si>
  <si>
    <t>71; 271; 615; 2482</t>
  </si>
  <si>
    <t>50; 171; 451; 1677</t>
  </si>
  <si>
    <t>45.3; 55.7; 54.2; 56.7</t>
  </si>
  <si>
    <t>7; 18; 55; 178</t>
  </si>
  <si>
    <t>3; 6; 28; 81</t>
  </si>
  <si>
    <t>6.7; 47.3; 40.5; 40.8</t>
  </si>
  <si>
    <t>398; 1809; 4118; 15213</t>
  </si>
  <si>
    <t>294; 1358; 2829; 10370</t>
  </si>
  <si>
    <t>49.1; 55.3; 35.0; 34.5</t>
  </si>
  <si>
    <t>49; 156; 381; 1422</t>
  </si>
  <si>
    <t>39; 127; 318; 1145</t>
  </si>
  <si>
    <t>41.2; 51.6; 49.7; 46.6</t>
  </si>
  <si>
    <t>596; 2480; 5983; 20101</t>
  </si>
  <si>
    <t>452; 1776; 4718; 15459</t>
  </si>
  <si>
    <t>50.0; 49.1; 51.2; 53.3</t>
  </si>
  <si>
    <t>68; 285; 691; 2309</t>
  </si>
  <si>
    <t>36; 142; 422; 1407</t>
  </si>
  <si>
    <t>42.1; 39.8; 42.2; 43.2</t>
  </si>
  <si>
    <t>128; 383; 976; 3284</t>
  </si>
  <si>
    <t>95; 280; 763; 2558</t>
  </si>
  <si>
    <t>36.2; 38.2; 38.3; 39.9</t>
  </si>
  <si>
    <t>37; 178; 417; 1394</t>
  </si>
  <si>
    <t>25; 131; 323; 1127</t>
  </si>
  <si>
    <t>58.0; 32.3; 34.4; 36.5</t>
  </si>
  <si>
    <t>103; 393; 982; 3128</t>
  </si>
  <si>
    <t>90; 330; 775; 2341</t>
  </si>
  <si>
    <t>59.9; 58.5; 57.6; 55.6</t>
  </si>
  <si>
    <t>EST3</t>
  </si>
  <si>
    <t>orf19.5423</t>
  </si>
  <si>
    <t>Telomerase subunit; required for telomere maintenance in vivo; separable roles in telomerase activity and processivity; not required for catalytic activity in vitro; related to mammalian Tpp1p</t>
  </si>
  <si>
    <t>6; 5; 17; 80</t>
  </si>
  <si>
    <t>4; 0; 16; 48</t>
  </si>
  <si>
    <t>65.2; NA; 48.1; 60.9</t>
  </si>
  <si>
    <t>294; 1321; 2988; 10386</t>
  </si>
  <si>
    <t>201; 786; 2019; 6650</t>
  </si>
  <si>
    <t>37.3; 34.8; 38.0; 39.8</t>
  </si>
  <si>
    <t>1073; 4349; 9432; 37750</t>
  </si>
  <si>
    <t>356; 1292; 3833; 13991</t>
  </si>
  <si>
    <t>26.5; 27.4; 36.8; 36.4</t>
  </si>
  <si>
    <t>232; 859; 2024; 7139</t>
  </si>
  <si>
    <t>135; 581; 1313; 4571</t>
  </si>
  <si>
    <t>41.7; 39.2; 38.6; 40.7</t>
  </si>
  <si>
    <t>8; 44; 87; 343</t>
  </si>
  <si>
    <t>6; 21; 69; 232</t>
  </si>
  <si>
    <t>41.0; 65.7; 53.4; 44.9</t>
  </si>
  <si>
    <t>115; 444; 1014; 3605</t>
  </si>
  <si>
    <t>80; 323; 710; 2355</t>
  </si>
  <si>
    <t>49.5; 46.1; 46.7; 47.1</t>
  </si>
  <si>
    <t>1471; 6079; 12518; 52939</t>
  </si>
  <si>
    <t>867; 3309; 7485; 29906</t>
  </si>
  <si>
    <t>34.1; 33.6; 37.3; 37.3</t>
  </si>
  <si>
    <t>84; 389; 759; 3202</t>
  </si>
  <si>
    <t>16; 87; 257; 944</t>
  </si>
  <si>
    <t>56.8; 47.6; 46.6; 48.7</t>
  </si>
  <si>
    <t>132; 593; 1241; 4701</t>
  </si>
  <si>
    <t>107; 455; 1014; 3862</t>
  </si>
  <si>
    <t>41.3; 35.5; 32.1; 30.7</t>
  </si>
  <si>
    <t>245; 849; 2044; 6686</t>
  </si>
  <si>
    <t>160; 570; 1494; 4912</t>
  </si>
  <si>
    <t>39.0; 39.1; 46.6; 47.7</t>
  </si>
  <si>
    <t>orf19.419</t>
  </si>
  <si>
    <t>6; 36; 69; 264</t>
  </si>
  <si>
    <t>3; 21; 37; 185</t>
  </si>
  <si>
    <t>56.7; 42.6; 58.5; 47.9</t>
  </si>
  <si>
    <t>22; 54; 141; 470</t>
  </si>
  <si>
    <t>17; 34; 84; 365</t>
  </si>
  <si>
    <t>45.6; 53.4; 48.2; 47.5</t>
  </si>
  <si>
    <t>12; 34; 64; 314</t>
  </si>
  <si>
    <t>6; 25; 41; 203</t>
  </si>
  <si>
    <t>36.0; 59.4; 47.6; 55.7</t>
  </si>
  <si>
    <t>87; 369; 781; 2835</t>
  </si>
  <si>
    <t>80; 321; 587; 1949</t>
  </si>
  <si>
    <t>41.5; 45.1; 38.4; 40.6</t>
  </si>
  <si>
    <t>orf19.2074</t>
  </si>
  <si>
    <t>Ortholog of Candida albicans WO-1 : CAWG_03833</t>
  </si>
  <si>
    <t>2; 5; 14; 54</t>
  </si>
  <si>
    <t>1; 4; 10; 29</t>
  </si>
  <si>
    <t>17.0; 22.2; 47.9; 48.6</t>
  </si>
  <si>
    <t>8; 37; 77; 280</t>
  </si>
  <si>
    <t>6; 16; 34; 156</t>
  </si>
  <si>
    <t>20.3; 25.5; 32.4; 24.1</t>
  </si>
  <si>
    <t>54; 186; 423; 1444</t>
  </si>
  <si>
    <t>28; 121; 290; 841</t>
  </si>
  <si>
    <t>54.1; 48.7; 44.2; 42.2</t>
  </si>
  <si>
    <t>86; 371; 752; 2868</t>
  </si>
  <si>
    <t>22; 113; 260; 955</t>
  </si>
  <si>
    <t>40.2; 51.1; 52.4; 49.1</t>
  </si>
  <si>
    <t>247; 959; 2189; 6999</t>
  </si>
  <si>
    <t>130; 477; 989; 3002</t>
  </si>
  <si>
    <t>25.2; 27.9; 27.7; 28.5</t>
  </si>
  <si>
    <t>orf19.4169</t>
  </si>
  <si>
    <t>Ortholog of C. dubliniensis CD36 : Cd36_40780, Candida tenuis NRRL Y-1498 : CANTEDRAFT_116553, Lodderomyces elongisporus NRLL YB-4239 : LELG_04263 and Debaryomyces hansenii CBS767 : DEHA2G21736g</t>
  </si>
  <si>
    <t>2; 14; 33; 91</t>
  </si>
  <si>
    <t>2; 7; 20; 61</t>
  </si>
  <si>
    <t>19.0; 38.0; 34.1; 41.7</t>
  </si>
  <si>
    <t>367; 1539; 3272; 11242</t>
  </si>
  <si>
    <t>292; 1224; 2532; 8656</t>
  </si>
  <si>
    <t>45.7; 44.2; 45.5; 46.4</t>
  </si>
  <si>
    <t>58; 213; 496; 1549</t>
  </si>
  <si>
    <t>36; 114; 305; 862</t>
  </si>
  <si>
    <t>36.2; 47.6; 37.8; 39.1</t>
  </si>
  <si>
    <t>43; 155; 332; 1184</t>
  </si>
  <si>
    <t>29; 113; 231; 776</t>
  </si>
  <si>
    <t>47.5; 46.2; 44.7; 50.5</t>
  </si>
  <si>
    <t>23; 143; 268; 977</t>
  </si>
  <si>
    <t>22; 131; 246; 895</t>
  </si>
  <si>
    <t>47.7; 43.2; 54.1; 52.4</t>
  </si>
  <si>
    <t>63; 335; 642; 2394</t>
  </si>
  <si>
    <t>35; 171; 385; 1435</t>
  </si>
  <si>
    <t>41.3; 42.0; 46.9; 47.3</t>
  </si>
  <si>
    <t>orf19.3982</t>
  </si>
  <si>
    <t>Maltase; induced during growth on sucrose; induced by alpha pheromone in SpiderM medium; early-stage flow model biofilm indced</t>
  </si>
  <si>
    <t>5; 9; 40; 77</t>
  </si>
  <si>
    <t>5; 3; 25; 31</t>
  </si>
  <si>
    <t>57.8; 41.3; 45.0; 53.5</t>
  </si>
  <si>
    <t>8; 26; 63; 204</t>
  </si>
  <si>
    <t>7; 11; 33; 127</t>
  </si>
  <si>
    <t>47.7; 68.2; 39.1; 45.0</t>
  </si>
  <si>
    <t>227; 958; 1864; 7218</t>
  </si>
  <si>
    <t>132; 510; 888; 3460</t>
  </si>
  <si>
    <t>51.8; 50.4; 35.6; 34.4</t>
  </si>
  <si>
    <t>AMO1</t>
  </si>
  <si>
    <t>orf19.5784</t>
  </si>
  <si>
    <t>Putative peroxisomal copper amine oxidase</t>
  </si>
  <si>
    <t>10; 39; 88; 288</t>
  </si>
  <si>
    <t>6; 22; 51; 131</t>
  </si>
  <si>
    <t>38.7; 39.7; 43.6; 51.2</t>
  </si>
  <si>
    <t>281; 1153; 2500; 7885</t>
  </si>
  <si>
    <t>185; 645; 1668; 5324</t>
  </si>
  <si>
    <t>27.4; 28.6; 29.7; 30.1</t>
  </si>
  <si>
    <t>1150; 4053; 9066; 29870</t>
  </si>
  <si>
    <t>1038; 3666; 8322; 27161</t>
  </si>
  <si>
    <t>62.2; 62.8; 59.9; 62.7</t>
  </si>
  <si>
    <t>41; 169; 320; 1236</t>
  </si>
  <si>
    <t>22; 114; 231; 787</t>
  </si>
  <si>
    <t>37.5; 43.3; 46.4; 48.5</t>
  </si>
  <si>
    <t>6773; 28013; 56526; 194971</t>
  </si>
  <si>
    <t>2759; 9738; 24312; 76399</t>
  </si>
  <si>
    <t>44.2; 44.4; 42.8; 44.3</t>
  </si>
  <si>
    <t>orf19.7296</t>
  </si>
  <si>
    <t>Putative cation conductance protein; similar to stomatin mechanoreception protein; plasma-membrane localized; induced by Rgt1; rat catheter and Spider biofilm induced</t>
  </si>
  <si>
    <t>84; 220; 450; 1740</t>
  </si>
  <si>
    <t>53; 164; 305; 1175</t>
  </si>
  <si>
    <t>62.4; 53.0; 46.4; 46.7</t>
  </si>
  <si>
    <t>2171; 10177; 19377; 66173</t>
  </si>
  <si>
    <t>1378; 5982; 12663; 42966</t>
  </si>
  <si>
    <t>43.2; 43.6; 50.8; 51.8</t>
  </si>
  <si>
    <t>92; 244; 543; 1805</t>
  </si>
  <si>
    <t>83; 216; 450; 1456</t>
  </si>
  <si>
    <t>47.1; 53.3; 49.4; 51.1</t>
  </si>
  <si>
    <t>983; 3940; 7878; 27339</t>
  </si>
  <si>
    <t>601; 2519; 4777; 16268</t>
  </si>
  <si>
    <t>45.6; 47.9; 38.7; 39.8</t>
  </si>
  <si>
    <t>3; 11; 31; 77</t>
  </si>
  <si>
    <t>0; 6; 16; 56</t>
  </si>
  <si>
    <t>NA; 53.5; 36.6; 41.2</t>
  </si>
  <si>
    <t>592; 2558; 4607; 18086</t>
  </si>
  <si>
    <t>213; 914; 1753; 5863</t>
  </si>
  <si>
    <t>48.9; 50.9; 46.3; 47.1</t>
  </si>
  <si>
    <t>8474; 34887; 65990; 243312</t>
  </si>
  <si>
    <t>5506; 22869; 38414; 137560</t>
  </si>
  <si>
    <t>52.8; 52.8; 42.4; 42.2</t>
  </si>
  <si>
    <t>TRY6</t>
  </si>
  <si>
    <t>orf19.6824</t>
  </si>
  <si>
    <t>Helix-loop-helix transcription factor; regulator of yeast form adherence; required for yeast cell adherence to silicone substrate; Spider and F-12/CO2 biofilm induced; repressed by alpha pheromone in SpiderM medium</t>
  </si>
  <si>
    <t>1; 12; 15; 69</t>
  </si>
  <si>
    <t>1; 8; 8; 42</t>
  </si>
  <si>
    <t>17.0; 14.4; 29.5; 34.0</t>
  </si>
  <si>
    <t>924; 3342; 6997; 22866</t>
  </si>
  <si>
    <t>859; 3049; 6532; 21072</t>
  </si>
  <si>
    <t>51.4; 54.5; 56.7; 58.7</t>
  </si>
  <si>
    <t>PGA37</t>
  </si>
  <si>
    <t>orf19.3923</t>
  </si>
  <si>
    <t>Putative GPI-anchored protein; Hap43-repressed; Spider biofilm induced</t>
  </si>
  <si>
    <t>11; 7; 26; 82</t>
  </si>
  <si>
    <t>7; 7; 13; 52</t>
  </si>
  <si>
    <t>63.1; 89.3; 55.3; 49.8</t>
  </si>
  <si>
    <t>720; 2327; 4892; 16778</t>
  </si>
  <si>
    <t>452; 1480; 2852; 9376</t>
  </si>
  <si>
    <t>28.4; 29.1; 22.8; 23.9</t>
  </si>
  <si>
    <t>8; 28; 54; 201</t>
  </si>
  <si>
    <t>7; 17; 38; 161</t>
  </si>
  <si>
    <t>45.9; 45.5; 35.7; 36.9</t>
  </si>
  <si>
    <t>orf19.4894</t>
  </si>
  <si>
    <t>Protein with similarity to S. cerevisiae Yer010cp, a protein of unknown function belonging to the prokaryotic RraA family; repressed by benomyl; Hap43-induced; Spider biofilm induced</t>
  </si>
  <si>
    <t>9; 10; 32; 96</t>
  </si>
  <si>
    <t>9; 7; 23; 62</t>
  </si>
  <si>
    <t>44.6; 43.6; 43.3; 45.4</t>
  </si>
  <si>
    <t>219; 706; 1463; 4763</t>
  </si>
  <si>
    <t>201; 656; 1316; 4411</t>
  </si>
  <si>
    <t>46.5; 45.2; 50.2; 51.9</t>
  </si>
  <si>
    <t>252; 948; 1799; 6439</t>
  </si>
  <si>
    <t>218; 799; 1463; 5335</t>
  </si>
  <si>
    <t>47.0; 50.1; 46.5; 47.4</t>
  </si>
  <si>
    <t>271; 1053; 2079; 6813</t>
  </si>
  <si>
    <t>177; 564; 1248; 3873</t>
  </si>
  <si>
    <t>42.8; 43.8; 49.6; 49.2</t>
  </si>
  <si>
    <t>28; 136; 235; 875</t>
  </si>
  <si>
    <t>20; 105; 180; 638</t>
  </si>
  <si>
    <t>47.1; 44.3; 50.3; 49.1</t>
  </si>
  <si>
    <t>131; 439; 877; 2913</t>
  </si>
  <si>
    <t>109; 319; 522; 1552</t>
  </si>
  <si>
    <t>59.3; 57.2; 46.4; 48.8</t>
  </si>
  <si>
    <t>877; 3865; 6791; 24848</t>
  </si>
  <si>
    <t>685; 2752; 5298; 18379</t>
  </si>
  <si>
    <t>46.2; 47.8; 53.3; 54.7</t>
  </si>
  <si>
    <t>ARR3</t>
  </si>
  <si>
    <t>orf19.3122</t>
  </si>
  <si>
    <t>Ortholog of S. cerevisiae Arr3; arsenite transporter of the plasma membrane required for resistance to arsenic compounds; benomyl-induced; Gcn4-regulated; Hap43-repressed; mutant is viable; Spider biofilm induced</t>
  </si>
  <si>
    <t>4; 56; 75; 270</t>
  </si>
  <si>
    <t>2; 42; 57; 179</t>
  </si>
  <si>
    <t>68.0; 59.4; 46.5; 48.5</t>
  </si>
  <si>
    <t>UGA1</t>
  </si>
  <si>
    <t>orf19.802</t>
  </si>
  <si>
    <t>Putative GABA transaminase; transcription regulated by Mig1 and Tup1; stationary phase enriched protein; rat catheter and Spider biofilm induced</t>
  </si>
  <si>
    <t>158; 605; 1191; 3787</t>
  </si>
  <si>
    <t>79; 348; 632; 1775</t>
  </si>
  <si>
    <t>32.5; 36.9; 35.4; 35.3</t>
  </si>
  <si>
    <t>17; 39; 101; 280</t>
  </si>
  <si>
    <t>12; 17; 71; 201</t>
  </si>
  <si>
    <t>28.3; 38.6; 51.6; 51.4</t>
  </si>
  <si>
    <t>537; 2372; 4149; 14746</t>
  </si>
  <si>
    <t>357; 1514; 2858; 9974</t>
  </si>
  <si>
    <t>33.0; 33.7; 36.8; 36.7</t>
  </si>
  <si>
    <t>7; 35; 70; 207</t>
  </si>
  <si>
    <t>4; 16; 31; 137</t>
  </si>
  <si>
    <t>58.5; 37.9; 45.0; 43.1</t>
  </si>
  <si>
    <t>352; 1631; 2777; 9984</t>
  </si>
  <si>
    <t>176; 694; 1429; 4703</t>
  </si>
  <si>
    <t>38.0; 38.7; 34.3; 34.0</t>
  </si>
  <si>
    <t>98; 359; 691; 2222</t>
  </si>
  <si>
    <t>48; 179; 317; 1011</t>
  </si>
  <si>
    <t>44.5; 51.8; 41.7; 44.5</t>
  </si>
  <si>
    <t>10; 70; 125; 376</t>
  </si>
  <si>
    <t>7; 32; 78; 226</t>
  </si>
  <si>
    <t>52.4; 41.5; 48.5; 48.0</t>
  </si>
  <si>
    <t>639; 2646; 4814; 16220</t>
  </si>
  <si>
    <t>282; 1147; 2726; 8970</t>
  </si>
  <si>
    <t>46.4; 42.5; 45.7; 46.8</t>
  </si>
  <si>
    <t>18; 73; 160; 436</t>
  </si>
  <si>
    <t>14; 29; 100; 209</t>
  </si>
  <si>
    <t>43.0; 38.9; 30.9; 36.2</t>
  </si>
  <si>
    <t>11; 59; 91; 359</t>
  </si>
  <si>
    <t>10; 55; 79; 298</t>
  </si>
  <si>
    <t>48.4; 61.5; 53.3; 54.4</t>
  </si>
  <si>
    <t>229; 1007; 1592; 6707</t>
  </si>
  <si>
    <t>47; 187; 445; 1482</t>
  </si>
  <si>
    <t>44.9; 47.2; 50.8; 50.3</t>
  </si>
  <si>
    <t>11; 28; 60; 200</t>
  </si>
  <si>
    <t>10; 26; 26; 135</t>
  </si>
  <si>
    <t>48.1; 59.5; 39.0; 50.0</t>
  </si>
  <si>
    <t>310; 1269; 2314; 7674</t>
  </si>
  <si>
    <t>263; 1049; 1989; 6397</t>
  </si>
  <si>
    <t>47.6; 48.5; 51.2; 53.0</t>
  </si>
  <si>
    <t>14; 87; 140; 492</t>
  </si>
  <si>
    <t>12; 83; 109; 373</t>
  </si>
  <si>
    <t>52.2; 40.5; 45.3; 50.6</t>
  </si>
  <si>
    <t>8; 19; 52; 130</t>
  </si>
  <si>
    <t>7; 16; 39; 106</t>
  </si>
  <si>
    <t>59.9; 42.4; 47.9; 47.1</t>
  </si>
  <si>
    <t>IFF11</t>
  </si>
  <si>
    <t>orf19.5399</t>
  </si>
  <si>
    <t>Secreted protein required for normal cell wall structure and for virulence; member of the IFF family; Hap43p-repressed gene</t>
  </si>
  <si>
    <t>2; 15; 23; 84</t>
  </si>
  <si>
    <t>2; 9; 21; 74</t>
  </si>
  <si>
    <t>97.5; 40.4; 62.5; 58.2</t>
  </si>
  <si>
    <t>19; 55; 122; 357</t>
  </si>
  <si>
    <t>15; 46; 106; 264</t>
  </si>
  <si>
    <t>48.9; 48.9; 41.0; 39.5</t>
  </si>
  <si>
    <t>9; 37; 62; 235</t>
  </si>
  <si>
    <t>7; 26; 42; 161</t>
  </si>
  <si>
    <t>32.9; 36.0; 41.7; 41.6</t>
  </si>
  <si>
    <t>96; 331; 625; 2030</t>
  </si>
  <si>
    <t>87; 279; 521; 1621</t>
  </si>
  <si>
    <t>49.9; 43.5; 37.5; 38.4</t>
  </si>
  <si>
    <t>7; 28; 51; 174</t>
  </si>
  <si>
    <t>5; 21; 42; 124</t>
  </si>
  <si>
    <t>60.8; 36.8; 48.5; 45.6</t>
  </si>
  <si>
    <t>orf19.6117</t>
  </si>
  <si>
    <t>S. pombe ortholog SPAC5D6.04 is a predicted auxin family transmembrane transporter; ketoconazole and hypoxia induced</t>
  </si>
  <si>
    <t>52; 218; 357; 1341</t>
  </si>
  <si>
    <t>29; 90; 195; 614</t>
  </si>
  <si>
    <t>58.6; 50.4; 43.4; 45.2</t>
  </si>
  <si>
    <t>35; 144; 242; 858</t>
  </si>
  <si>
    <t>31; 123; 191; 670</t>
  </si>
  <si>
    <t>32.7; 41.2; 50.6; 50.5</t>
  </si>
  <si>
    <t>123; 385; 743; 2279</t>
  </si>
  <si>
    <t>96; 316; 586; 1686</t>
  </si>
  <si>
    <t>31.4; 32.4; 28.9; 28.8</t>
  </si>
  <si>
    <t>166; 555; 973; 3434</t>
  </si>
  <si>
    <t>121; 349; 663; 2296</t>
  </si>
  <si>
    <t>42.4; 48.4; 44.6; 42.7</t>
  </si>
  <si>
    <t>134; 568; 948; 3335</t>
  </si>
  <si>
    <t>77; 275; 469; 1805</t>
  </si>
  <si>
    <t>38.1; 37.9; 43.7; 42.9</t>
  </si>
  <si>
    <t>42; 175; 310; 1011</t>
  </si>
  <si>
    <t>35; 108; 200; 639</t>
  </si>
  <si>
    <t>44.2; 46.8; 42.2; 43.3</t>
  </si>
  <si>
    <t>495; 2042; 3254; 12622</t>
  </si>
  <si>
    <t>315; 1300; 1916; 6933</t>
  </si>
  <si>
    <t>49.0; 50.9; 36.5; 36.1</t>
  </si>
  <si>
    <t>265; 1079; 1854; 6199</t>
  </si>
  <si>
    <t>223; 871; 1545; 5160</t>
  </si>
  <si>
    <t>56.7; 57.4; 51.2; 52.2</t>
  </si>
  <si>
    <t>342; 1484; 2385; 8607</t>
  </si>
  <si>
    <t>190; 789; 1291; 4629</t>
  </si>
  <si>
    <t>36.3; 37.9; 39.5; 40.2</t>
  </si>
  <si>
    <t>3070; 13547; 21218; 78157</t>
  </si>
  <si>
    <t>2161; 9306; 14960; 54893</t>
  </si>
  <si>
    <t>45.2; 45.8; 51.3; 51.8</t>
  </si>
  <si>
    <t>13; 72; 139; 369</t>
  </si>
  <si>
    <t>11; 43; 94; 263</t>
  </si>
  <si>
    <t>59.1; 49.1; 54.6; 56.8</t>
  </si>
  <si>
    <t>107; 446; 708; 2639</t>
  </si>
  <si>
    <t>73; 273; 421; 1674</t>
  </si>
  <si>
    <t>33.2; 31.7; 33.8; 31.9</t>
  </si>
  <si>
    <t>187; 745; 1201; 4398</t>
  </si>
  <si>
    <t>148; 523; 797; 2900</t>
  </si>
  <si>
    <t>37.8; 38.7; 44.9; 44.3</t>
  </si>
  <si>
    <t>241; 990; 1546; 5871</t>
  </si>
  <si>
    <t>132; 603; 916; 3492</t>
  </si>
  <si>
    <t>40.2; 42.4; 40.5; 41.8</t>
  </si>
  <si>
    <t>11; 29; 47; 196</t>
  </si>
  <si>
    <t>6; 20; 42; 162</t>
  </si>
  <si>
    <t>56.7; 35.9; 53.8; 51.5</t>
  </si>
  <si>
    <t>63; 245; 404; 1396</t>
  </si>
  <si>
    <t>44; 197; 283; 987</t>
  </si>
  <si>
    <t>42.7; 37.5; 36.7; 33.0</t>
  </si>
  <si>
    <t>214; 724; 1254; 4149</t>
  </si>
  <si>
    <t>192; 605; 1132; 3633</t>
  </si>
  <si>
    <t>53.1; 56.3; 52.5; 53.7</t>
  </si>
  <si>
    <t>244; 1093; 1797; 5773</t>
  </si>
  <si>
    <t>217; 849; 1543; 5109</t>
  </si>
  <si>
    <t>47.1; 42.8; 54.4; 56.1</t>
  </si>
  <si>
    <t>213; 909; 1450; 5037</t>
  </si>
  <si>
    <t>109; 456; 814; 2557</t>
  </si>
  <si>
    <t>48.4; 48.4; 48.2; 49.9</t>
  </si>
  <si>
    <t>292; 1179; 1935; 6537</t>
  </si>
  <si>
    <t>233; 935; 1503; 4952</t>
  </si>
  <si>
    <t>44.6; 44.8; 44.5; 46.8</t>
  </si>
  <si>
    <t>91; 257; 443; 1547</t>
  </si>
  <si>
    <t>74; 220; 368; 1282</t>
  </si>
  <si>
    <t>46.3; 45.2; 41.1; 44.1</t>
  </si>
  <si>
    <t>26; 79; 135; 474</t>
  </si>
  <si>
    <t>14; 48; 96; 317</t>
  </si>
  <si>
    <t>45.9; 52.0; 48.2; 47.2</t>
  </si>
  <si>
    <t>115; 415; 655; 2389</t>
  </si>
  <si>
    <t>83; 302; 433; 1544</t>
  </si>
  <si>
    <t>52.3; 58.0; 48.2; 48.6</t>
  </si>
  <si>
    <t>1108; 4456; 7149; 24774</t>
  </si>
  <si>
    <t>868; 3571; 5723; 19129</t>
  </si>
  <si>
    <t>34.8; 36.4; 36.0; 36.3</t>
  </si>
  <si>
    <t>350; 1322; 2091; 7622</t>
  </si>
  <si>
    <t>195; 602; 1084; 3694</t>
  </si>
  <si>
    <t>28.5; 30.2; 31.6; 30.8</t>
  </si>
  <si>
    <t>DAL9</t>
  </si>
  <si>
    <t>orf19.6956</t>
  </si>
  <si>
    <t>9; 34; 78; 178</t>
  </si>
  <si>
    <t>8; 26; 51; 134</t>
  </si>
  <si>
    <t>52.4; 50.7; 46.5; 47.3</t>
  </si>
  <si>
    <t>12; 57; 49; 358</t>
  </si>
  <si>
    <t>10; 42; 38; 225</t>
  </si>
  <si>
    <t>31.6; 46.4; 40.3; 51.0</t>
  </si>
  <si>
    <t>17; 75; 134; 390</t>
  </si>
  <si>
    <t>14; 55; 116; 309</t>
  </si>
  <si>
    <t>31.4; 46.2; 46.5; 42.5</t>
  </si>
  <si>
    <t>5; 35; 62; 158</t>
  </si>
  <si>
    <t>4; 17; 45; 75</t>
  </si>
  <si>
    <t>38.8; 44.4; 43.2; 51.4</t>
  </si>
  <si>
    <t>43; 170; 287; 906</t>
  </si>
  <si>
    <t>40; 150; 251; 791</t>
  </si>
  <si>
    <t>43.0; 36.4; 41.6; 42.7</t>
  </si>
  <si>
    <t>137; 633; 982; 3284</t>
  </si>
  <si>
    <t>111; 453; 774; 2597</t>
  </si>
  <si>
    <t>44.6; 45.8; 41.5; 42.9</t>
  </si>
  <si>
    <t>29; 196; 313; 906</t>
  </si>
  <si>
    <t>18; 91; 155; 487</t>
  </si>
  <si>
    <t>47.0; 33.0; 40.5; 41.3</t>
  </si>
  <si>
    <t>135; 526; 819; 2851</t>
  </si>
  <si>
    <t>106; 419; 697; 2361</t>
  </si>
  <si>
    <t>39.5; 37.6; 40.6; 42.8</t>
  </si>
  <si>
    <t>92; 459; 731; 2263</t>
  </si>
  <si>
    <t>53; 302; 500; 1516</t>
  </si>
  <si>
    <t>50.5; 48.9; 48.9; 46.9</t>
  </si>
  <si>
    <t>1027; 3919; 6428; 21129</t>
  </si>
  <si>
    <t>924; 3471; 5813; 18642</t>
  </si>
  <si>
    <t>44.2; 44.6; 44.9; 46.0</t>
  </si>
  <si>
    <t>854; 3704; 5753; 18614</t>
  </si>
  <si>
    <t>537; 2068; 3991; 12600</t>
  </si>
  <si>
    <t>43.6; 44.2; 45.9; 46.9</t>
  </si>
  <si>
    <t>4; 28; 40; 131</t>
  </si>
  <si>
    <t>3; 17; 23; 100</t>
  </si>
  <si>
    <t>29.7; 33.8; 38.9; 51.9</t>
  </si>
  <si>
    <t>309; 1210; 1784; 6711</t>
  </si>
  <si>
    <t>220; 813; 1096; 3883</t>
  </si>
  <si>
    <t>45.6; 47.8; 45.1; 46.1</t>
  </si>
  <si>
    <t>19; 65; 103; 360</t>
  </si>
  <si>
    <t>18; 59; 96; 330</t>
  </si>
  <si>
    <t>47.0; 44.4; 44.6; 46.4</t>
  </si>
  <si>
    <t>235; 1083; 1680; 5239</t>
  </si>
  <si>
    <t>139; 532; 997; 2992</t>
  </si>
  <si>
    <t>42.9; 40.6; 42.4; 42.3</t>
  </si>
  <si>
    <t>239; 1081; 1607; 5385</t>
  </si>
  <si>
    <t>130; 451; 715; 2253</t>
  </si>
  <si>
    <t>43.4; 40.1; 38.8; 40.7</t>
  </si>
  <si>
    <t>75; 355; 540; 1746</t>
  </si>
  <si>
    <t>47; 185; 287; 872</t>
  </si>
  <si>
    <t>39.6; 45.2; 43.2; 46.2</t>
  </si>
  <si>
    <t>36; 145; 214; 763</t>
  </si>
  <si>
    <t>18; 100; 151; 495</t>
  </si>
  <si>
    <t>37.4; 38.0; 37.7; 39.9</t>
  </si>
  <si>
    <t>52; 214; 276; 1169</t>
  </si>
  <si>
    <t>41; 151; 215; 866</t>
  </si>
  <si>
    <t>44.5; 44.3; 40.2; 45.8</t>
  </si>
  <si>
    <t>173; 717; 1093; 3575</t>
  </si>
  <si>
    <t>92; 331; 664; 2091</t>
  </si>
  <si>
    <t>28.9; 30.6; 37.2; 38.0</t>
  </si>
  <si>
    <t>360; 1629; 2366; 7990</t>
  </si>
  <si>
    <t>275; 1128; 1771; 5775</t>
  </si>
  <si>
    <t>39.8; 42.4; 45.7; 46.2</t>
  </si>
  <si>
    <t>RGD3</t>
  </si>
  <si>
    <t>orf19.729.1</t>
  </si>
  <si>
    <t>Putative Rho GTPase activating protein; fungal-specific (no human or murine homolog)</t>
  </si>
  <si>
    <t>304; 1067; 1739; 5419</t>
  </si>
  <si>
    <t>258; 888; 1501; 4581</t>
  </si>
  <si>
    <t>49.5; 53.8; 52.9; 54.7</t>
  </si>
  <si>
    <t>9; 57; 74; 267</t>
  </si>
  <si>
    <t>4; 27; 46; 118</t>
  </si>
  <si>
    <t>37.2; 33.0; 49.8; 47.1</t>
  </si>
  <si>
    <t>28; 77; 139; 419</t>
  </si>
  <si>
    <t>16; 46; 108; 307</t>
  </si>
  <si>
    <t>39.6; 45.2; 36.7; 39.0</t>
  </si>
  <si>
    <t>299; 1328; 1913; 6556</t>
  </si>
  <si>
    <t>207; 849; 1218; 4101</t>
  </si>
  <si>
    <t>38.2; 36.7; 33.9; 33.9</t>
  </si>
  <si>
    <t>171; 705; 1002; 3639</t>
  </si>
  <si>
    <t>130; 483; 747; 2621</t>
  </si>
  <si>
    <t>40.7; 45.3; 40.7; 42.2</t>
  </si>
  <si>
    <t>orf19.1178</t>
  </si>
  <si>
    <t>Putative transcription factor with bZIP DNA-binding motif; Hap43p-repressed gene</t>
  </si>
  <si>
    <t>15; 53; 83; 281</t>
  </si>
  <si>
    <t>4; 18; 41; 135</t>
  </si>
  <si>
    <t>36.5; 26.2; 39.2; 42.6</t>
  </si>
  <si>
    <t>446; 1711; 2491; 8914</t>
  </si>
  <si>
    <t>282; 1031; 1661; 5258</t>
  </si>
  <si>
    <t>46.6; 48.7; 52.1; 52.3</t>
  </si>
  <si>
    <t>141; 552; 881; 2632</t>
  </si>
  <si>
    <t>119; 444; 748; 2244</t>
  </si>
  <si>
    <t>43.5; 47.6; 47.4; 48.2</t>
  </si>
  <si>
    <t>94; 272; 499; 1339</t>
  </si>
  <si>
    <t>51; 172; 342; 857</t>
  </si>
  <si>
    <t>48.4; 47.8; 36.6; 36.9</t>
  </si>
  <si>
    <t>orf19.4771</t>
  </si>
  <si>
    <t>50; 161; 262; 826</t>
  </si>
  <si>
    <t>25; 75; 151; 445</t>
  </si>
  <si>
    <t>44.4; 43.3; 41.5; 47.7</t>
  </si>
  <si>
    <t>49; 309; 417; 1406</t>
  </si>
  <si>
    <t>39; 231; 304; 1031</t>
  </si>
  <si>
    <t>46.3; 37.5; 44.1; 45.5</t>
  </si>
  <si>
    <t>186; 817; 1067; 4223</t>
  </si>
  <si>
    <t>127; 602; 778; 3003</t>
  </si>
  <si>
    <t>37.9; 39.0; 36.0; 36.3</t>
  </si>
  <si>
    <t>75; 417; 595; 1885</t>
  </si>
  <si>
    <t>40; 246; 411; 1283</t>
  </si>
  <si>
    <t>48.9; 49.1; 52.3; 53.3</t>
  </si>
  <si>
    <t>3690; 17094; 23047; 79472</t>
  </si>
  <si>
    <t>2963; 13022; 16598; 55950</t>
  </si>
  <si>
    <t>52.2; 52.4; 39.4; 40.4</t>
  </si>
  <si>
    <t>18; 74; 113; 361</t>
  </si>
  <si>
    <t>10; 39; 81; 228</t>
  </si>
  <si>
    <t>38.3; 50.6; 39.3; 41.7</t>
  </si>
  <si>
    <t>orf19.937</t>
  </si>
  <si>
    <t>Ortholog of Candida albicans WO-1 : CAWG_04446</t>
  </si>
  <si>
    <t>16; 24; 42; 160</t>
  </si>
  <si>
    <t>12; 23; 36; 112</t>
  </si>
  <si>
    <t>46.8; 63.8; 39.6; 37.9</t>
  </si>
  <si>
    <t>271; 1279; 1743; 6028</t>
  </si>
  <si>
    <t>117; 582; 1017; 3277</t>
  </si>
  <si>
    <t>35.3; 38.2; 53.3; 53.1</t>
  </si>
  <si>
    <t>547; 2102; 3033; 10591</t>
  </si>
  <si>
    <t>368; 1395; 2174; 6813</t>
  </si>
  <si>
    <t>50.9; 54.0; 44.9; 45.4</t>
  </si>
  <si>
    <t>17; 34; 72; 192</t>
  </si>
  <si>
    <t>15; 34; 57; 155</t>
  </si>
  <si>
    <t>33.7; 39.1; 41.9; 34.5</t>
  </si>
  <si>
    <t>97; 442; 575; 2181</t>
  </si>
  <si>
    <t>57; 253; 276; 1019</t>
  </si>
  <si>
    <t>49.7; 51.6; 38.6; 38.9</t>
  </si>
  <si>
    <t>61; 191; 260; 1017</t>
  </si>
  <si>
    <t>39; 69; 154; 532</t>
  </si>
  <si>
    <t>43.3; 36.0; 39.4; 38.8</t>
  </si>
  <si>
    <t>1609; 6673; 9604; 31488</t>
  </si>
  <si>
    <t>1105; 4112; 5846; 18424</t>
  </si>
  <si>
    <t>49.7; 50.9; 38.3; 40.2</t>
  </si>
  <si>
    <t>BMT7</t>
  </si>
  <si>
    <t>orf19.342</t>
  </si>
  <si>
    <t>Beta-mannosyltransferase, member of a 9-gene family that includes characterized genes BMT1, BMT2, BMT3, and BMT4 with roles in beta-1,2-mannosylation of cell wall phosphopeptidomannan; downregulated in azole-resistant strain; Hap43p-induced</t>
  </si>
  <si>
    <t>4; 19; 25; 94</t>
  </si>
  <si>
    <t>4; 15; 22; 77</t>
  </si>
  <si>
    <t>66.2; 41.1; 35.8; 37.2</t>
  </si>
  <si>
    <t>163; 485; 661; 2642</t>
  </si>
  <si>
    <t>139; 381; 466; 1952</t>
  </si>
  <si>
    <t>54.3; 53.7; 43.7; 44.4</t>
  </si>
  <si>
    <t>29; 112; 190; 520</t>
  </si>
  <si>
    <t>25; 74; 157; 415</t>
  </si>
  <si>
    <t>38.0; 40.2; 41.4; 46.4</t>
  </si>
  <si>
    <t>128; 468; 608; 2427</t>
  </si>
  <si>
    <t>96; 284; 400; 1526</t>
  </si>
  <si>
    <t>41.9; 45.1; 40.2; 41.0</t>
  </si>
  <si>
    <t>297; 1206; 1703; 5701</t>
  </si>
  <si>
    <t>198; 696; 1206; 4016</t>
  </si>
  <si>
    <t>32.2; 32.0; 46.6; 47.6</t>
  </si>
  <si>
    <t>240; 945; 1302; 4578</t>
  </si>
  <si>
    <t>145; 555; 835; 2920</t>
  </si>
  <si>
    <t>35.1; 32.1; 29.7; 30.7</t>
  </si>
  <si>
    <t>214; 841; 1194; 3964</t>
  </si>
  <si>
    <t>182; 690; 992; 3341</t>
  </si>
  <si>
    <t>46.9; 44.5; 43.7; 43.9</t>
  </si>
  <si>
    <t>245; 923; 1287; 4493</t>
  </si>
  <si>
    <t>188; 682; 944; 3175</t>
  </si>
  <si>
    <t>54.6; 59.2; 49.9; 50.4</t>
  </si>
  <si>
    <t>280; 931; 1361; 4630</t>
  </si>
  <si>
    <t>265; 840; 1271; 4325</t>
  </si>
  <si>
    <t>44.4; 42.8; 45.4; 47.2</t>
  </si>
  <si>
    <t>451; 1921; 2507; 9301</t>
  </si>
  <si>
    <t>333; 1407; 1972; 7363</t>
  </si>
  <si>
    <t>33.9; 37.8; 34.8; 36.2</t>
  </si>
  <si>
    <t>47; 256; 339; 1142</t>
  </si>
  <si>
    <t>16; 77; 185; 641</t>
  </si>
  <si>
    <t>47.4; 45.6; 45.1; 48.3</t>
  </si>
  <si>
    <t>26; 78; 96; 421</t>
  </si>
  <si>
    <t>20; 63; 80; 335</t>
  </si>
  <si>
    <t>46.1; 42.0; 42.4; 42.6</t>
  </si>
  <si>
    <t>190; 730; 1015; 3464</t>
  </si>
  <si>
    <t>143; 545; 726; 2442</t>
  </si>
  <si>
    <t>50.4; 49.7; 43.7; 44.7</t>
  </si>
  <si>
    <t>DPP1</t>
  </si>
  <si>
    <t>orf19.656</t>
  </si>
  <si>
    <t>Putative diacylglycerol pyrophosphate phosphatase of diacylglycerol production for phospholipid biosynthesis; downregulation correlates with clinical development of fluconazole resistance</t>
  </si>
  <si>
    <t>134; 609; 774; 2887</t>
  </si>
  <si>
    <t>100; 391; 521; 1867</t>
  </si>
  <si>
    <t>32.5; 38.8; 40.6; 43.0</t>
  </si>
  <si>
    <t>80; 274; 340; 1409</t>
  </si>
  <si>
    <t>58; 190; 268; 1012</t>
  </si>
  <si>
    <t>54.3; 50.7; 53.5; 54.1</t>
  </si>
  <si>
    <t>orf19.1440.2</t>
  </si>
  <si>
    <t>Ortholog of C. dubliniensis CD36 : Cd36_62310</t>
  </si>
  <si>
    <t>9; 101; 134; 352</t>
  </si>
  <si>
    <t>8; 69; 96; 224</t>
  </si>
  <si>
    <t>61.8; 52.1; 46.5; 50.2</t>
  </si>
  <si>
    <t>MAL2</t>
  </si>
  <si>
    <t>orf19.7668</t>
  </si>
  <si>
    <t>Alpha-glucosidase; hydrolyzes sucrose for sucrose utilization; transcript regulated by Suc1, induced by maltose, repressed by glucose; Tn mutation affects filamentous growth; upregulated in RHE model; rat catheter and Spider biofilm induced</t>
  </si>
  <si>
    <t>11; 17; 22; 119</t>
  </si>
  <si>
    <t>11; 9; 16; 74</t>
  </si>
  <si>
    <t>33.0; 51.8; 60.2; 57.9</t>
  </si>
  <si>
    <t>151; 647; 923; 2850</t>
  </si>
  <si>
    <t>57; 237; 366; 1165</t>
  </si>
  <si>
    <t>50.4; 44.8; 48.0; 48.5</t>
  </si>
  <si>
    <t>222; 914; 1230; 4237</t>
  </si>
  <si>
    <t>165; 719; 923; 2944</t>
  </si>
  <si>
    <t>50.4; 49.4; 40.8; 39.4</t>
  </si>
  <si>
    <t>6; 66; 73; 241</t>
  </si>
  <si>
    <t>5; 53; 55; 156</t>
  </si>
  <si>
    <t>54.0; 53.5; 45.6; 47.7</t>
  </si>
  <si>
    <t>12; 24; 26; 157</t>
  </si>
  <si>
    <t>7; 13; 22; 87</t>
  </si>
  <si>
    <t>42.0; 25.0; 45.5; 39.0</t>
  </si>
  <si>
    <t>24; 69; 96; 354</t>
  </si>
  <si>
    <t>21; 56; 76; 262</t>
  </si>
  <si>
    <t>52.1; 44.9; 46.3; 47.4</t>
  </si>
  <si>
    <t>orf19.730</t>
  </si>
  <si>
    <t>Ortholog(s) have Rho GTPase activator activity and role in establishment or maintenance of actin cytoskeleton polarity, small GTPase mediated signal transduction</t>
  </si>
  <si>
    <t>16; 90; 109; 392</t>
  </si>
  <si>
    <t>1; 16; 16; 62</t>
  </si>
  <si>
    <t>15.0; 18.5; 19.1; 25.9</t>
  </si>
  <si>
    <t>758; 2923; 3929; 13934</t>
  </si>
  <si>
    <t>575; 1977; 2743; 9217</t>
  </si>
  <si>
    <t>51.1; 46.2; 38.0; 38.1</t>
  </si>
  <si>
    <t>1203; 4654; 6437; 21582</t>
  </si>
  <si>
    <t>1105; 4168; 5798; 19485</t>
  </si>
  <si>
    <t>39.7; 39.7; 43.8; 45.5</t>
  </si>
  <si>
    <t>38; 121; 186; 572</t>
  </si>
  <si>
    <t>31; 93; 139; 433</t>
  </si>
  <si>
    <t>37.9; 47.6; 51.3; 52.6</t>
  </si>
  <si>
    <t>22; 48; 103; 237</t>
  </si>
  <si>
    <t>20; 46; 98; 195</t>
  </si>
  <si>
    <t>55.9; 45.6; 46.0; 43.5</t>
  </si>
  <si>
    <t>61; 205; 258; 1010</t>
  </si>
  <si>
    <t>32; 118; 161; 634</t>
  </si>
  <si>
    <t>31.1; 35.5; 41.0; 44.6</t>
  </si>
  <si>
    <t>266; 990; 1281; 4789</t>
  </si>
  <si>
    <t>128; 452; 606; 2032</t>
  </si>
  <si>
    <t>38.2; 39.3; 31.2; 29.7</t>
  </si>
  <si>
    <t>orf19.7157</t>
  </si>
  <si>
    <t>Protein with a tubulin binding cofactor C domain; flow model biofilm induced</t>
  </si>
  <si>
    <t>11; 86; 94; 344</t>
  </si>
  <si>
    <t>5; 20; 36; 125</t>
  </si>
  <si>
    <t>51.2; 36.6; 43.7; 39.9</t>
  </si>
  <si>
    <t>orf19.2168</t>
  </si>
  <si>
    <t>Putative sterol deacetylase; flow model biofilm induced; rat catheter biofilm repressed</t>
  </si>
  <si>
    <t>5; 14; 18; 79</t>
  </si>
  <si>
    <t>3; 10; 10; 45</t>
  </si>
  <si>
    <t>72.7; 44.4; 53.2; 50.7</t>
  </si>
  <si>
    <t>78; 391; 494; 1709</t>
  </si>
  <si>
    <t>31; 131; 195; 642</t>
  </si>
  <si>
    <t>50.4; 35.9; 42.2; 39.0</t>
  </si>
  <si>
    <t>54; 289; 418; 1165</t>
  </si>
  <si>
    <t>42; 221; 276; 744</t>
  </si>
  <si>
    <t>49.5; 47.6; 41.3; 40.8</t>
  </si>
  <si>
    <t>105; 359; 519; 1630</t>
  </si>
  <si>
    <t>64; 230; 309; 842</t>
  </si>
  <si>
    <t>43.6; 55.9; 43.8; 46.8</t>
  </si>
  <si>
    <t>127; 520; 651; 2398</t>
  </si>
  <si>
    <t>90; 307; 400; 1394</t>
  </si>
  <si>
    <t>43.2; 41.1; 37.9; 42.7</t>
  </si>
  <si>
    <t>10; 39; 60; 174</t>
  </si>
  <si>
    <t>4; 35; 50; 145</t>
  </si>
  <si>
    <t>27.2; 54.1; 53.1; 53.2</t>
  </si>
  <si>
    <t>310; 1433; 1824; 6122</t>
  </si>
  <si>
    <t>186; 777; 1014; 3436</t>
  </si>
  <si>
    <t>42.3; 41.7; 39.5; 41.1</t>
  </si>
  <si>
    <t>260; 1149; 1432; 5120</t>
  </si>
  <si>
    <t>188; 824; 972; 3336</t>
  </si>
  <si>
    <t>45.7; 47.4; 41.5; 44.3</t>
  </si>
  <si>
    <t>13; 53; 55; 258</t>
  </si>
  <si>
    <t>11; 43; 52; 215</t>
  </si>
  <si>
    <t>32.0; 62.0; 49.0; 45.3</t>
  </si>
  <si>
    <t>267; 990; 1270; 4665</t>
  </si>
  <si>
    <t>143; 507; 781; 2627</t>
  </si>
  <si>
    <t>40.4; 41.8; 44.5; 44.7</t>
  </si>
  <si>
    <t>247; 1027; 1321; 4577</t>
  </si>
  <si>
    <t>171; 709; 876; 2929</t>
  </si>
  <si>
    <t>41.8; 44.3; 38.9; 39.6</t>
  </si>
  <si>
    <t>695; 2608; 3070; 13472</t>
  </si>
  <si>
    <t>74; 254; 331; 1214</t>
  </si>
  <si>
    <t>46.0; 40.0; 35.9; 36.0</t>
  </si>
  <si>
    <t>95; 359; 498; 1584</t>
  </si>
  <si>
    <t>62; 203; 297; 949</t>
  </si>
  <si>
    <t>43.9; 45.5; 44.2; 44.0</t>
  </si>
  <si>
    <t>HYR1</t>
  </si>
  <si>
    <t>orf19.4975</t>
  </si>
  <si>
    <t>GPI-anchored hyphal cell wall protein; macrophage-induced; repressed by neutrophils; resistance to killing by neutrophils, azoles; regulated by Rfg1, Efg1, Nrg1, Tup1, Cyr1, Bcr1, Hap43; Spider and flow model biofilm induced</t>
  </si>
  <si>
    <t>12; 19; 34; 111</t>
  </si>
  <si>
    <t>11; 16; 31; 85</t>
  </si>
  <si>
    <t>65.2; 60.1; 52.6; 58.2</t>
  </si>
  <si>
    <t>orf19.2210</t>
  </si>
  <si>
    <t>30; 124; 176; 541</t>
  </si>
  <si>
    <t>21; 74; 130; 325</t>
  </si>
  <si>
    <t>42.7; 41.9; 45.3; 46.1</t>
  </si>
  <si>
    <t>106; 541; 645; 2354</t>
  </si>
  <si>
    <t>69; 329; 444; 1581</t>
  </si>
  <si>
    <t>36.5; 37.4; 43.7; 45.6</t>
  </si>
  <si>
    <t>80; 266; 360; 1218</t>
  </si>
  <si>
    <t>60; 201; 271; 882</t>
  </si>
  <si>
    <t>26.1; 30.3; 36.6; 36.8</t>
  </si>
  <si>
    <t>107; 408; 528; 1831</t>
  </si>
  <si>
    <t>99; 330; 453; 1553</t>
  </si>
  <si>
    <t>37.6; 48.7; 37.7; 38.0</t>
  </si>
  <si>
    <t>142; 460; 654; 2051</t>
  </si>
  <si>
    <t>91; 252; 418; 1400</t>
  </si>
  <si>
    <t>50.2; 44.8; 46.7; 46.9</t>
  </si>
  <si>
    <t>290; 1379; 1635; 5933</t>
  </si>
  <si>
    <t>228; 1041; 1262; 4529</t>
  </si>
  <si>
    <t>39.0; 37.7; 35.2; 37.8</t>
  </si>
  <si>
    <t>365; 1635; 2013; 6922</t>
  </si>
  <si>
    <t>272; 1155; 1468; 4822</t>
  </si>
  <si>
    <t>33.9; 37.9; 44.4; 45.7</t>
  </si>
  <si>
    <t>411; 1733; 1925; 8236</t>
  </si>
  <si>
    <t>96; 412; 426; 1528</t>
  </si>
  <si>
    <t>40.7; 39.9; 31.2; 33.5</t>
  </si>
  <si>
    <t>19; 136; 162; 516</t>
  </si>
  <si>
    <t>9; 66; 95; 253</t>
  </si>
  <si>
    <t>15.2; 17.1; 19.6; 19.9</t>
  </si>
  <si>
    <t>SYN8</t>
  </si>
  <si>
    <t>orf19.2411</t>
  </si>
  <si>
    <t>Putative endosomal SNARE; role in protein transport; rat catheter and Spider biofilm induced</t>
  </si>
  <si>
    <t>63; 248; 317; 1085</t>
  </si>
  <si>
    <t>44; 199; 237; 844</t>
  </si>
  <si>
    <t>38.4; 38.5; 35.9; 37.2</t>
  </si>
  <si>
    <t>35; 195; 269; 747</t>
  </si>
  <si>
    <t>20; 122; 155; 405</t>
  </si>
  <si>
    <t>33.6; 42.0; 40.3; 41.6</t>
  </si>
  <si>
    <t>44; 116; 186; 526</t>
  </si>
  <si>
    <t>38; 86; 160; 434</t>
  </si>
  <si>
    <t>55.6; 53.0; 48.3; 50.3</t>
  </si>
  <si>
    <t>63; 241; 303; 1056</t>
  </si>
  <si>
    <t>48; 210; 261; 880</t>
  </si>
  <si>
    <t>38.8; 41.3; 38.6; 37.0</t>
  </si>
  <si>
    <t>154; 534; 679; 2386</t>
  </si>
  <si>
    <t>94; 280; 429; 1413</t>
  </si>
  <si>
    <t>54.8; 51.6; 45.6; 49.7</t>
  </si>
  <si>
    <t>200; 809; 949; 3614</t>
  </si>
  <si>
    <t>154; 634; 732; 2726</t>
  </si>
  <si>
    <t>41.0; 39.3; 37.9; 39.0</t>
  </si>
  <si>
    <t>123; 494; 659; 2032</t>
  </si>
  <si>
    <t>91; 331; 434; 1213</t>
  </si>
  <si>
    <t>41.9; 42.1; 43.5; 39.8</t>
  </si>
  <si>
    <t>orf19.2346</t>
  </si>
  <si>
    <t>Putative protein of unknown function, transcription is positively regulated by Tbf1p</t>
  </si>
  <si>
    <t>71; 297; 338; 1315</t>
  </si>
  <si>
    <t>25; 103; 139; 498</t>
  </si>
  <si>
    <t>33.5; 41.8; 42.6; 40.5</t>
  </si>
  <si>
    <t>SRD1</t>
  </si>
  <si>
    <t>orf19.1510</t>
  </si>
  <si>
    <t>Sur7 family protein with PalI-like domains; not required for stress responses; mutant is viable</t>
  </si>
  <si>
    <t>54; 265; 261; 1187</t>
  </si>
  <si>
    <t>15; 55; 73; 330</t>
  </si>
  <si>
    <t>40.8; 31.5; 33.6; 40.7</t>
  </si>
  <si>
    <t>ACS1</t>
  </si>
  <si>
    <t>orf19.1743</t>
  </si>
  <si>
    <t>Acetyl-CoA synthetase; induced by human neutrophils; fluconazole-repressed; regulated by Nrg1/Mig1; colony morphology-related gene regulation by Ssn6; only in stationary phase cultures; rat catheter biofilm repressed, Spider biofilm induced</t>
  </si>
  <si>
    <t>239; 1049; 1285; 4360</t>
  </si>
  <si>
    <t>183; 675; 894; 2882</t>
  </si>
  <si>
    <t>32.8; 32.0; 40.4; 40.5</t>
  </si>
  <si>
    <t>497; 1988; 2467; 8569</t>
  </si>
  <si>
    <t>399; 1581; 2037; 7001</t>
  </si>
  <si>
    <t>42.1; 40.2; 50.7; 50.3</t>
  </si>
  <si>
    <t>119; 486; 607; 2038</t>
  </si>
  <si>
    <t>96; 348; 501; 1696</t>
  </si>
  <si>
    <t>39.7; 42.7; 44.4; 44.7</t>
  </si>
  <si>
    <t>orf19.6897</t>
  </si>
  <si>
    <t>125; 447; 533; 2004</t>
  </si>
  <si>
    <t>87; 285; 347; 1089</t>
  </si>
  <si>
    <t>24.6; 24.6; 25.5; 25.3</t>
  </si>
  <si>
    <t>512; 2686; 2834; 10932</t>
  </si>
  <si>
    <t>221; 1125; 1293; 4507</t>
  </si>
  <si>
    <t>33.6; 32.4; 35.5; 34.1</t>
  </si>
  <si>
    <t>POT1-2</t>
  </si>
  <si>
    <t>orf19.2046</t>
  </si>
  <si>
    <t>Putative peroxisomal 3-ketoacyl CoA thiolase; Hap43-repressed</t>
  </si>
  <si>
    <t>60; 316; 319; 1358</t>
  </si>
  <si>
    <t>20; 127; 131; 514</t>
  </si>
  <si>
    <t>42.2; 48.6; 44.1; 48.0</t>
  </si>
  <si>
    <t>99; 411; 490; 1744</t>
  </si>
  <si>
    <t>51; 225; 255; 924</t>
  </si>
  <si>
    <t>44.6; 37.2; 38.7; 38.2</t>
  </si>
  <si>
    <t>32; 136; 188; 547</t>
  </si>
  <si>
    <t>23; 103; 128; 348</t>
  </si>
  <si>
    <t>48.4; 46.0; 47.3; 46.7</t>
  </si>
  <si>
    <t>orf19.5223</t>
  </si>
  <si>
    <t>Ortholog of Candida albicans WO-1 : CAWG_00199</t>
  </si>
  <si>
    <t>4; 46; 51; 144</t>
  </si>
  <si>
    <t>4; 35; 43; 96</t>
  </si>
  <si>
    <t>20.5; 34.2; 42.6; 46.3</t>
  </si>
  <si>
    <t>193; 637; 829; 2749</t>
  </si>
  <si>
    <t>138; 421; 594; 1844</t>
  </si>
  <si>
    <t>48.9; 47.9; 50.4; 51.8</t>
  </si>
  <si>
    <t>orf19.2064</t>
  </si>
  <si>
    <t>14; 79; 94; 305</t>
  </si>
  <si>
    <t>8; 65; 63; 201</t>
  </si>
  <si>
    <t>53.6; 49.1; 34.9; 42.8</t>
  </si>
  <si>
    <t>79; 187; 228; 903</t>
  </si>
  <si>
    <t>63; 143; 198; 726</t>
  </si>
  <si>
    <t>51.1; 46.5; 36.0; 40.6</t>
  </si>
  <si>
    <t>1025; 3900; 4745; 17183</t>
  </si>
  <si>
    <t>658; 2277; 3525; 11355</t>
  </si>
  <si>
    <t>53.8; 55.7; 57.7; 59.1</t>
  </si>
  <si>
    <t>158; 621; 817; 2475</t>
  </si>
  <si>
    <t>100; 388; 549; 1590</t>
  </si>
  <si>
    <t>43.4; 41.0; 46.8; 48.2</t>
  </si>
  <si>
    <t>312; 1798; 1902; 6886</t>
  </si>
  <si>
    <t>201; 1110; 1239; 4338</t>
  </si>
  <si>
    <t>44.8; 44.0; 46.2; 47.0</t>
  </si>
  <si>
    <t>123; 562; 673; 2264</t>
  </si>
  <si>
    <t>74; 280; 405; 1269</t>
  </si>
  <si>
    <t>35.7; 44.1; 43.1; 41.8</t>
  </si>
  <si>
    <t>58; 152; 175; 721</t>
  </si>
  <si>
    <t>28; 68; 87; 384</t>
  </si>
  <si>
    <t>40.5; 40.7; 34.0; 32.7</t>
  </si>
  <si>
    <t>16; 97; 115; 362</t>
  </si>
  <si>
    <t>10; 60; 65; 244</t>
  </si>
  <si>
    <t>33.3; 32.1; 44.8; 47.5</t>
  </si>
  <si>
    <t>10; 54; 75; 200</t>
  </si>
  <si>
    <t>10; 49; 58; 161</t>
  </si>
  <si>
    <t>53.6; 50.4; 39.7; 41.7</t>
  </si>
  <si>
    <t>222; 988; 1251; 3751</t>
  </si>
  <si>
    <t>178; 725; 949; 2764</t>
  </si>
  <si>
    <t>45.3; 42.1; 41.4; 44.8</t>
  </si>
  <si>
    <t>627; 2854; 3146; 11733</t>
  </si>
  <si>
    <t>450; 1811; 2104; 7694</t>
  </si>
  <si>
    <t>45.8; 43.0; 37.6; 38.6</t>
  </si>
  <si>
    <t>47; 131; 209; 550</t>
  </si>
  <si>
    <t>38; 108; 169; 427</t>
  </si>
  <si>
    <t>67.0; 65.1; 63.4; 58.7</t>
  </si>
  <si>
    <t>541; 1862; 2296; 8274</t>
  </si>
  <si>
    <t>458; 1573; 2010; 7171</t>
  </si>
  <si>
    <t>48.1; 50.1; 51.0; 53.7</t>
  </si>
  <si>
    <t>57; 226; 306; 891</t>
  </si>
  <si>
    <t>52; 207; 265; 797</t>
  </si>
  <si>
    <t>32.0; 31.9; 36.4; 34.0</t>
  </si>
  <si>
    <t>39; 158; 179; 663</t>
  </si>
  <si>
    <t>29; 108; 126; 477</t>
  </si>
  <si>
    <t>43.0; 37.8; 38.3; 44.3</t>
  </si>
  <si>
    <t>264; 1255; 1384; 5047</t>
  </si>
  <si>
    <t>187; 764; 911; 3180</t>
  </si>
  <si>
    <t>34.9; 34.1; 38.7; 39.4</t>
  </si>
  <si>
    <t>225; 808; 1073; 3201</t>
  </si>
  <si>
    <t>200; 653; 856; 2455</t>
  </si>
  <si>
    <t>48.9; 45.7; 39.7; 42.3</t>
  </si>
  <si>
    <t>14290; 64697; 73676; 250675</t>
  </si>
  <si>
    <t>8576; 35163; 45421; 152151</t>
  </si>
  <si>
    <t>55.7; 57.5; 53.2; 54.8</t>
  </si>
  <si>
    <t>441; 1820; 2150; 7406</t>
  </si>
  <si>
    <t>280; 1142; 1312; 4432</t>
  </si>
  <si>
    <t>40.9; 41.6; 35.2; 35.9</t>
  </si>
  <si>
    <t>81; 395; 528; 1426</t>
  </si>
  <si>
    <t>56; 232; 303; 816</t>
  </si>
  <si>
    <t>53.4; 54.1; 49.6; 51.3</t>
  </si>
  <si>
    <t>orf19.4677</t>
  </si>
  <si>
    <t>Putative protein of unknown function, transcript is upregulated in clinical isolates from HIV+ patients with oral candidiasis; Spider biofilm induced</t>
  </si>
  <si>
    <t>9; 27; 36; 121</t>
  </si>
  <si>
    <t>8; 16; 20; 72</t>
  </si>
  <si>
    <t>26.4; 44.7; 39.0; 34.2</t>
  </si>
  <si>
    <t>265; 941; 1053; 4203</t>
  </si>
  <si>
    <t>129; 435; 364; 1338</t>
  </si>
  <si>
    <t>38.2; 39.9; 31.7; 34.0</t>
  </si>
  <si>
    <t>PHO84</t>
  </si>
  <si>
    <t>orf19.655</t>
  </si>
  <si>
    <t>High-affinity phosphate transporter; transcript regulated by white-opaque switch; Hog1, ciclopirox olamine or alkaline induced; caspofungin, stress repressed; upregulated in RHE model; Spider and flow model biofilm induced, Hap43-induced</t>
  </si>
  <si>
    <t>588; 2163; 2446; 9691</t>
  </si>
  <si>
    <t>456; 1507; 1899; 7251</t>
  </si>
  <si>
    <t>47.2; 44.0; 45.5; 44.9</t>
  </si>
  <si>
    <t>220; 1005; 1118; 4016</t>
  </si>
  <si>
    <t>160; 755; 831; 2964</t>
  </si>
  <si>
    <t>44.9; 45.0; 38.4; 39.1</t>
  </si>
  <si>
    <t>orf19.1461</t>
  </si>
  <si>
    <t>S. pombe ortholog SPCC576.01c is a predicted sulfonate dioxygenase; possibly transcriptionally regulated upon hyphal formation; Spider biofilm induced</t>
  </si>
  <si>
    <t>25; 64; 92; 284</t>
  </si>
  <si>
    <t>19; 54; 72; 221</t>
  </si>
  <si>
    <t>43.0; 37.3; 49.0; 48.0</t>
  </si>
  <si>
    <t>39; 155; 167; 644</t>
  </si>
  <si>
    <t>30; 108; 116; 391</t>
  </si>
  <si>
    <t>39.8; 37.4; 36.1; 47.6</t>
  </si>
  <si>
    <t>FBP1</t>
  </si>
  <si>
    <t>orf19.6178</t>
  </si>
  <si>
    <t>Fructose-1,6-bisphosphatase; key gluconeogenesis enzyme; regulated by Efg1, Ssn6; induced by phagocytosis; effects switch from glycolysis to gluconeogenesis in macrophage; rat flow model biofilm induced; overlaps orf19.6179</t>
  </si>
  <si>
    <t>820; 3542; 3644; 15092</t>
  </si>
  <si>
    <t>178; 775; 986; 3322</t>
  </si>
  <si>
    <t>40.3; 37.3; 40.7; 40.4</t>
  </si>
  <si>
    <t>90; 395; 374; 1708</t>
  </si>
  <si>
    <t>68; 321; 286; 1290</t>
  </si>
  <si>
    <t>44.0; 36.6; 37.8; 34.6</t>
  </si>
  <si>
    <t>99; 410; 475; 1626</t>
  </si>
  <si>
    <t>86; 363; 390; 1285</t>
  </si>
  <si>
    <t>62.2; 55.8; 48.6; 50.9</t>
  </si>
  <si>
    <t>235; 1048; 1120; 4228</t>
  </si>
  <si>
    <t>167; 655; 716; 2685</t>
  </si>
  <si>
    <t>43.4; 45.8; 35.9; 37.1</t>
  </si>
  <si>
    <t>56; 220; 235; 911</t>
  </si>
  <si>
    <t>33; 83; 83; 331</t>
  </si>
  <si>
    <t>38.2; 34.6; 41.5; 44.7</t>
  </si>
  <si>
    <t>69; 254; 269; 1072</t>
  </si>
  <si>
    <t>64; 215; 229; 818</t>
  </si>
  <si>
    <t>44.2; 40.9; 36.4; 37.4</t>
  </si>
  <si>
    <t>95; 405; 467; 1567</t>
  </si>
  <si>
    <t>74; 314; 358; 1214</t>
  </si>
  <si>
    <t>47.0; 53.3; 49.3; 51.3</t>
  </si>
  <si>
    <t>71; 285; 273; 1217</t>
  </si>
  <si>
    <t>25; 115; 135; 449</t>
  </si>
  <si>
    <t>32.8; 44.9; 34.2; 38.9</t>
  </si>
  <si>
    <t>156; 708; 752; 2803</t>
  </si>
  <si>
    <t>112; 439; 543; 1965</t>
  </si>
  <si>
    <t>39.6; 39.7; 40.3; 43.3</t>
  </si>
  <si>
    <t>12; 34; 45; 148</t>
  </si>
  <si>
    <t>7; 12; 31; 84</t>
  </si>
  <si>
    <t>33.1; 29.6; 40.0; 41.0</t>
  </si>
  <si>
    <t>385; 1737; 1903; 6642</t>
  </si>
  <si>
    <t>320; 1326; 1565; 5506</t>
  </si>
  <si>
    <t>35.2; 34.3; 44.7; 46.8</t>
  </si>
  <si>
    <t>37; 128; 138; 539</t>
  </si>
  <si>
    <t>27; 100; 117; 418</t>
  </si>
  <si>
    <t>52.2; 55.5; 50.5; 51.6</t>
  </si>
  <si>
    <t>72; 432; 408; 1665</t>
  </si>
  <si>
    <t>54; 352; 286; 1086</t>
  </si>
  <si>
    <t>29.5; 32.2; 28.1; 27.8</t>
  </si>
  <si>
    <t>ATO6</t>
  </si>
  <si>
    <t>orf19.6995</t>
  </si>
  <si>
    <t>Putative fungal-specific transmembrane protein</t>
  </si>
  <si>
    <t>20; 40; 67; 179</t>
  </si>
  <si>
    <t>14; 36; 57; 141</t>
  </si>
  <si>
    <t>43.4; 40.4; 40.9; 44.6</t>
  </si>
  <si>
    <t>187; 743; 828; 2954</t>
  </si>
  <si>
    <t>100; 361; 430; 1366</t>
  </si>
  <si>
    <t>47.3; 48.7; 42.4; 45.9</t>
  </si>
  <si>
    <t>238; 848; 990; 3408</t>
  </si>
  <si>
    <t>194; 649; 729; 2380</t>
  </si>
  <si>
    <t>45.1; 41.1; 34.4; 34.9</t>
  </si>
  <si>
    <t>440; 1838; 2086; 6981</t>
  </si>
  <si>
    <t>341; 1438; 1635; 5248</t>
  </si>
  <si>
    <t>42.6; 45.4; 48.0; 50.3</t>
  </si>
  <si>
    <t>508; 2086; 2308; 8181</t>
  </si>
  <si>
    <t>359; 1454; 1671; 5563</t>
  </si>
  <si>
    <t>51.1; 47.9; 45.0; 48.2</t>
  </si>
  <si>
    <t>359; 1466; 1683; 5581</t>
  </si>
  <si>
    <t>304; 1183; 1301; 4288</t>
  </si>
  <si>
    <t>48.1; 47.2; 44.1; 44.0</t>
  </si>
  <si>
    <t>PUT4</t>
  </si>
  <si>
    <t>orf19.2945</t>
  </si>
  <si>
    <t>Putative proline permease; fungal-specific (no human or murine homolog); repressed during the mating process</t>
  </si>
  <si>
    <t>16; 64; 74; 251</t>
  </si>
  <si>
    <t>13; 50; 62; 196</t>
  </si>
  <si>
    <t>53.5; 39.6; 45.6; 46.6</t>
  </si>
  <si>
    <t>94; 324; 402; 1254</t>
  </si>
  <si>
    <t>68; 247; 301; 1005</t>
  </si>
  <si>
    <t>45.0; 46.7; 50.3; 50.0</t>
  </si>
  <si>
    <t>414; 1397; 1652; 5749</t>
  </si>
  <si>
    <t>333; 1036; 1182; 4086</t>
  </si>
  <si>
    <t>58.1; 61.5; 46.0; 48.1</t>
  </si>
  <si>
    <t>181; 759; 805; 2999</t>
  </si>
  <si>
    <t>112; 543; 588; 2236</t>
  </si>
  <si>
    <t>46.3; 42.3; 40.3; 42.4</t>
  </si>
  <si>
    <t>49; 161; 147; 706</t>
  </si>
  <si>
    <t>37; 96; 101; 459</t>
  </si>
  <si>
    <t>46.7; 57.0; 45.2; 47.5</t>
  </si>
  <si>
    <t>782; 3126; 3459; 12380</t>
  </si>
  <si>
    <t>669; 2529; 2788; 10093</t>
  </si>
  <si>
    <t>47.3; 51.6; 45.6; 48.9</t>
  </si>
  <si>
    <t>98; 308; 348; 1273</t>
  </si>
  <si>
    <t>81; 269; 312; 1124</t>
  </si>
  <si>
    <t>40.1; 41.4; 40.2; 39.0</t>
  </si>
  <si>
    <t>orf19.6888</t>
  </si>
  <si>
    <t>Zn(II)2Cys6 domain transcription factor; regulated by Mig1 and Tup1; rat catheter and Spider biofilm induced</t>
  </si>
  <si>
    <t>88; 330; 394; 1263</t>
  </si>
  <si>
    <t>62; 226; 269; 839</t>
  </si>
  <si>
    <t>49.4; 45.7; 49.2; 46.6</t>
  </si>
  <si>
    <t>285; 1103; 1175; 4491</t>
  </si>
  <si>
    <t>147; 554; 561; 1979</t>
  </si>
  <si>
    <t>38.9; 38.3; 32.6; 31.5</t>
  </si>
  <si>
    <t>1776; 7493; 8134; 28698</t>
  </si>
  <si>
    <t>1290; 5070; 5867; 20701</t>
  </si>
  <si>
    <t>37.9; 38.6; 43.3; 44.3</t>
  </si>
  <si>
    <t>orf19.872</t>
  </si>
  <si>
    <t>Ortholog of C. dubliniensis CD36 : Cd36_18230, Debaryomyces hansenii CBS767 : DEHA2E20636g, Pichia stipitis Pignal : PICST_66811 and Spathaspora passalidarum NRRL Y-27907 : SPAPADRAFT_60843</t>
  </si>
  <si>
    <t>13; 29; 29; 145</t>
  </si>
  <si>
    <t>0; 1; 2; 0</t>
  </si>
  <si>
    <t>NA; 6.0; 29.0; NA</t>
  </si>
  <si>
    <t>orf19.4474</t>
  </si>
  <si>
    <t>227; 809; 875; 3333</t>
  </si>
  <si>
    <t>104; 374; 518; 1825</t>
  </si>
  <si>
    <t>50.8; 47.0; 42.1; 42.3</t>
  </si>
  <si>
    <t>180; 771; 824; 2970</t>
  </si>
  <si>
    <t>101; 385; 413; 1346</t>
  </si>
  <si>
    <t>50.1; 45.8; 43.2; 42.0</t>
  </si>
  <si>
    <t>85; 284; 342; 1109</t>
  </si>
  <si>
    <t>65; 200; 257; 781</t>
  </si>
  <si>
    <t>47.0; 48.5; 44.0; 44.7</t>
  </si>
  <si>
    <t>216; 790; 920; 3040</t>
  </si>
  <si>
    <t>154; 518; 620; 2054</t>
  </si>
  <si>
    <t>40.6; 43.3; 42.0; 41.2</t>
  </si>
  <si>
    <t>1342; 5465; 6419; 19857</t>
  </si>
  <si>
    <t>965; 3664; 4510; 13708</t>
  </si>
  <si>
    <t>42.5; 46.1; 45.0; 47.0</t>
  </si>
  <si>
    <t>408; 1462; 1805; 5475</t>
  </si>
  <si>
    <t>325; 1068; 1437; 4063</t>
  </si>
  <si>
    <t>43.5; 42.7; 39.3; 41.1</t>
  </si>
  <si>
    <t>268; 1289; 1383; 4619</t>
  </si>
  <si>
    <t>208; 977; 1123; 3504</t>
  </si>
  <si>
    <t>41.0; 41.6; 37.5; 38.5</t>
  </si>
  <si>
    <t>orf19.3309</t>
  </si>
  <si>
    <t>Ortholog of Candida tropicalis MYA-3404 : CTRG_04422 and Candida albicans WO-1 : CAWG_01254</t>
  </si>
  <si>
    <t>67; 290; 331; 1072</t>
  </si>
  <si>
    <t>42; 177; 211; 626</t>
  </si>
  <si>
    <t>40.0; 43.3; 37.2; 41.6</t>
  </si>
  <si>
    <t>68; 177; 261; 686</t>
  </si>
  <si>
    <t>50; 122; 168; 468</t>
  </si>
  <si>
    <t>42.7; 51.7; 48.1; 46.8</t>
  </si>
  <si>
    <t>273; 1138; 1206; 4395</t>
  </si>
  <si>
    <t>160; 623; 710; 2238</t>
  </si>
  <si>
    <t>46.5; 45.3; 43.3; 45.9</t>
  </si>
  <si>
    <t>495; 1543; 1887; 6286</t>
  </si>
  <si>
    <t>461; 1427; 1786; 5997</t>
  </si>
  <si>
    <t>61.5; 63.7; 68.4; 71.9</t>
  </si>
  <si>
    <t>274; 1101; 1194; 4233</t>
  </si>
  <si>
    <t>217; 775; 887; 3198</t>
  </si>
  <si>
    <t>45.4; 43.2; 43.3; 42.4</t>
  </si>
  <si>
    <t>159; 650; 740; 2396</t>
  </si>
  <si>
    <t>135; 422; 531; 1583</t>
  </si>
  <si>
    <t>50.0; 53.8; 46.2; 49.0</t>
  </si>
  <si>
    <t>1824; 7266; 7914; 28356</t>
  </si>
  <si>
    <t>1301; 4937; 5403; 19861</t>
  </si>
  <si>
    <t>43.2; 44.2; 39.7; 40.4</t>
  </si>
  <si>
    <t>98; 406; 461; 1498</t>
  </si>
  <si>
    <t>58; 183; 242; 818</t>
  </si>
  <si>
    <t>51.9; 50.0; 47.4; 49.2</t>
  </si>
  <si>
    <t>orf19.1364</t>
  </si>
  <si>
    <t>Ortholog of S. pombe Stm1 G-protein coupled receptor; PQ-loop domains; constitutive expression independent of MTL or white-opaque status; Hap43-repressed</t>
  </si>
  <si>
    <t>246; 863; 1042; 3227</t>
  </si>
  <si>
    <t>153; 532; 641; 1988</t>
  </si>
  <si>
    <t>18.7; 18.6; 21.2; 21.0</t>
  </si>
  <si>
    <t>148; 674; 695; 2528</t>
  </si>
  <si>
    <t>82; 283; 359; 1221</t>
  </si>
  <si>
    <t>45.7; 44.4; 47.8; 45.7</t>
  </si>
  <si>
    <t>MOH1</t>
  </si>
  <si>
    <t>orf19.3369</t>
  </si>
  <si>
    <t>Ortholog of S. cerevisiae Moh1, essential for staionary phase growth; induced by alpha pheromone in SpiderM medium and by Mnl1 under weak acid stress; possibly essential (UAU1 method); flow model biofilm induced; Spider biofilm induced</t>
  </si>
  <si>
    <t>48; 274; 259; 997</t>
  </si>
  <si>
    <t>17; 85; 97; 347</t>
  </si>
  <si>
    <t>26.2; 27.2; 27.3; 31.3</t>
  </si>
  <si>
    <t>233; 923; 1008; 3490</t>
  </si>
  <si>
    <t>163; 691; 764; 2383</t>
  </si>
  <si>
    <t>39.8; 42.3; 38.0; 41.1</t>
  </si>
  <si>
    <t>512; 2129; 2360; 7766</t>
  </si>
  <si>
    <t>433; 1717; 1980; 6426</t>
  </si>
  <si>
    <t>41.8; 44.5; 40.0; 42.3</t>
  </si>
  <si>
    <t>114; 536; 585; 1910</t>
  </si>
  <si>
    <t>100; 460; 491; 1495</t>
  </si>
  <si>
    <t>38.6; 41.0; 38.6; 38.5</t>
  </si>
  <si>
    <t>orf19.4171</t>
  </si>
  <si>
    <t>Has domain(s) with predicted ATP binding activity</t>
  </si>
  <si>
    <t>258; 999; 1091; 3798</t>
  </si>
  <si>
    <t>185; 639; 735; 2558</t>
  </si>
  <si>
    <t>45.0; 45.9; 43.7; 44.9</t>
  </si>
  <si>
    <t>147; 651; 627; 2541</t>
  </si>
  <si>
    <t>84; 283; 334; 1317</t>
  </si>
  <si>
    <t>37.2; 35.5; 39.0; 36.6</t>
  </si>
  <si>
    <t>457; 1746; 1870; 6832</t>
  </si>
  <si>
    <t>429; 1637; 1760; 6321</t>
  </si>
  <si>
    <t>51.6; 53.7; 56.7; 57.5</t>
  </si>
  <si>
    <t>312; 1449; 1437; 5369</t>
  </si>
  <si>
    <t>188; 748; 859; 3000</t>
  </si>
  <si>
    <t>47.2; 49.9; 51.8; 51.1</t>
  </si>
  <si>
    <t>146; 695; 725; 2488</t>
  </si>
  <si>
    <t>130; 574; 597; 2044</t>
  </si>
  <si>
    <t>47.0; 42.1; 44.3; 44.4</t>
  </si>
  <si>
    <t>931; 4190; 4411; 14710</t>
  </si>
  <si>
    <t>451; 1880; 2657; 8572</t>
  </si>
  <si>
    <t>24.4; 23.0; 30.9; 32.5</t>
  </si>
  <si>
    <t>216; 842; 892; 3201</t>
  </si>
  <si>
    <t>94; 337; 445; 1408</t>
  </si>
  <si>
    <t>52.5; 52.9; 46.1; 43.2</t>
  </si>
  <si>
    <t>109; 567; 627; 1901</t>
  </si>
  <si>
    <t>53; 238; 290; 947</t>
  </si>
  <si>
    <t>46.8; 48.2; 45.8; 43.8</t>
  </si>
  <si>
    <t>orf19.3084</t>
  </si>
  <si>
    <t>Ortholog(s) have histone acetyltransferase activity, role in chromatin silencing at telomere and SAS acetyltransferase complex, nuclear chromatin localization</t>
  </si>
  <si>
    <t>278; 1185; 1123; 4685</t>
  </si>
  <si>
    <t>136; 610; 551; 2285</t>
  </si>
  <si>
    <t>37.0; 34.3; 36.1; 34.0</t>
  </si>
  <si>
    <t>17; 119; 122; 383</t>
  </si>
  <si>
    <t>7; 88; 92; 269</t>
  </si>
  <si>
    <t>24.1; 23.0; 26.1; 24.5</t>
  </si>
  <si>
    <t>orf19.4229</t>
  </si>
  <si>
    <t>Putative polyphosphate phosphatase; role in hydrolysis of diphosphorylated inositol polyphosphates and diadenosine polyphosphates; Spider biofilm induced</t>
  </si>
  <si>
    <t>30; 141; 125; 532</t>
  </si>
  <si>
    <t>16; 76; 73; 361</t>
  </si>
  <si>
    <t>24.9; 35.7; 36.7; 33.5</t>
  </si>
  <si>
    <t>orf19.2452</t>
  </si>
  <si>
    <t>Protein of unknown function; induced in high iron; repressed in core caspofungin response; ketoconazole-repressed; colony morphology-related gene regulation by Ssn6; possibly subject to Kex2 processing</t>
  </si>
  <si>
    <t>147; 595; 699; 2069</t>
  </si>
  <si>
    <t>85; 306; 379; 1066</t>
  </si>
  <si>
    <t>42.7; 46.2; 40.0; 43.2</t>
  </si>
  <si>
    <t>145; 658; 703; 2329</t>
  </si>
  <si>
    <t>91; 369; 375; 1148</t>
  </si>
  <si>
    <t>47.6; 46.1; 41.0; 40.7</t>
  </si>
  <si>
    <t>46; 122; 132; 504</t>
  </si>
  <si>
    <t>44; 106; 126; 469</t>
  </si>
  <si>
    <t>54.2; 52.4; 49.9; 50.0</t>
  </si>
  <si>
    <t>212; 796; 911; 2861</t>
  </si>
  <si>
    <t>177; 618; 721; 2241</t>
  </si>
  <si>
    <t>42.5; 41.2; 49.1; 51.0</t>
  </si>
  <si>
    <t>659; 2982; 3146; 10242</t>
  </si>
  <si>
    <t>448; 1848; 2161; 6827</t>
  </si>
  <si>
    <t>42.6; 43.4; 48.3; 51.7</t>
  </si>
  <si>
    <t>140; 510; 559; 1896</t>
  </si>
  <si>
    <t>94; 300; 342; 1152</t>
  </si>
  <si>
    <t>44.6; 44.0; 35.6; 39.7</t>
  </si>
  <si>
    <t>38; 86; 101; 363</t>
  </si>
  <si>
    <t>20; 53; 58; 199</t>
  </si>
  <si>
    <t>58.4; 57.8; 29.4; 29.7</t>
  </si>
  <si>
    <t>313; 1184; 1194; 4642</t>
  </si>
  <si>
    <t>222; 755; 800; 2971</t>
  </si>
  <si>
    <t>31.0; 31.5; 30.8; 30.1</t>
  </si>
  <si>
    <t>626; 2920; 2816; 10390</t>
  </si>
  <si>
    <t>325; 1436; 1379; 4828</t>
  </si>
  <si>
    <t>32.1; 32.7; 32.7; 32.1</t>
  </si>
  <si>
    <t>SSU1</t>
  </si>
  <si>
    <t>orf19.7313</t>
  </si>
  <si>
    <t>Protein similar to S. cerevisiae Ssu1 sulfite transport protein; Tn mutation affects filamentous growth; regulated by Gcn2 and Gcn4; induced by nitric oxide; Hap43-repressed; Spider and flow model biofilm induced</t>
  </si>
  <si>
    <t>52; 199; 233; 709</t>
  </si>
  <si>
    <t>26; 101; 117; 340</t>
  </si>
  <si>
    <t>40.2; 42.6; 25.9; 31.4</t>
  </si>
  <si>
    <t>orf19.4596</t>
  </si>
  <si>
    <t>188; 711; 705; 2746</t>
  </si>
  <si>
    <t>48; 188; 187; 576</t>
  </si>
  <si>
    <t>41.3; 38.8; 37.4; 36.2</t>
  </si>
  <si>
    <t>282; 1127; 1201; 4067</t>
  </si>
  <si>
    <t>44; 197; 487; 1599</t>
  </si>
  <si>
    <t>33.3; 36.4; 45.4; 45.9</t>
  </si>
  <si>
    <t>orf19.1121</t>
  </si>
  <si>
    <t>Has domain(s) with predicted hydrolase activity</t>
  </si>
  <si>
    <t>165; 685; 744; 2405</t>
  </si>
  <si>
    <t>115; 556; 567; 1823</t>
  </si>
  <si>
    <t>37.5; 40.8; 41.7; 44.0</t>
  </si>
  <si>
    <t>142; 570; 585; 2096</t>
  </si>
  <si>
    <t>86; 295; 350; 1111</t>
  </si>
  <si>
    <t>42.0; 44.9; 43.0; 47.1</t>
  </si>
  <si>
    <t>38; 88; 136; 337</t>
  </si>
  <si>
    <t>30; 65; 100; 217</t>
  </si>
  <si>
    <t>62.2; 45.1; 52.4; 50.6</t>
  </si>
  <si>
    <t>116; 477; 490; 1731</t>
  </si>
  <si>
    <t>91; 339; 339; 1205</t>
  </si>
  <si>
    <t>49.3; 53.7; 40.3; 45.5</t>
  </si>
  <si>
    <t>149; 644; 665; 2289</t>
  </si>
  <si>
    <t>79; 324; 355; 1177</t>
  </si>
  <si>
    <t>41.4; 37.4; 35.5; 32.7</t>
  </si>
  <si>
    <t>195; 759; 750; 2884</t>
  </si>
  <si>
    <t>180; 669; 650; 2540</t>
  </si>
  <si>
    <t>52.4; 51.4; 49.5; 50.5</t>
  </si>
  <si>
    <t>147; 615; 714; 2053</t>
  </si>
  <si>
    <t>94; 361; 428; 1351</t>
  </si>
  <si>
    <t>47.4; 44.2; 43.0; 45.2</t>
  </si>
  <si>
    <t>313; 1511; 1417; 5364</t>
  </si>
  <si>
    <t>230; 863; 1064; 3732</t>
  </si>
  <si>
    <t>44.6; 44.2; 52.1; 53.3</t>
  </si>
  <si>
    <t>orf19.5249</t>
  </si>
  <si>
    <t>Ortholog(s) have role in ascospore formation, meiosis and cytosol, nucleus localization</t>
  </si>
  <si>
    <t>47; 159; 168; 599</t>
  </si>
  <si>
    <t>32; 93; 111; 277</t>
  </si>
  <si>
    <t>40.3; 34.1; 40.0; 38.7</t>
  </si>
  <si>
    <t>463; 2135; 2103; 7396</t>
  </si>
  <si>
    <t>381; 1617; 1645; 5978</t>
  </si>
  <si>
    <t>32.6; 35.4; 40.0; 40.9</t>
  </si>
  <si>
    <t>135; 556; 615; 1908</t>
  </si>
  <si>
    <t>124; 498; 588; 1756</t>
  </si>
  <si>
    <t>45.3; 44.2; 44.5; 47.7</t>
  </si>
  <si>
    <t>33; 141; 134; 514</t>
  </si>
  <si>
    <t>31; 124; 117; 455</t>
  </si>
  <si>
    <t>44.3; 49.6; 57.7; 55.2</t>
  </si>
  <si>
    <t>60; 292; 301; 998</t>
  </si>
  <si>
    <t>45; 208; 219; 660</t>
  </si>
  <si>
    <t>39.2; 37.4; 42.6; 45.1</t>
  </si>
  <si>
    <t>783; 3494; 3141; 13213</t>
  </si>
  <si>
    <t>426; 1889; 1729; 6389</t>
  </si>
  <si>
    <t>37.4; 37.4; 41.0; 42.0</t>
  </si>
  <si>
    <t>257; 939; 1027; 3374</t>
  </si>
  <si>
    <t>206; 716; 807; 2662</t>
  </si>
  <si>
    <t>46.9; 53.0; 50.3; 50.9</t>
  </si>
  <si>
    <t>orf19.5752</t>
  </si>
  <si>
    <t>Ortholog(s) have ubiquitin-protein ligase activity, role in SCF-dependent proteasomal ubiquitin-dependent protein catabolic process and SCF ubiquitin ligase complex localization</t>
  </si>
  <si>
    <t>133; 458; 473; 1720</t>
  </si>
  <si>
    <t>71; 242; 264; 827</t>
  </si>
  <si>
    <t>40.6; 45.8; 35.0; 37.9</t>
  </si>
  <si>
    <t>140; 440; 501; 1604</t>
  </si>
  <si>
    <t>105; 323; 343; 1169</t>
  </si>
  <si>
    <t>47.0; 46.5; 42.1; 43.3</t>
  </si>
  <si>
    <t>84; 178; 236; 687</t>
  </si>
  <si>
    <t>56; 134; 199; 514</t>
  </si>
  <si>
    <t>45.6; 40.5; 41.7; 44.8</t>
  </si>
  <si>
    <t>275; 1219; 1164; 4388</t>
  </si>
  <si>
    <t>199; 797; 736; 2709</t>
  </si>
  <si>
    <t>47.5; 46.2; 38.8; 40.9</t>
  </si>
  <si>
    <t>210; 937; 824; 3558</t>
  </si>
  <si>
    <t>125; 471; 423; 2014</t>
  </si>
  <si>
    <t>42.7; 37.1; 35.2; 35.8</t>
  </si>
  <si>
    <t>171; 650; 695; 2293</t>
  </si>
  <si>
    <t>77; 335; 245; 809</t>
  </si>
  <si>
    <t>44.7; 40.8; 38.6; 37.4</t>
  </si>
  <si>
    <t>17; 77; 84; 263</t>
  </si>
  <si>
    <t>4; 32; 34; 88</t>
  </si>
  <si>
    <t>24.0; 32.1; 19.7; 31.1</t>
  </si>
  <si>
    <t>orf19.1617</t>
  </si>
  <si>
    <t>Protein similar to S. cerevisiae Ydr282cp; transposon mutation affects filamentous growth; Hap43p-repressed gene</t>
  </si>
  <si>
    <t>141; 557; 579; 1969</t>
  </si>
  <si>
    <t>120; 434; 388; 1352</t>
  </si>
  <si>
    <t>50.8; 49.3; 48.1; 52.0</t>
  </si>
  <si>
    <t>LYS5</t>
  </si>
  <si>
    <t>orf19.6304</t>
  </si>
  <si>
    <t>Phosphopantetheinyl transferase; enzyme of lysine biosynthesis; modifies, and thereby activates, Lys2p alpha-aminoadipate reductase; functional homolog of S. cerevisiae Lys5p</t>
  </si>
  <si>
    <t>73; 271; 255; 1014</t>
  </si>
  <si>
    <t>46; 145; 152; 612</t>
  </si>
  <si>
    <t>37.9; 45.9; 44.3; 46.1</t>
  </si>
  <si>
    <t>377; 1215; 1427; 4336</t>
  </si>
  <si>
    <t>323; 1000; 1151; 3405</t>
  </si>
  <si>
    <t>56.2; 57.7; 53.4; 54.3</t>
  </si>
  <si>
    <t>27; 125; 119; 437</t>
  </si>
  <si>
    <t>11; 41; 57; 154</t>
  </si>
  <si>
    <t>50.8; 40.2; 44.7; 44.0</t>
  </si>
  <si>
    <t>88; 390; 331; 1462</t>
  </si>
  <si>
    <t>58; 233; 206; 769</t>
  </si>
  <si>
    <t>45.6; 43.9; 35.0; 40.6</t>
  </si>
  <si>
    <t>304; 1434; 1433; 4733</t>
  </si>
  <si>
    <t>248; 1127; 1170; 3629</t>
  </si>
  <si>
    <t>51.6; 51.9; 50.2; 50.6</t>
  </si>
  <si>
    <t>104; 449; 487; 1498</t>
  </si>
  <si>
    <t>76; 302; 404; 1223</t>
  </si>
  <si>
    <t>45.1; 48.8; 44.1; 46.4</t>
  </si>
  <si>
    <t>109; 460; 448; 1632</t>
  </si>
  <si>
    <t>96; 409; 390; 1404</t>
  </si>
  <si>
    <t>37.2; 36.1; 33.1; 31.3</t>
  </si>
  <si>
    <t>12; 61; 54; 211</t>
  </si>
  <si>
    <t>10; 46; 44; 162</t>
  </si>
  <si>
    <t>40.1; 36.3; 41.8; 53.0</t>
  </si>
  <si>
    <t>160; 573; 586; 2083</t>
  </si>
  <si>
    <t>152; 560; 564; 2041</t>
  </si>
  <si>
    <t>58.5; 65.5; 58.8; 62.8</t>
  </si>
  <si>
    <t>orf19.4055</t>
  </si>
  <si>
    <t>Protein similar to S. cerevisiae Ybr075wp; transposon mutation affects filamentous growth; clade-associated gene expression</t>
  </si>
  <si>
    <t>551; 2364; 2055; 9112</t>
  </si>
  <si>
    <t>315; 1297; 1161; 4833</t>
  </si>
  <si>
    <t>28.8; 28.5; 30.0; 29.1</t>
  </si>
  <si>
    <t>orf19.6990</t>
  </si>
  <si>
    <t>Putative peptidyl-prolyl cis-trans isomerase; predicted endoplasmic reticulum (ER) localization</t>
  </si>
  <si>
    <t>164; 655; 681; 2266</t>
  </si>
  <si>
    <t>146; 544; 573; 1834</t>
  </si>
  <si>
    <t>45.5; 43.3; 44.7; 47.4</t>
  </si>
  <si>
    <t>808; 3357; 3561; 11065</t>
  </si>
  <si>
    <t>612; 2737; 2963; 9062</t>
  </si>
  <si>
    <t>51.4; 50.5; 52.5; 54.9</t>
  </si>
  <si>
    <t>1758; 8093; 7261; 28350</t>
  </si>
  <si>
    <t>726; 2828; 3538; 11072</t>
  </si>
  <si>
    <t>44.1; 44.3; 48.6; 49.9</t>
  </si>
  <si>
    <t>577; 2324; 2354; 8103</t>
  </si>
  <si>
    <t>457; 1825; 1838; 6465</t>
  </si>
  <si>
    <t>40.5; 42.5; 43.5; 44.0</t>
  </si>
  <si>
    <t>OPT6</t>
  </si>
  <si>
    <t>orf19.4655</t>
  </si>
  <si>
    <t>Putative oligopeptide transporter; fungal-specific (no human or murine homolog); expression of OPT6, OPT7, or OPT8 does not suppress defect of mutant lacking Opt1p, Opt2p, and Opt3p; alleles are nonidentical</t>
  </si>
  <si>
    <t>24; 99; 91; 355</t>
  </si>
  <si>
    <t>17; 45; 42; 160</t>
  </si>
  <si>
    <t>54.7; 39.3; 42.0; 42.4</t>
  </si>
  <si>
    <t>325; 1334; 1305; 4707</t>
  </si>
  <si>
    <t>204; 772; 830; 2944</t>
  </si>
  <si>
    <t>48.3; 48.0; 49.1; 49.7</t>
  </si>
  <si>
    <t>20; 100; 124; 311</t>
  </si>
  <si>
    <t>8; 54; 57; 144</t>
  </si>
  <si>
    <t>30.4; 44.9; 35.6; 39.9</t>
  </si>
  <si>
    <t>205; 809; 839; 2762</t>
  </si>
  <si>
    <t>127; 497; 637; 2128</t>
  </si>
  <si>
    <t>42.1; 44.7; 51.1; 52.3</t>
  </si>
  <si>
    <t>IRO1</t>
  </si>
  <si>
    <t>orf19.1715</t>
  </si>
  <si>
    <t>Putative transcription factor; role in iron utilization, pathogenesis; both IRO1 and adjacent URA3 are mutated in strain CAI4; suppresses S. cerevisiae aft1 mutant low-iron growth defect; hyphal-induced; reports differ about iron regulation</t>
  </si>
  <si>
    <t>125; 491; 485; 1728</t>
  </si>
  <si>
    <t>73; 329; 362; 1277</t>
  </si>
  <si>
    <t>41.7; 39.0; 42.2; 42.3</t>
  </si>
  <si>
    <t>orf19.7512</t>
  </si>
  <si>
    <t>Has domain(s) with predicted electron carrier activity, heme binding, iron ion binding, oxidoreductase activity, acting on paired donors and with incorporation or reduction of molecular oxygen, more</t>
  </si>
  <si>
    <t>46; 81; 110; 327</t>
  </si>
  <si>
    <t>43; 68; 98; 286</t>
  </si>
  <si>
    <t>40.0; 44.3; 41.5; 44.0</t>
  </si>
  <si>
    <t>3516; 14316; 14106; 50322</t>
  </si>
  <si>
    <t>2979; 11353; 11892; 41941</t>
  </si>
  <si>
    <t>51.5; 53.3; 57.3; 59.8</t>
  </si>
  <si>
    <t>ZCF29</t>
  </si>
  <si>
    <t>orf19.5133</t>
  </si>
  <si>
    <t>Zn(II)2Cys6 transcription factor; mutants sensitive to caffeine and menadione, resistant to fenpropimorph; Hap43-repressed; mutants have decreased CFU in mouse kidneys and defects in filamentous growth; Spider biofilm induced</t>
  </si>
  <si>
    <t>198; 923; 940; 2957</t>
  </si>
  <si>
    <t>125; 546; 579; 1777</t>
  </si>
  <si>
    <t>43.4; 43.3; 42.0; 43.8</t>
  </si>
  <si>
    <t>400; 1326; 1426; 4808</t>
  </si>
  <si>
    <t>317; 982; 1146; 3818</t>
  </si>
  <si>
    <t>35.8; 38.6; 41.7; 42.8</t>
  </si>
  <si>
    <t>YME1</t>
  </si>
  <si>
    <t>orf19.1252</t>
  </si>
  <si>
    <t>Ortholog(s) have ATP-dependent peptidase activity</t>
  </si>
  <si>
    <t>723; 3045; 2960; 10491</t>
  </si>
  <si>
    <t>583; 2289; 2280; 7826</t>
  </si>
  <si>
    <t>40.9; 41.0; 44.2; 43.8</t>
  </si>
  <si>
    <t>1705; 6579; 6946; 22594</t>
  </si>
  <si>
    <t>1369; 5273; 5661; 18178</t>
  </si>
  <si>
    <t>44.5; 44.0; 44.8; 46.0</t>
  </si>
  <si>
    <t>71; 305; 311; 1023</t>
  </si>
  <si>
    <t>25; 120; 88; 407</t>
  </si>
  <si>
    <t>26.8; 29.8; 29.9; 31.4</t>
  </si>
  <si>
    <t>310; 1187; 1152; 4248</t>
  </si>
  <si>
    <t>244; 868; 927; 3338</t>
  </si>
  <si>
    <t>42.1; 40.4; 36.4; 38.9</t>
  </si>
  <si>
    <t>154; 625; 665; 2035</t>
  </si>
  <si>
    <t>114; 484; 524; 1506</t>
  </si>
  <si>
    <t>54.9; 53.3; 46.5; 48.0</t>
  </si>
  <si>
    <t>220; 946; 975; 3048</t>
  </si>
  <si>
    <t>191; 760; 844; 2503</t>
  </si>
  <si>
    <t>39.4; 39.4; 41.0; 43.3</t>
  </si>
  <si>
    <t>612; 2353; 2369; 8207</t>
  </si>
  <si>
    <t>455; 1587; 1718; 5209</t>
  </si>
  <si>
    <t>55.0; 55.6; 51.1; 55.4</t>
  </si>
  <si>
    <t>orf19.3123.2</t>
  </si>
  <si>
    <t>Ortholog(s) have cytidine deaminase activity, role in cytidine catabolic process, deoxycytidine catabolic process, pyrimidine-containing compound salvage and cytosol, nucleus localization</t>
  </si>
  <si>
    <t>87; 292; 328; 993</t>
  </si>
  <si>
    <t>39; 118; 195; 437</t>
  </si>
  <si>
    <t>58.1; 54.5; 55.4; 54.0</t>
  </si>
  <si>
    <t>270; 1052; 927; 3965</t>
  </si>
  <si>
    <t>62; 202; 292; 1149</t>
  </si>
  <si>
    <t>37.5; 43.1; 33.3; 32.7</t>
  </si>
  <si>
    <t>MLS1</t>
  </si>
  <si>
    <t>orf19.4833</t>
  </si>
  <si>
    <t>Malate synthase; glyoxylate cycle enzyme; no mammalian homolog; regulated upon white-opaque switch; phagocytosis, strong oxidative stress induced; stationary phase enriched; flow model biofilm repressed; rat catheter, Spider biofilm induced</t>
  </si>
  <si>
    <t>183; 632; 677; 2159</t>
  </si>
  <si>
    <t>109; 349; 405; 1403</t>
  </si>
  <si>
    <t>28.2; 33.7; 37.5; 41.3</t>
  </si>
  <si>
    <t>orf19.1387</t>
  </si>
  <si>
    <t>Ortholog(s) have 4 iron, 4 sulfur cluster binding activity, role in iron-sulfur cluster assembly, tRNA wobble uridine modification and cytoplasm localization</t>
  </si>
  <si>
    <t>567; 1902; 2099; 6647</t>
  </si>
  <si>
    <t>490; 1604; 1760; 5357</t>
  </si>
  <si>
    <t>44.6; 47.0; 46.2; 47.2</t>
  </si>
  <si>
    <t>237; 649; 645; 2541</t>
  </si>
  <si>
    <t>212; 559; 565; 2217</t>
  </si>
  <si>
    <t>43.5; 43.6; 37.1; 36.6</t>
  </si>
  <si>
    <t>orf19.3607</t>
  </si>
  <si>
    <t>Ortholog of C. dubliniensis CD36 : Cd36_22860, C. parapsilosis CDC317 : CPAR2_806540, Candida tenuis NRRL Y-1498 : CANTEDRAFT_108823 and Debaryomyces hansenii CBS767 : DEHA2B13596g</t>
  </si>
  <si>
    <t>10; 62; 52; 196</t>
  </si>
  <si>
    <t>9; 44; 28; 135</t>
  </si>
  <si>
    <t>43.0; 40.5; 42.6; 46.0</t>
  </si>
  <si>
    <t>PRN3</t>
  </si>
  <si>
    <t>orf19.2462</t>
  </si>
  <si>
    <t>Protein similar to pirin; induced by Mnl1 under weak acid stress; Hap43-repressed; Spider biofilm induced</t>
  </si>
  <si>
    <t>37; 127; 155; 425</t>
  </si>
  <si>
    <t>28; 85; 106; 303</t>
  </si>
  <si>
    <t>48.7; 43.3; 43.3; 45.1</t>
  </si>
  <si>
    <t>353; 1472; 1435; 4936</t>
  </si>
  <si>
    <t>269; 1008; 992; 3489</t>
  </si>
  <si>
    <t>38.2; 41.8; 45.0; 47.1</t>
  </si>
  <si>
    <t>108; 361; 365; 1274</t>
  </si>
  <si>
    <t>82; 289; 282; 997</t>
  </si>
  <si>
    <t>45.8; 46.7; 44.7; 43.3</t>
  </si>
  <si>
    <t>57; 183; 215; 622</t>
  </si>
  <si>
    <t>49; 152; 179; 443</t>
  </si>
  <si>
    <t>67.0; 63.9; 52.6; 54.3</t>
  </si>
  <si>
    <t>170; 648; 581; 2361</t>
  </si>
  <si>
    <t>118; 364; 329; 1087</t>
  </si>
  <si>
    <t>39.3; 47.3; 40.3; 41.7</t>
  </si>
  <si>
    <t>27; 68; 73; 261</t>
  </si>
  <si>
    <t>22; 40; 50; 166</t>
  </si>
  <si>
    <t>46.7; 48.8; 40.7; 38.3</t>
  </si>
  <si>
    <t>773; 3518; 3389; 11090</t>
  </si>
  <si>
    <t>517; 2083; 2115; 6706</t>
  </si>
  <si>
    <t>42.8; 41.0; 41.5; 41.0</t>
  </si>
  <si>
    <t>157; 522; 567; 1762</t>
  </si>
  <si>
    <t>105; 357; 435; 1251</t>
  </si>
  <si>
    <t>45.4; 42.7; 44.5; 44.2</t>
  </si>
  <si>
    <t>179; 747; 744; 2449</t>
  </si>
  <si>
    <t>116; 489; 494; 1656</t>
  </si>
  <si>
    <t>51.0; 49.2; 51.9; 51.7</t>
  </si>
  <si>
    <t>521; 2225; 2222; 7098</t>
  </si>
  <si>
    <t>434; 1789; 1733; 5454</t>
  </si>
  <si>
    <t>44.6; 46.9; 38.8; 41.3</t>
  </si>
  <si>
    <t>orf19.5177</t>
  </si>
  <si>
    <t>Ortholog of Candida albicans WO-1 : CAWG_05627</t>
  </si>
  <si>
    <t>113; 502; 477; 1657</t>
  </si>
  <si>
    <t>90; 344; 343; 1132</t>
  </si>
  <si>
    <t>48.7; 49.1; 48.7; 46.6</t>
  </si>
  <si>
    <t>52; 218; 205; 736</t>
  </si>
  <si>
    <t>37; 141; 147; 447</t>
  </si>
  <si>
    <t>52.4; 51.0; 43.8; 46.0</t>
  </si>
  <si>
    <t>115; 532; 511; 1720</t>
  </si>
  <si>
    <t>72; 261; 305; 1031</t>
  </si>
  <si>
    <t>45.2; 40.4; 37.4; 38.9</t>
  </si>
  <si>
    <t>47; 189; 177; 644</t>
  </si>
  <si>
    <t>34; 119; 110; 438</t>
  </si>
  <si>
    <t>41.9; 35.3; 37.0; 32.6</t>
  </si>
  <si>
    <t>143; 707; 705; 2165</t>
  </si>
  <si>
    <t>88; 435; 502; 1488</t>
  </si>
  <si>
    <t>34.9; 36.5; 42.4; 46.6</t>
  </si>
  <si>
    <t>orf19.117</t>
  </si>
  <si>
    <t>Ortholog(s) have SNAP receptor activity, role in exocytosis, vesicle fusion and SNARE complex, extrinsic to plasma membrane localization</t>
  </si>
  <si>
    <t>220; 918; 819; 3207</t>
  </si>
  <si>
    <t>116; 520; 477; 1783</t>
  </si>
  <si>
    <t>46.1; 48.2; 39.4; 41.4</t>
  </si>
  <si>
    <t>273; 1060; 983; 3729</t>
  </si>
  <si>
    <t>157; 505; 574; 1937</t>
  </si>
  <si>
    <t>40.3; 38.3; 39.5; 39.1</t>
  </si>
  <si>
    <t>20; 41; 44; 168</t>
  </si>
  <si>
    <t>16; 24; 35; 145</t>
  </si>
  <si>
    <t>50.4; 48.5; 40.2; 41.9</t>
  </si>
  <si>
    <t>1404; 6188; 5983; 19403</t>
  </si>
  <si>
    <t>778; 3074; 3411; 11524</t>
  </si>
  <si>
    <t>34.4; 31.0; 39.3; 41.4</t>
  </si>
  <si>
    <t>131; 547; 562; 1744</t>
  </si>
  <si>
    <t>87; 361; 331; 1010</t>
  </si>
  <si>
    <t>48.8; 44.1; 43.3; 46.6</t>
  </si>
  <si>
    <t>orf19.4947</t>
  </si>
  <si>
    <t>Mitochondrial membrane protein of unknown function; Spider biofilm induced</t>
  </si>
  <si>
    <t>870; 3865; 3655; 12310</t>
  </si>
  <si>
    <t>638; 2771; 2712; 9053</t>
  </si>
  <si>
    <t>37.7; 40.7; 42.5; 43.4</t>
  </si>
  <si>
    <t>1616; 5859; 6041; 20368</t>
  </si>
  <si>
    <t>1290; 4470; 4532; 15117</t>
  </si>
  <si>
    <t>46.3; 48.8; 39.4; 41.4</t>
  </si>
  <si>
    <t>3682; 14878; 14087; 51018</t>
  </si>
  <si>
    <t>3223; 12484; 11981; 43199</t>
  </si>
  <si>
    <t>38.1; 38.1; 37.9; 39.6</t>
  </si>
  <si>
    <t>99; 429; 391; 1441</t>
  </si>
  <si>
    <t>50; 221; 272; 794</t>
  </si>
  <si>
    <t>43.2; 40.6; 46.1; 48.5</t>
  </si>
  <si>
    <t>91; 361; 359; 1192</t>
  </si>
  <si>
    <t>66; 256; 215; 771</t>
  </si>
  <si>
    <t>44.9; 50.7; 42.4; 41.8</t>
  </si>
  <si>
    <t>208; 726; 688; 2578</t>
  </si>
  <si>
    <t>174; 547; 562; 2037</t>
  </si>
  <si>
    <t>38.7; 36.1; 35.9; 37.4</t>
  </si>
  <si>
    <t>182; 598; 554; 2180</t>
  </si>
  <si>
    <t>92; 218; 180; 579</t>
  </si>
  <si>
    <t>53.2; 46.5; 41.2; 40.3</t>
  </si>
  <si>
    <t>646; 2539; 2564; 8277</t>
  </si>
  <si>
    <t>538; 1984; 2044; 6430</t>
  </si>
  <si>
    <t>53.2; 52.6; 48.9; 50.4</t>
  </si>
  <si>
    <t>orf19.7547</t>
  </si>
  <si>
    <t>Ortholog(s) have phosphatidylinositol-3-phosphate binding, ubiquitin-protein ligase activity, role in protein ubiquitination and cytosol, fungal-type vacuole membrane, late endosome, nucleus localization</t>
  </si>
  <si>
    <t>172; 646; 594; 2257</t>
  </si>
  <si>
    <t>106; 385; 348; 1371</t>
  </si>
  <si>
    <t>52.5; 49.9; 43.5; 44.1</t>
  </si>
  <si>
    <t>PPH3</t>
  </si>
  <si>
    <t>orf19.4378</t>
  </si>
  <si>
    <t>Putative catalytic subunit of protein phosphatase complex; functions with regulatory subunit Psy2p in dephosphorylation of Rad53p in response to DNA damage; dephosphorylates Rfa2p in G1 phase; ortholog of S. cerevisiae Pph3p</t>
  </si>
  <si>
    <t>146; 586; 569; 1932</t>
  </si>
  <si>
    <t>104; 399; 392; 1305</t>
  </si>
  <si>
    <t>39.8; 38.8; 35.2; 38.2</t>
  </si>
  <si>
    <t>142; 557; 535; 1862</t>
  </si>
  <si>
    <t>70; 290; 298; 975</t>
  </si>
  <si>
    <t>34.8; 36.7; 27.9; 28.0</t>
  </si>
  <si>
    <t>744; 2837; 2833; 9514</t>
  </si>
  <si>
    <t>595; 2034; 2195; 7087</t>
  </si>
  <si>
    <t>43.3; 41.6; 43.7; 43.4</t>
  </si>
  <si>
    <t>138; 437; 446; 1505</t>
  </si>
  <si>
    <t>117; 384; 394; 1325</t>
  </si>
  <si>
    <t>46.4; 43.4; 44.3; 46.6</t>
  </si>
  <si>
    <t>23; 147; 100; 475</t>
  </si>
  <si>
    <t>9; 61; 43; 176</t>
  </si>
  <si>
    <t>29.9; 29.9; 36.2; 41.3</t>
  </si>
  <si>
    <t>PEP7</t>
  </si>
  <si>
    <t>orf19.5662</t>
  </si>
  <si>
    <t>Vesicle transport protein; acts in endosomal transport; roles in metal ion resistance, virulence, adhesion, hyphal growth, chlamydospore formation; similar to S. cerevisiae Pep7p</t>
  </si>
  <si>
    <t>56; 292; 265; 921</t>
  </si>
  <si>
    <t>46; 239; 204; 739</t>
  </si>
  <si>
    <t>44.1; 46.6; 43.9; 43.1</t>
  </si>
  <si>
    <t>427; 1732; 1625; 5796</t>
  </si>
  <si>
    <t>312; 1298; 1248; 4115</t>
  </si>
  <si>
    <t>37.5; 38.5; 36.7; 37.3</t>
  </si>
  <si>
    <t>142; 483; 464; 1675</t>
  </si>
  <si>
    <t>103; 319; 353; 1258</t>
  </si>
  <si>
    <t>33.2; 33.8; 29.9; 31.5</t>
  </si>
  <si>
    <t>orf19.5438</t>
  </si>
  <si>
    <t>Putative ubiquitin-protein ligase; role in protein sumoylation, protein ubiquitination; Spider biofilm induced</t>
  </si>
  <si>
    <t>121; 534; 478; 1773</t>
  </si>
  <si>
    <t>72; 264; 282; 1047</t>
  </si>
  <si>
    <t>37.0; 34.7; 41.8; 40.5</t>
  </si>
  <si>
    <t>orf19.834</t>
  </si>
  <si>
    <t>Ortholog(s) have carbohydrate binding, mannosyl-oligosaccharide 1,2-alpha-mannosidase activity, role in ER-associated ubiquitin-dependent protein catabolic process and endoplasmic reticulum lumen localization</t>
  </si>
  <si>
    <t>44; 197; 195; 627</t>
  </si>
  <si>
    <t>26; 132; 154; 360</t>
  </si>
  <si>
    <t>47.2; 42.4; 41.7; 37.9</t>
  </si>
  <si>
    <t>103; 427; 352; 1493</t>
  </si>
  <si>
    <t>68; 297; 208; 969</t>
  </si>
  <si>
    <t>35.0; 37.6; 34.5; 33.6</t>
  </si>
  <si>
    <t>44; 112; 146; 384</t>
  </si>
  <si>
    <t>25; 76; 110; 287</t>
  </si>
  <si>
    <t>41.2; 46.1; 45.4; 48.0</t>
  </si>
  <si>
    <t>orf19.6635</t>
  </si>
  <si>
    <t>Ortholog of C. dubliniensis CD36 : Cd36_31170, C. parapsilosis CDC317 : CPAR2_205340, Candida tenuis NRRL Y-1498 : CANTEDRAFT_133521 and Debaryomyces hansenii CBS767 : DEHA2E21868g</t>
  </si>
  <si>
    <t>82; 313; 330; 1002</t>
  </si>
  <si>
    <t>66; 221; 240; 763</t>
  </si>
  <si>
    <t>48.9; 48.6; 51.3; 47.9</t>
  </si>
  <si>
    <t>166; 808; 718; 2587</t>
  </si>
  <si>
    <t>124; 625; 553; 1880</t>
  </si>
  <si>
    <t>32.2; 32.9; 33.2; 32.3</t>
  </si>
  <si>
    <t>156; 722; 690; 2252</t>
  </si>
  <si>
    <t>113; 442; 464; 1412</t>
  </si>
  <si>
    <t>42.7; 44.2; 39.2; 41.9</t>
  </si>
  <si>
    <t>BMT5</t>
  </si>
  <si>
    <t>orf19.1464</t>
  </si>
  <si>
    <t>Putative beta-mannosyltransferase involved in beta-1,2-mannosylation of phospholipomannan; 9-member family includes Bmt1, Bmt2, Bmt3, and Bmtp with roles in mannosylation of cell wall phosphopeptidomannan; Spider biofilm induced</t>
  </si>
  <si>
    <t>92; 442; 394; 1425</t>
  </si>
  <si>
    <t>61; 279; 246; 853</t>
  </si>
  <si>
    <t>46.2; 47.8; 45.8; 43.0</t>
  </si>
  <si>
    <t>29; 84; 78; 308</t>
  </si>
  <si>
    <t>7; 30; 30; 135</t>
  </si>
  <si>
    <t>45.7; 38.7; 25.9; 36.9</t>
  </si>
  <si>
    <t>MET13</t>
  </si>
  <si>
    <t>orf19.288</t>
  </si>
  <si>
    <t>Putative methionine biosynthesis protein; ketoconazole-induced; amphotericin B repressed; Spider biofilm repressed</t>
  </si>
  <si>
    <t>165; 1029; 847; 3118</t>
  </si>
  <si>
    <t>148; 832; 678; 2495</t>
  </si>
  <si>
    <t>35.1; 37.5; 29.9; 30.5</t>
  </si>
  <si>
    <t>CDR1</t>
  </si>
  <si>
    <t>orf19.6000</t>
  </si>
  <si>
    <t>Multidrug transporter of ABC superfamily; transports phospholipids in an in-to-out direction; induced by beta-estradiol, progesterone, corticosteroid, or cholesterol; Spider biofilm induced</t>
  </si>
  <si>
    <t>530; 2278; 1938; 7822</t>
  </si>
  <si>
    <t>205; 677; 651; 2264</t>
  </si>
  <si>
    <t>48.0; 45.4; 34.4; 36.0</t>
  </si>
  <si>
    <t>orf19.345</t>
  </si>
  <si>
    <t>Succinate semialdehyde dehydrogenase; for utilization of gamma-aminobutyrate (GABA) as a nitrogen source; part of 4-aminobutyrate and glutamate degradation pathways; rat catheter biofilm induced</t>
  </si>
  <si>
    <t>48; 228; 237; 691</t>
  </si>
  <si>
    <t>36; 171; 198; 512</t>
  </si>
  <si>
    <t>50.1; 55.2; 54.4; 52.2</t>
  </si>
  <si>
    <t>orf19.6348</t>
  </si>
  <si>
    <t>Predicted cysteine proteinase domain; mutants are viable</t>
  </si>
  <si>
    <t>93; 290; 321; 950</t>
  </si>
  <si>
    <t>60; 176; 204; 595</t>
  </si>
  <si>
    <t>42.4; 38.6; 34.1; 42.7</t>
  </si>
  <si>
    <t>orf19.4791</t>
  </si>
  <si>
    <t>20; 50; 59; 180</t>
  </si>
  <si>
    <t>15; 37; 42; 114</t>
  </si>
  <si>
    <t>42.6; 50.7; 52.2; 56.0</t>
  </si>
  <si>
    <t>orf19.5227</t>
  </si>
  <si>
    <t>Chaperone component; involved in assembly of alpha subunits into the 20S proteasome; flow model biofilm induced</t>
  </si>
  <si>
    <t>119; 589; 561; 1782</t>
  </si>
  <si>
    <t>91; 419; 429; 1290</t>
  </si>
  <si>
    <t>45.5; 46.2; 50.3; 51.1</t>
  </si>
  <si>
    <t>VPS24</t>
  </si>
  <si>
    <t>orf19.2031</t>
  </si>
  <si>
    <t>Protein similar to S. cerevisiae Vps24p, which is a member of the ESCRT III protein sorting complex; downregulated upon adherence to polystyrene</t>
  </si>
  <si>
    <t>115; 579; 521; 1800</t>
  </si>
  <si>
    <t>92; 436; 400; 1366</t>
  </si>
  <si>
    <t>45.4; 46.4; 45.4; 45.2</t>
  </si>
  <si>
    <t>orf19.31</t>
  </si>
  <si>
    <t>Ortholog of C. parapsilosis CDC317 : CPAR2_201960, C. dubliniensis CD36 : Cd36_20900, Candida tropicalis MYA-3404 : CTRG_04756 and Candida albicans WO-1 : CAWG_04394</t>
  </si>
  <si>
    <t>16; 90; 72; 281</t>
  </si>
  <si>
    <t>14; 80; 60; 237</t>
  </si>
  <si>
    <t>68.0; 52.5; 58.7; 53.3</t>
  </si>
  <si>
    <t>230; 749; 691; 2684</t>
  </si>
  <si>
    <t>159; 514; 476; 1860</t>
  </si>
  <si>
    <t>45.7; 44.0; 45.7; 47.7</t>
  </si>
  <si>
    <t>244; 1113; 1002; 3537</t>
  </si>
  <si>
    <t>153; 766; 624; 2253</t>
  </si>
  <si>
    <t>31.1; 32.9; 31.9; 31.8</t>
  </si>
  <si>
    <t>orf19.2391</t>
  </si>
  <si>
    <t>Putative protein of unknown function; Hap43p-repressed gene; S. cerevisiae ortholog YKR023W localizes to mitochondria</t>
  </si>
  <si>
    <t>83; 341; 315; 1113</t>
  </si>
  <si>
    <t>51; 233; 218; 728</t>
  </si>
  <si>
    <t>45.1; 40.9; 39.8; 38.4</t>
  </si>
  <si>
    <t>orf19.3743</t>
  </si>
  <si>
    <t>Ortholog of C. dubliniensis CD36 : Cd36_27230, C. parapsilosis CDC317 : CPAR2_801320, Candida tenuis NRRL Y-1498 : CANTEDRAFT_113198 and Debaryomyces hansenii CBS767 : DEHA2E23782g</t>
  </si>
  <si>
    <t>91; 392; 368; 1249</t>
  </si>
  <si>
    <t>57; 260; 237; 878</t>
  </si>
  <si>
    <t>27.5; 29.1; 31.5; 29.9</t>
  </si>
  <si>
    <t>344; 2061; 1610; 6177</t>
  </si>
  <si>
    <t>201; 1160; 870; 3395</t>
  </si>
  <si>
    <t>32.8; 33.1; 31.3; 32.5</t>
  </si>
  <si>
    <t>403; 1422; 1451; 4652</t>
  </si>
  <si>
    <t>312; 931; 1067; 3551</t>
  </si>
  <si>
    <t>46.0; 46.0; 51.1; 53.2</t>
  </si>
  <si>
    <t>orf19.3307</t>
  </si>
  <si>
    <t>Flavin-containing monooxygenase; catalyzes oxidation of biological thiols to maintain the ER redox buffer ratio for correct folding of disulfide-bonded proteins; Spider biofilm repressed</t>
  </si>
  <si>
    <t>267; 1089; 962; 3662</t>
  </si>
  <si>
    <t>226; 878; 756; 2763</t>
  </si>
  <si>
    <t>42.7; 46.0; 45.5; 47.7</t>
  </si>
  <si>
    <t>1030; 4937; 4020; 15868</t>
  </si>
  <si>
    <t>309; 1100; 1335; 3804</t>
  </si>
  <si>
    <t>41.5; 42.6; 46.4; 45.0</t>
  </si>
  <si>
    <t>orf19.86</t>
  </si>
  <si>
    <t>Putative glutathione peroxidase; induced by peroxide, exposure to neutrophils and macrophage blood fractions; repressed during infection of macrophages; Spider biofilm induced; flow model biofilm repressed</t>
  </si>
  <si>
    <t>104; 685; 534; 2097</t>
  </si>
  <si>
    <t>56; 329; 303; 1086</t>
  </si>
  <si>
    <t>53.8; 46.6; 49.5; 50.2</t>
  </si>
  <si>
    <t>orf19.6869</t>
  </si>
  <si>
    <t>Putative lipid raft associated protein; Spider biofilm induced</t>
  </si>
  <si>
    <t>64; 235; 214; 787</t>
  </si>
  <si>
    <t>31; 106; 84; 354</t>
  </si>
  <si>
    <t>35.3; 31.7; 40.2; 38.6</t>
  </si>
  <si>
    <t>230; 932; 864; 3015</t>
  </si>
  <si>
    <t>165; 638; 612; 2117</t>
  </si>
  <si>
    <t>59.8; 59.8; 58.2; 60.5</t>
  </si>
  <si>
    <t>STB5</t>
  </si>
  <si>
    <t>orf19.3308</t>
  </si>
  <si>
    <t>Putative transcription factor with zinc cluster DNA-binding motif; has similarity to S. cerevisiae Stb5p; Hap43p-repressed gene</t>
  </si>
  <si>
    <t>96; 379; 370; 1205</t>
  </si>
  <si>
    <t>54; 178; 178; 545</t>
  </si>
  <si>
    <t>47.7; 51.5; 41.8; 46.9</t>
  </si>
  <si>
    <t>orf19.1421</t>
  </si>
  <si>
    <t>Ortholog(s) have ureidoglycolate hydrolase activity and cytosol, nucleus localization</t>
  </si>
  <si>
    <t>22; 56; 62; 201</t>
  </si>
  <si>
    <t>19; 44; 55; 182</t>
  </si>
  <si>
    <t>54.4; 44.6; 43.9; 39.3</t>
  </si>
  <si>
    <t>815; 2979; 2790; 10309</t>
  </si>
  <si>
    <t>778; 2752; 2607; 9658</t>
  </si>
  <si>
    <t>41.7; 40.7; 38.5; 39.1</t>
  </si>
  <si>
    <t>103; 507; 479; 1517</t>
  </si>
  <si>
    <t>84; 365; 334; 1094</t>
  </si>
  <si>
    <t>52.2; 50.3; 45.9; 48.3</t>
  </si>
  <si>
    <t>RNH35</t>
  </si>
  <si>
    <t>orf19.6562</t>
  </si>
  <si>
    <t>Putative ribonuclease H2 catalytic subunit; flucytosine induced; Spider biofilm repressed</t>
  </si>
  <si>
    <t>42; 142; 147; 465</t>
  </si>
  <si>
    <t>21; 60; 56; 200</t>
  </si>
  <si>
    <t>44.8; 49.7; 44.0; 43.0</t>
  </si>
  <si>
    <t>736; 2963; 2863; 9219</t>
  </si>
  <si>
    <t>481; 1788; 1845; 5804</t>
  </si>
  <si>
    <t>34.4; 33.0; 28.6; 28.1</t>
  </si>
  <si>
    <t>SMI1</t>
  </si>
  <si>
    <t>orf19.5058</t>
  </si>
  <si>
    <t>Cell wall biosynthesis protein; Hap43, caspofungin-repressed; Cyr1-induced in hyphal cells; reduced biofilm cell wall glucan in mutant; possibly essential (UAU1 method); flow model biofilm induced</t>
  </si>
  <si>
    <t>734; 2952; 2781; 9388</t>
  </si>
  <si>
    <t>621; 2449; 2342; 7642</t>
  </si>
  <si>
    <t>42.2; 42.7; 45.3; 47.7</t>
  </si>
  <si>
    <t>56; 328; 262; 1009</t>
  </si>
  <si>
    <t>37; 211; 151; 563</t>
  </si>
  <si>
    <t>29.2; 36.0; 32.7; 37.1</t>
  </si>
  <si>
    <t>43; 147; 141; 489</t>
  </si>
  <si>
    <t>38; 136; 120; 380</t>
  </si>
  <si>
    <t>50.8; 57.2; 46.2; 54.3</t>
  </si>
  <si>
    <t>GLC3</t>
  </si>
  <si>
    <t>orf19.5622</t>
  </si>
  <si>
    <t>Putative 1,4-glucan branching enzyme; fluconazole-induced; colony morphology-related gene regulation by Ssn6; stationary phase enriched protein</t>
  </si>
  <si>
    <t>390; 1650; 1537; 5116</t>
  </si>
  <si>
    <t>285; 1141; 1080; 3570</t>
  </si>
  <si>
    <t>40.6; 39.1; 44.6; 45.6</t>
  </si>
  <si>
    <t>64; 217; 193; 736</t>
  </si>
  <si>
    <t>54; 190; 161; 605</t>
  </si>
  <si>
    <t>53.9; 51.9; 49.8; 47.2</t>
  </si>
  <si>
    <t>216; 815; 725; 2734</t>
  </si>
  <si>
    <t>183; 640; 599; 2315</t>
  </si>
  <si>
    <t>41.7; 39.9; 40.9; 41.9</t>
  </si>
  <si>
    <t>60; 203; 198; 667</t>
  </si>
  <si>
    <t>52; 169; 173; 570</t>
  </si>
  <si>
    <t>37.8; 39.4; 45.1; 46.2</t>
  </si>
  <si>
    <t>orf19.5618</t>
  </si>
  <si>
    <t>Ortholog(s) have SNARE binding, unfolded protein binding activity</t>
  </si>
  <si>
    <t>409; 1373; 1354; 4580</t>
  </si>
  <si>
    <t>294; 931; 946; 3003</t>
  </si>
  <si>
    <t>46.5; 50.9; 41.3; 44.9</t>
  </si>
  <si>
    <t>BMT8</t>
  </si>
  <si>
    <t>orf19.860</t>
  </si>
  <si>
    <t>Putative beta-mannosyltransferase, member of a 9-gene family including characterized BMT genes with roles in beta-1,2-mannosylation of cell wall phosphopeptidomannan; transposon insertion in promoter region causes decreased colony wrinkling</t>
  </si>
  <si>
    <t>38; 129; 128; 423</t>
  </si>
  <si>
    <t>30; 86; 85; 272</t>
  </si>
  <si>
    <t>49.5; 46.2; 38.6; 35.4</t>
  </si>
  <si>
    <t>48; 269; 213; 828</t>
  </si>
  <si>
    <t>20; 149; 129; 492</t>
  </si>
  <si>
    <t>48.8; 47.1; 43.7; 41.3</t>
  </si>
  <si>
    <t>182; 690; 626; 2252</t>
  </si>
  <si>
    <t>121; 424; 389; 1355</t>
  </si>
  <si>
    <t>52.2; 41.8; 43.9; 42.0</t>
  </si>
  <si>
    <t>VPS20</t>
  </si>
  <si>
    <t>orf19.897</t>
  </si>
  <si>
    <t>ESCRT III complex protein; role in multivesicular body (MVB) trafficking; required for processing of Rim8; Bcr1-repressed in RPMI a/a biofilms</t>
  </si>
  <si>
    <t>155; 524; 500; 1716</t>
  </si>
  <si>
    <t>119; 384; 378; 1287</t>
  </si>
  <si>
    <t>34.6; 38.2; 33.2; 32.9</t>
  </si>
  <si>
    <t>32; 193; 160; 568</t>
  </si>
  <si>
    <t>31; 164; 127; 487</t>
  </si>
  <si>
    <t>54.2; 51.5; 50.5; 54.6</t>
  </si>
  <si>
    <t>126; 451; 410; 1481</t>
  </si>
  <si>
    <t>76; 267; 227; 713</t>
  </si>
  <si>
    <t>42.3; 36.9; 32.6; 32.8</t>
  </si>
  <si>
    <t>orf19.1681</t>
  </si>
  <si>
    <t>Ortholog of C. dubliniensis CD36 : Cd36_81530, C. parapsilosis CDC317 : CPAR2_503590, Candida tenuis NRRL Y-1498 : CANTEDRAFT_115755 and Debaryomyces hansenii CBS767 : DEHA2D15334g</t>
  </si>
  <si>
    <t>54; 205; 179; 670</t>
  </si>
  <si>
    <t>45; 163; 137; 551</t>
  </si>
  <si>
    <t>43.3; 45.1; 40.1; 40.8</t>
  </si>
  <si>
    <t>110; 373; 348; 1224</t>
  </si>
  <si>
    <t>82; 254; 210; 651</t>
  </si>
  <si>
    <t>45.0; 44.7; 41.9; 44.9</t>
  </si>
  <si>
    <t>1250; 5314; 4733; 16544</t>
  </si>
  <si>
    <t>780; 3003; 3051; 10220</t>
  </si>
  <si>
    <t>51.1; 50.5; 49.6; 50.2</t>
  </si>
  <si>
    <t>2685; 11064; 10370; 33747</t>
  </si>
  <si>
    <t>2203; 8898; 8568; 27868</t>
  </si>
  <si>
    <t>33.3; 34.5; 38.5; 38.7</t>
  </si>
  <si>
    <t>STE23</t>
  </si>
  <si>
    <t>orf19.5561</t>
  </si>
  <si>
    <t>Ortholog of S. cerevisiae Ste23 metalloprotease; role in N-terminal processing of pro-a-factor to the mature form; Tn mutation affects filamentous growth; Spider biofilm induced</t>
  </si>
  <si>
    <t>311; 1651; 1247; 5209</t>
  </si>
  <si>
    <t>210; 1059; 797; 3403</t>
  </si>
  <si>
    <t>33.6; 29.8; 27.2; 27.6</t>
  </si>
  <si>
    <t>332; 1369; 1214; 4352</t>
  </si>
  <si>
    <t>293; 1110; 1020; 3523</t>
  </si>
  <si>
    <t>35.2; 30.5; 35.9; 38.4</t>
  </si>
  <si>
    <t>197; 717; 728; 2185</t>
  </si>
  <si>
    <t>148; 462; 462; 1275</t>
  </si>
  <si>
    <t>49.2; 48.3; 44.5; 48.6</t>
  </si>
  <si>
    <t>244; 921; 867; 2907</t>
  </si>
  <si>
    <t>189; 682; 646; 2050</t>
  </si>
  <si>
    <t>34.7; 35.2; 37.5; 35.6</t>
  </si>
  <si>
    <t>787; 3333; 2623; 11511</t>
  </si>
  <si>
    <t>334; 1305; 1113; 4347</t>
  </si>
  <si>
    <t>22.3; 20.7; 23.5; 24.0</t>
  </si>
  <si>
    <t>252; 1036; 857; 3447</t>
  </si>
  <si>
    <t>201; 749; 618; 2423</t>
  </si>
  <si>
    <t>57.4; 61.0; 47.5; 48.1</t>
  </si>
  <si>
    <t>1127; 5227; 4347; 15951</t>
  </si>
  <si>
    <t>803; 3709; 3084; 11639</t>
  </si>
  <si>
    <t>40.5; 40.9; 43.2; 43.5</t>
  </si>
  <si>
    <t>orf19.988</t>
  </si>
  <si>
    <t>Protein of unknown function; oral infection upregulated gene; upregulated in strains from HIV+ patients with oral candidiasis; mutants have reduced ability to damage oral epithelial cells; transcript possibly regulated upon hyphal formation</t>
  </si>
  <si>
    <t>145; 590; 534; 1845</t>
  </si>
  <si>
    <t>95; 342; 323; 1137</t>
  </si>
  <si>
    <t>43.8; 47.0; 49.1; 48.7</t>
  </si>
  <si>
    <t>orf19.5616</t>
  </si>
  <si>
    <t>Ortholog of C. dubliniensis CD36 : Cd36_63740, C. parapsilosis CDC317 : CPAR2_503850, Pichia stipitis Pignal : PICST_32045 and Candida guilliermondii ATCC 6260 : PGUG_00070</t>
  </si>
  <si>
    <t>33; 165; 117; 528</t>
  </si>
  <si>
    <t>1; 1; 0; 2</t>
  </si>
  <si>
    <t>12.0; 95.0; NA; 62.0</t>
  </si>
  <si>
    <t>RIB4</t>
  </si>
  <si>
    <t>orf19.410.3</t>
  </si>
  <si>
    <t>Lumazine synthase (6,7-dimethyl-8-ribityllumazine synthase, DMRL synthase); catalyzes the penultimate step in the synthesis of riboflavin; Hap43-induced; rat catheter and Spider biofilm repressed</t>
  </si>
  <si>
    <t>851; 3770; 3050; 12229</t>
  </si>
  <si>
    <t>458; 1746; 1885; 6160</t>
  </si>
  <si>
    <t>44.7; 39.9; 54.0; 55.6</t>
  </si>
  <si>
    <t>orf19.6550</t>
  </si>
  <si>
    <t>Putative mitochondrial outer membrane protein; regulated by Sef1p-, Sfu1p-, and Hap43p</t>
  </si>
  <si>
    <t>163; 819; 719; 2410</t>
  </si>
  <si>
    <t>83; 411; 385; 1158</t>
  </si>
  <si>
    <t>44.0; 48.1; 38.7; 43.8</t>
  </si>
  <si>
    <t>168; 574; 583; 1778</t>
  </si>
  <si>
    <t>119; 384; 396; 1117</t>
  </si>
  <si>
    <t>40.9; 41.9; 35.4; 34.4</t>
  </si>
  <si>
    <t>orf19.6083</t>
  </si>
  <si>
    <t>70; 271; 226; 886</t>
  </si>
  <si>
    <t>62; 244; 210; 808</t>
  </si>
  <si>
    <t>48.9; 46.6; 53.2; 52.2</t>
  </si>
  <si>
    <t>53; 180; 183; 569</t>
  </si>
  <si>
    <t>37; 131; 142; 422</t>
  </si>
  <si>
    <t>44.5; 50.0; 36.9; 41.2</t>
  </si>
  <si>
    <t>588; 2586; 2404; 7467</t>
  </si>
  <si>
    <t>208; 691; 859; 2558</t>
  </si>
  <si>
    <t>43.0; 40.5; 43.3; 41.2</t>
  </si>
  <si>
    <t>25; 109; 99; 335</t>
  </si>
  <si>
    <t>21; 99; 85; 276</t>
  </si>
  <si>
    <t>51.5; 50.5; 46.2; 46.2</t>
  </si>
  <si>
    <t>764; 3031; 2842; 9318</t>
  </si>
  <si>
    <t>403; 1476; 1590; 5011</t>
  </si>
  <si>
    <t>25.6; 29.0; 35.9; 35.7</t>
  </si>
  <si>
    <t>38; 127; 120; 413</t>
  </si>
  <si>
    <t>21; 55; 73; 223</t>
  </si>
  <si>
    <t>46.1; 46.8; 45.1; 45.4</t>
  </si>
  <si>
    <t>DOA4</t>
  </si>
  <si>
    <t>orf19.7207</t>
  </si>
  <si>
    <t>Ortholog of S. cerevisiae Doa4;, a ubiquitin hydrolase involved in recycling ubiquitin from proteasome-bound ubiquitinated intermediates; oxidative stress-induced via Cap1; mutants are viable</t>
  </si>
  <si>
    <t>185; 604; 589; 1927</t>
  </si>
  <si>
    <t>167; 531; 510; 1569</t>
  </si>
  <si>
    <t>52.0; 55.7; 51.0; 51.3</t>
  </si>
  <si>
    <t>PHO114</t>
  </si>
  <si>
    <t>orf19.4584</t>
  </si>
  <si>
    <t>Acid phosphatase; induced by Mnl1 under weak acid stress; Spider biofilm induced</t>
  </si>
  <si>
    <t>70; 275; 227; 891</t>
  </si>
  <si>
    <t>66; 241; 208; 805</t>
  </si>
  <si>
    <t>41.0; 37.8; 42.9; 40.8</t>
  </si>
  <si>
    <t>1065; 3947; 3774; 12486</t>
  </si>
  <si>
    <t>896; 3189; 3172; 10413</t>
  </si>
  <si>
    <t>51.1; 53.0; 53.3; 54.1</t>
  </si>
  <si>
    <t>orf19.1664</t>
  </si>
  <si>
    <t>Protein of unknown function; expression downregulated in an ssr1 null mutant</t>
  </si>
  <si>
    <t>45; 152; 159; 474</t>
  </si>
  <si>
    <t>38; 119; 132; 386</t>
  </si>
  <si>
    <t>41.8; 52.7; 50.6; 47.8</t>
  </si>
  <si>
    <t>orf19.6023</t>
  </si>
  <si>
    <t>Protein with a predicted multidrug transporter domain; Hap43-repressed gene</t>
  </si>
  <si>
    <t>76; 256; 250; 807</t>
  </si>
  <si>
    <t>51; 190; 195; 584</t>
  </si>
  <si>
    <t>33.9; 32.5; 39.3; 42.6</t>
  </si>
  <si>
    <t>92; 319; 278; 1042</t>
  </si>
  <si>
    <t>59; 213; 183; 709</t>
  </si>
  <si>
    <t>45.9; 47.9; 56.1; 52.9</t>
  </si>
  <si>
    <t>277; 1157; 1057; 3475</t>
  </si>
  <si>
    <t>204; 799; 730; 2271</t>
  </si>
  <si>
    <t>42.1; 42.8; 35.1; 37.2</t>
  </si>
  <si>
    <t>25; 113; 98; 345</t>
  </si>
  <si>
    <t>19; 60; 69; 214</t>
  </si>
  <si>
    <t>34.9; 44.1; 48.9; 52.6</t>
  </si>
  <si>
    <t>159; 830; 768; 2285</t>
  </si>
  <si>
    <t>133; 695; 678; 1981</t>
  </si>
  <si>
    <t>38.6; 35.8; 35.8; 38.3</t>
  </si>
  <si>
    <t>IFK2</t>
  </si>
  <si>
    <t>orf19.856</t>
  </si>
  <si>
    <t>Putative thiol-specific monooxygenase; mutant is viable; flow model biofilm induced</t>
  </si>
  <si>
    <t>89; 303; 317; 922</t>
  </si>
  <si>
    <t>46; 158; 167; 508</t>
  </si>
  <si>
    <t>41.7; 36.5; 36.3; 33.9</t>
  </si>
  <si>
    <t>503; 1771; 1672; 5723</t>
  </si>
  <si>
    <t>439; 1549; 1493; 4843</t>
  </si>
  <si>
    <t>57.2; 59.4; 56.6; 57.2</t>
  </si>
  <si>
    <t>orf19.6720</t>
  </si>
  <si>
    <t>P-Loop domain-containing protein of unknown function; transposon mutation affects filamentous growth; Spider biofilm induced</t>
  </si>
  <si>
    <t>383; 1718; 1290; 5768</t>
  </si>
  <si>
    <t>155; 596; 475; 1760</t>
  </si>
  <si>
    <t>33.4; 34.3; 29.2; 31.4</t>
  </si>
  <si>
    <t>FEN1</t>
  </si>
  <si>
    <t>orf19.6343</t>
  </si>
  <si>
    <t>Putative fatty acid elongase; predicted role in sphingolipid biosynthesis; possibly an essential gene, disruptants not obtained by UAU1 method; Spider and flow model biofilm induced</t>
  </si>
  <si>
    <t>524; 2348; 507; 1756</t>
  </si>
  <si>
    <t>204; 705; 203; 699</t>
  </si>
  <si>
    <t>36.3; 35.7; 31.6; 34.9</t>
  </si>
  <si>
    <t>252; 1087; 253; 809</t>
  </si>
  <si>
    <t>195; 830; 204; 649</t>
  </si>
  <si>
    <t>50.0; 46.3; 48.2; 52.6</t>
  </si>
  <si>
    <t>109; 516; 100; 398</t>
  </si>
  <si>
    <t>80; 382; 79; 278</t>
  </si>
  <si>
    <t>43.2; 40.9; 40.4; 38.0</t>
  </si>
  <si>
    <t>48; 272; 95; 170</t>
  </si>
  <si>
    <t>28; 101; 36; 57</t>
  </si>
  <si>
    <t>33.4; 29.8; 27.0; 24.8</t>
  </si>
  <si>
    <t>orf19.5649</t>
  </si>
  <si>
    <t>Ortholog of Candida lusitaniae ATCC 42720 : CLUG_00275 and Candida albicans WO-1 : CAWG_03759</t>
  </si>
  <si>
    <t>466; 1580; 438; 1197</t>
  </si>
  <si>
    <t>465; 1574; 433; 1191</t>
  </si>
  <si>
    <t>39.7; 46.4; 41.3; 46.7</t>
  </si>
  <si>
    <t>IML1</t>
  </si>
  <si>
    <t>orf19.2949</t>
  </si>
  <si>
    <t>Putative protein with a role in autophagy; rat catheter biofilm induced</t>
  </si>
  <si>
    <t>504; 2077; 472; 1572</t>
  </si>
  <si>
    <t>283; 1170; 272; 827</t>
  </si>
  <si>
    <t>36.2; 35.6; 23.8; 26.3</t>
  </si>
  <si>
    <t>MAK21</t>
  </si>
  <si>
    <t>orf19.5912</t>
  </si>
  <si>
    <t>Putative 66S pre-ribosomal particle subunit; mutation confers hypersensitivity to tubercidin (7-deazaadenosine)</t>
  </si>
  <si>
    <t>836; 2932; 684; 2412</t>
  </si>
  <si>
    <t>615; 2012; 474; 1517</t>
  </si>
  <si>
    <t>39.2; 40.4; 28.3; 29.4</t>
  </si>
  <si>
    <t>480; 2082; 446; 1580</t>
  </si>
  <si>
    <t>287; 1347; 253; 863</t>
  </si>
  <si>
    <t>29.6; 28.9; 19.0; 19.1</t>
  </si>
  <si>
    <t>371; 1410; 325; 1098</t>
  </si>
  <si>
    <t>264; 994; 234; 788</t>
  </si>
  <si>
    <t>38.3; 37.2; 37.0; 38.4</t>
  </si>
  <si>
    <t>177; 948; 201; 675</t>
  </si>
  <si>
    <t>101; 561; 96; 316</t>
  </si>
  <si>
    <t>20.6; 20.3; 19.1; 19.5</t>
  </si>
  <si>
    <t>948; 4321; 854; 3314</t>
  </si>
  <si>
    <t>796; 3461; 658; 2597</t>
  </si>
  <si>
    <t>38.0; 37.3; 30.7; 31.0</t>
  </si>
  <si>
    <t>GPR1</t>
  </si>
  <si>
    <t>orf19.1944</t>
  </si>
  <si>
    <t>Plasma membrane G-protein-coupled receptor of the cAMP-PKA pathway; required for WT hyphal growth; reports differ on role in cAMP-mediated glucose signaling; Gpr1 C terminus binds Gpa2; regulates HWP1 and ECE1; flow model biofilm induced</t>
  </si>
  <si>
    <t>315; 1347; 311; 992</t>
  </si>
  <si>
    <t>177; 688; 164; 483</t>
  </si>
  <si>
    <t>38.1; 34.8; 23.6; 24.9</t>
  </si>
  <si>
    <t>3343; 14422; 2809; 11749</t>
  </si>
  <si>
    <t>2027; 7635; 1658; 5869</t>
  </si>
  <si>
    <t>36.0; 37.1; 34.5; 35.9</t>
  </si>
  <si>
    <t>orf19.3840</t>
  </si>
  <si>
    <t>Putative serine/threonine kinase similar to S. cerevisiae Sak1; possibly an essential gene, disruptants not obtained by UAU1 method; Spider biofilm induced</t>
  </si>
  <si>
    <t>723; 3386; 620; 2671</t>
  </si>
  <si>
    <t>411; 1738; 342; 1307</t>
  </si>
  <si>
    <t>44.1; 44.0; 38.5; 35.0</t>
  </si>
  <si>
    <t>FGR41</t>
  </si>
  <si>
    <t>orf19.4910</t>
  </si>
  <si>
    <t>Putative GPI-anchored adhesin-like protein; transposon mutation affects filamentous growth; Spider biofilm repressed</t>
  </si>
  <si>
    <t>1477; 7084; 1434; 5112</t>
  </si>
  <si>
    <t>1225; 5838; 1180; 4166</t>
  </si>
  <si>
    <t>38.3; 38.8; 38.0; 38.4</t>
  </si>
  <si>
    <t>27473; 112168; 23574; 89838</t>
  </si>
  <si>
    <t>20338; 74810; 16599; 58587</t>
  </si>
  <si>
    <t>55.8; 57.7; 57.0; 58.8</t>
  </si>
  <si>
    <t>ATS1</t>
  </si>
  <si>
    <t>orf19.6399</t>
  </si>
  <si>
    <t>Protein required for modification of wobble nucleosides in tRNA; induced upon adherence to polystyrene; regulated by Sef1, Sfu1, and Hap43</t>
  </si>
  <si>
    <t>146; 795; 112; 637</t>
  </si>
  <si>
    <t>48; 123; 36; 131</t>
  </si>
  <si>
    <t>39.2; 37.4; 39.2; 36.5</t>
  </si>
  <si>
    <t>orf19.4240</t>
  </si>
  <si>
    <t>Ortholog(s) have role in GPI anchor biosynthetic process, cellular manganese ion homeostasis and endoplasmic reticulum, fungal-type vacuole membrane localization</t>
  </si>
  <si>
    <t>463; 1990; 381; 1584</t>
  </si>
  <si>
    <t>248; 928; 180; 714</t>
  </si>
  <si>
    <t>22.8; 24.1; 22.9; 24.8</t>
  </si>
  <si>
    <t>OPT8</t>
  </si>
  <si>
    <t>orf19.5770</t>
  </si>
  <si>
    <t>Oligopeptide transporter; similar to Opt1 and to S. cerevisiae Ygl114wp, but not other OPTs; induced by nitric oxide, amphotericin B; expression of OPT6, 7, 8 does not complement mutants lacking Opt1, Opt2, and Opt3; Spider biofilm induced</t>
  </si>
  <si>
    <t>432; 1826; 383; 1398</t>
  </si>
  <si>
    <t>288; 1059; 232; 816</t>
  </si>
  <si>
    <t>40.6; 37.7; 37.9; 40.9</t>
  </si>
  <si>
    <t>ERG27</t>
  </si>
  <si>
    <t>orf19.3240</t>
  </si>
  <si>
    <t>3-Keto sterol reductase of ergosterol biosynthesis; acts in C-4 sterol demethylation with Erg25p and Erg26p; possible drug target, essential for viability; functional homolog of S. cerevisiae Erg27p</t>
  </si>
  <si>
    <t>807; 3532; 693; 2765</t>
  </si>
  <si>
    <t>436; 1521; 355; 1091</t>
  </si>
  <si>
    <t>38.9; 41.1; 39.6; 39.4</t>
  </si>
  <si>
    <t>576; 2757; 511; 2109</t>
  </si>
  <si>
    <t>273; 1118; 193; 596</t>
  </si>
  <si>
    <t>35.4; 35.6; 26.1; 24.8</t>
  </si>
  <si>
    <t>PEX11</t>
  </si>
  <si>
    <t>orf19.1089</t>
  </si>
  <si>
    <t>Putative peroxisomal membrane protein; role in fatty acid oxidation; expression is Tac1-regulated; Hms1p-dependent induction by geldamycin; Spider biofilm induced</t>
  </si>
  <si>
    <t>239; 1011; 235; 743</t>
  </si>
  <si>
    <t>98; 433; 118; 402</t>
  </si>
  <si>
    <t>39.6; 40.0; 46.1; 41.0</t>
  </si>
  <si>
    <t>MYO1</t>
  </si>
  <si>
    <t>orf19.6294</t>
  </si>
  <si>
    <t>Component of actomyosin ring at neck of newly-emerged bud</t>
  </si>
  <si>
    <t>915; 3224; 787; 2525</t>
  </si>
  <si>
    <t>889; 3042; 734; 2331</t>
  </si>
  <si>
    <t>56.5; 57.9; 42.2; 42.1</t>
  </si>
  <si>
    <t>LCB4</t>
  </si>
  <si>
    <t>orf19.5257</t>
  </si>
  <si>
    <t>Putative sphingosine kinase; Tac1p-regulated expression; rat catheter biofilm induced</t>
  </si>
  <si>
    <t>580; 2473; 558; 1803</t>
  </si>
  <si>
    <t>473; 1909; 419; 1277</t>
  </si>
  <si>
    <t>48.4; 49.3; 42.0; 40.8</t>
  </si>
  <si>
    <t>1143; 5081; 1017; 3880</t>
  </si>
  <si>
    <t>755; 3250; 666; 2413</t>
  </si>
  <si>
    <t>35.2; 35.3; 28.8; 26.9</t>
  </si>
  <si>
    <t>95; 385; 98; 280</t>
  </si>
  <si>
    <t>63; 238; 66; 195</t>
  </si>
  <si>
    <t>46.8; 42.1; 46.7; 36.9</t>
  </si>
  <si>
    <t>597; 2356; 460; 1942</t>
  </si>
  <si>
    <t>452; 1739; 308; 1287</t>
  </si>
  <si>
    <t>38.6; 37.0; 29.8; 27.9</t>
  </si>
  <si>
    <t>orf19.7069</t>
  </si>
  <si>
    <t>Putative AdoMet-dependent proline methyltransferase; Hap43-induced; required for normal flow model biofilm growth; Spider biofilm repressed</t>
  </si>
  <si>
    <t>1075; 4888; 965; 3694</t>
  </si>
  <si>
    <t>816; 3523; 729; 2733</t>
  </si>
  <si>
    <t>26.4; 25.3; 23.6; 21.6</t>
  </si>
  <si>
    <t>GLN3</t>
  </si>
  <si>
    <t>orf19.3912</t>
  </si>
  <si>
    <t>GATA transcription factor, involved in regulation of nitrogen starvation-induced filamentous growth; regulates transcription of Mep2 ammonium permease; regulated by Gcn2 and Gcn4; mRNA binds She3; Spider biofilm induced</t>
  </si>
  <si>
    <t>345; 1590; 340; 1151</t>
  </si>
  <si>
    <t>175; 686; 143; 470</t>
  </si>
  <si>
    <t>40.1; 37.3; 34.7; 34.7</t>
  </si>
  <si>
    <t>5515; 25174; 4843; 19330</t>
  </si>
  <si>
    <t>3405; 15116; 2829; 11320</t>
  </si>
  <si>
    <t>30.1; 29.2; 26.5; 26.8</t>
  </si>
  <si>
    <t>orf19.308</t>
  </si>
  <si>
    <t>Ortholog(s) have role in nucleobase-containing compound transport and plasma membrane localization</t>
  </si>
  <si>
    <t>249; 1071; 208; 828</t>
  </si>
  <si>
    <t>163; 773; 163; 629</t>
  </si>
  <si>
    <t>33.6; 34.1; 32.8; 33.7</t>
  </si>
  <si>
    <t>187; 866; 190; 627</t>
  </si>
  <si>
    <t>122; 564; 95; 306</t>
  </si>
  <si>
    <t>31.8; 32.5; 28.9; 28.8</t>
  </si>
  <si>
    <t>1190; 6043; 1125; 4365</t>
  </si>
  <si>
    <t>821; 3982; 725; 2769</t>
  </si>
  <si>
    <t>33.1; 32.3; 26.3; 26.5</t>
  </si>
  <si>
    <t>640; 2322; 560; 1772</t>
  </si>
  <si>
    <t>369; 1239; 295; 892</t>
  </si>
  <si>
    <t>31.6; 31.9; 27.1; 29.4</t>
  </si>
  <si>
    <t>113; 454; 126; 320</t>
  </si>
  <si>
    <t>87; 323; 87; 230</t>
  </si>
  <si>
    <t>35.6; 39.1; 31.8; 32.1</t>
  </si>
  <si>
    <t>ARO80</t>
  </si>
  <si>
    <t>orf19.3012</t>
  </si>
  <si>
    <t>Zn(II)2Cys6 transcription factor; transcriptional activator of aromatic amino acid catabolism; regulator of aromatic alcohol biosynthesis via the Ehrlich pathway; mutant is viable</t>
  </si>
  <si>
    <t>209; 849; 184; 641</t>
  </si>
  <si>
    <t>163; 595; 142; 450</t>
  </si>
  <si>
    <t>32.2; 31.4; 33.3; 33.0</t>
  </si>
  <si>
    <t>315; 1232; 231; 996</t>
  </si>
  <si>
    <t>172; 608; 113; 476</t>
  </si>
  <si>
    <t>31.2; 33.8; 34.9; 35.4</t>
  </si>
  <si>
    <t>FGR15</t>
  </si>
  <si>
    <t>orf19.2054</t>
  </si>
  <si>
    <t>Putative transcription factor with zinc finger DNA-binding motif; lacks an ortholog in S. cerevisiae; transposon mutation affects filamentous growth; caspofungin induced; mutation causes marginal increase in caspofungin sensitivity</t>
  </si>
  <si>
    <t>156; 630; 130; 481</t>
  </si>
  <si>
    <t>90; 340; 79; 263</t>
  </si>
  <si>
    <t>47.9; 45.4; 43.8; 38.1</t>
  </si>
  <si>
    <t>WAR1</t>
  </si>
  <si>
    <t>orf19.1035</t>
  </si>
  <si>
    <t>Zn(II)2Cys6 transcription factor; plays a role in resistance to weak organic acids; required for yeast cell adherence to silicone substrate; Spider biofilm induced</t>
  </si>
  <si>
    <t>160; 528; 107; 427</t>
  </si>
  <si>
    <t>78; 297; 64; 220</t>
  </si>
  <si>
    <t>46.0; 44.7; 31.5; 30.9</t>
  </si>
  <si>
    <t>orf19.4241</t>
  </si>
  <si>
    <t>1446; 6388; 1266; 4797</t>
  </si>
  <si>
    <t>975; 3800; 779; 2391</t>
  </si>
  <si>
    <t>39.4; 40.3; 37.0; 38.5</t>
  </si>
  <si>
    <t>orf19.6783</t>
  </si>
  <si>
    <t>Putative geranylgeranyltransferase regulatory component</t>
  </si>
  <si>
    <t>621; 2402; 515; 1852</t>
  </si>
  <si>
    <t>403; 1521; 277; 1035</t>
  </si>
  <si>
    <t>33.7; 34.2; 30.9; 29.3</t>
  </si>
  <si>
    <t>149; 608; 122; 461</t>
  </si>
  <si>
    <t>102; 427; 92; 294</t>
  </si>
  <si>
    <t>37.3; 32.5; 29.7; 35.9</t>
  </si>
  <si>
    <t>301; 1288; 239; 996</t>
  </si>
  <si>
    <t>242; 1028; 193; 787</t>
  </si>
  <si>
    <t>45.6; 43.0; 42.3; 42.9</t>
  </si>
  <si>
    <t>109; 508; 88; 387</t>
  </si>
  <si>
    <t>74; 336; 54; 241</t>
  </si>
  <si>
    <t>39.7; 41.1; 38.7; 39.7</t>
  </si>
  <si>
    <t>orf19.6558</t>
  </si>
  <si>
    <t>Has domain(s) with predicted zinc ion binding activity, role in ER to Golgi vesicle-mediated transport, intracellular protein transport and COPII vesicle coat localization</t>
  </si>
  <si>
    <t>533; 1989; 457; 1490</t>
  </si>
  <si>
    <t>391; 1489; 361; 1152</t>
  </si>
  <si>
    <t>37.5; 38.0; 30.9; 30.6</t>
  </si>
  <si>
    <t>425; 1404; 314; 1119</t>
  </si>
  <si>
    <t>269; 867; 188; 594</t>
  </si>
  <si>
    <t>36.7; 35.7; 27.3; 27.8</t>
  </si>
  <si>
    <t>orf19.6413</t>
  </si>
  <si>
    <t>436; 1581; 300; 1302</t>
  </si>
  <si>
    <t>69; 201; 50; 161</t>
  </si>
  <si>
    <t>46.3; 42.0; 34.3; 34.6</t>
  </si>
  <si>
    <t>724; 3312; 759; 2181</t>
  </si>
  <si>
    <t>564; 2553; 575; 1536</t>
  </si>
  <si>
    <t>48.1; 45.8; 40.7; 41.3</t>
  </si>
  <si>
    <t>64; 242; 61; 173</t>
  </si>
  <si>
    <t>46; 159; 35; 121</t>
  </si>
  <si>
    <t>33.4; 30.1; 27.8; 36.6</t>
  </si>
  <si>
    <t>1940; 8311; 1693; 6122</t>
  </si>
  <si>
    <t>1395; 5409; 1146; 3835</t>
  </si>
  <si>
    <t>29.5; 29.6; 28.2; 27.1</t>
  </si>
  <si>
    <t>orf19.1533</t>
  </si>
  <si>
    <t>Possible vacuolar protein; Hap43-induced gene</t>
  </si>
  <si>
    <t>1936; 10381; 1775; 7341</t>
  </si>
  <si>
    <t>1230; 6074; 1100; 4303</t>
  </si>
  <si>
    <t>29.9; 28.9; 24.8; 25.2</t>
  </si>
  <si>
    <t>1346; 6822; 1128; 5179</t>
  </si>
  <si>
    <t>285; 1257; 244; 892</t>
  </si>
  <si>
    <t>46.4; 49.4; 42.9; 43.3</t>
  </si>
  <si>
    <t>CYB5</t>
  </si>
  <si>
    <t>orf19.7049</t>
  </si>
  <si>
    <t>Cytochrome b(5); ortholog of S. cerevisiae Cyb5; induced in high iron; fluconazole-induced; shows colony morphology-related gene regulation by Ssn6; mutants are viable</t>
  </si>
  <si>
    <t>5591; 21667; 4558; 16861</t>
  </si>
  <si>
    <t>5148; 19469; 4169; 15231</t>
  </si>
  <si>
    <t>43.7; 46.3; 45.8; 47.4</t>
  </si>
  <si>
    <t>199; 689; 128; 553</t>
  </si>
  <si>
    <t>151; 479; 90; 412</t>
  </si>
  <si>
    <t>42.9; 43.1; 32.5; 36.3</t>
  </si>
  <si>
    <t>152; 597; 142; 428</t>
  </si>
  <si>
    <t>129; 468; 121; 330</t>
  </si>
  <si>
    <t>39.7; 43.4; 40.3; 35.8</t>
  </si>
  <si>
    <t>537; 2087; 422; 1615</t>
  </si>
  <si>
    <t>312; 1132; 199; 758</t>
  </si>
  <si>
    <t>30.6; 28.6; 23.2; 24.8</t>
  </si>
  <si>
    <t>141; 631; 125; 460</t>
  </si>
  <si>
    <t>105; 397; 80; 282</t>
  </si>
  <si>
    <t>39.8; 44.0; 29.9; 37.1</t>
  </si>
  <si>
    <t>1284; 5324; 1110; 3917</t>
  </si>
  <si>
    <t>1054; 3934; 850; 2676</t>
  </si>
  <si>
    <t>45.3; 44.7; 38.1; 37.0</t>
  </si>
  <si>
    <t>79; 335; 62; 252</t>
  </si>
  <si>
    <t>71; 274; 48; 207</t>
  </si>
  <si>
    <t>24.8; 24.9; 24.6; 25.6</t>
  </si>
  <si>
    <t>orf19.5722</t>
  </si>
  <si>
    <t>Ortholog(s) have DNA binding activity</t>
  </si>
  <si>
    <t>326; 1573; 250; 1208</t>
  </si>
  <si>
    <t>145; 688; 121; 524</t>
  </si>
  <si>
    <t>36.8; 35.1; 31.4; 32.3</t>
  </si>
  <si>
    <t>42; 163; 34; 121</t>
  </si>
  <si>
    <t>29; 120; 24; 78</t>
  </si>
  <si>
    <t>41.5; 38.8; 23.8; 31.5</t>
  </si>
  <si>
    <t>2435; 10992; 1879; 8864</t>
  </si>
  <si>
    <t>817; 3499; 621; 2410</t>
  </si>
  <si>
    <t>29.3; 30.1; 19.6; 19.7</t>
  </si>
  <si>
    <t>orf19.789.1</t>
  </si>
  <si>
    <t>Ortholog(s) have signal sequence binding activity, role in protein targeting to ER and signal recognition particle, endoplasmic reticulum targeting localization</t>
  </si>
  <si>
    <t>316; 1505; 284; 1080</t>
  </si>
  <si>
    <t>238; 1100; 205; 767</t>
  </si>
  <si>
    <t>42.3; 47.2; 39.0; 40.6</t>
  </si>
  <si>
    <t>154; 739; 148; 523</t>
  </si>
  <si>
    <t>100; 434; 101; 316</t>
  </si>
  <si>
    <t>43.9; 44.1; 35.5; 36.4</t>
  </si>
  <si>
    <t>460; 2136; 376; 1595</t>
  </si>
  <si>
    <t>315; 1467; 249; 1109</t>
  </si>
  <si>
    <t>35.7; 33.3; 27.2; 28.7</t>
  </si>
  <si>
    <t>orf19.4301</t>
  </si>
  <si>
    <t>Ortholog(s) have role in chromatin silencing at rDNA, chromatin silencing at silent mating-type cassette, chromatin silencing at telomere, regulation of transcription from RNA polymerase II promoter and nucleus localization</t>
  </si>
  <si>
    <t>346; 1463; 337; 1011</t>
  </si>
  <si>
    <t>236; 937; 216; 632</t>
  </si>
  <si>
    <t>40.9; 38.6; 35.1; 36.4</t>
  </si>
  <si>
    <t>orf19.7621</t>
  </si>
  <si>
    <t>Putative subunit of an alternative replication factor C complex; role in DNA replication, genome integrity, homologous recombination-mediated repair and telomere homeostasis;</t>
  </si>
  <si>
    <t>116; 597; 137; 398</t>
  </si>
  <si>
    <t>96; 478; 113; 309</t>
  </si>
  <si>
    <t>41.0; 39.9; 38.2; 39.3</t>
  </si>
  <si>
    <t>296; 1309; 248; 961</t>
  </si>
  <si>
    <t>138; 518; 108; 330</t>
  </si>
  <si>
    <t>26.4; 30.7; 24.6; 20.3</t>
  </si>
  <si>
    <t>56; 182; 22; 167</t>
  </si>
  <si>
    <t>33; 110; 15; 96</t>
  </si>
  <si>
    <t>47.3; 43.7; 41.5; 56.8</t>
  </si>
  <si>
    <t>1146; 4919; 1032; 3453</t>
  </si>
  <si>
    <t>834; 3408; 649; 1933</t>
  </si>
  <si>
    <t>34.7; 37.2; 22.0; 22.9</t>
  </si>
  <si>
    <t>1456; 6709; 1229; 4945</t>
  </si>
  <si>
    <t>1279; 5631; 1030; 4010</t>
  </si>
  <si>
    <t>23.7; 23.6; 17.5; 17.9</t>
  </si>
  <si>
    <t>190; 701; 132; 541</t>
  </si>
  <si>
    <t>135; 401; 87; 340</t>
  </si>
  <si>
    <t>40.9; 42.5; 31.8; 35.2</t>
  </si>
  <si>
    <t>586; 2429; 425; 1920</t>
  </si>
  <si>
    <t>312; 1139; 188; 498</t>
  </si>
  <si>
    <t>48.5; 48.1; 34.5; 30.6</t>
  </si>
  <si>
    <t>453; 1946; 423; 1347</t>
  </si>
  <si>
    <t>357; 1471; 300; 941</t>
  </si>
  <si>
    <t>44.3; 42.3; 34.8; 35.1</t>
  </si>
  <si>
    <t>513; 2118; 428; 1541</t>
  </si>
  <si>
    <t>231; 1005; 176; 660</t>
  </si>
  <si>
    <t>38.9; 41.4; 28.6; 25.7</t>
  </si>
  <si>
    <t>530; 2244; 452; 1612</t>
  </si>
  <si>
    <t>337; 1239; 243; 740</t>
  </si>
  <si>
    <t>39.0; 37.9; 27.6; 29.7</t>
  </si>
  <si>
    <t>383; 2022; 369; 1362</t>
  </si>
  <si>
    <t>284; 1433; 241; 1021</t>
  </si>
  <si>
    <t>42.4; 40.3; 34.8; 39.3</t>
  </si>
  <si>
    <t>975; 4413; 802; 3216</t>
  </si>
  <si>
    <t>771; 3536; 625; 2549</t>
  </si>
  <si>
    <t>36.4; 37.3; 27.8; 26.6</t>
  </si>
  <si>
    <t>777; 3118; 616; 2323</t>
  </si>
  <si>
    <t>404; 1588; 323; 1161</t>
  </si>
  <si>
    <t>50.5; 51.4; 46.8; 43.0</t>
  </si>
  <si>
    <t>519; 2335; 480; 1588</t>
  </si>
  <si>
    <t>307; 1207; 272; 730</t>
  </si>
  <si>
    <t>39.3; 39.9; 29.1; 30.8</t>
  </si>
  <si>
    <t>450; 1777; 345; 1327</t>
  </si>
  <si>
    <t>384; 1440; 278; 1036</t>
  </si>
  <si>
    <t>38.0; 41.3; 33.1; 34.7</t>
  </si>
  <si>
    <t>366; 1471; 321; 1033</t>
  </si>
  <si>
    <t>257; 894; 207; 631</t>
  </si>
  <si>
    <t>51.3; 46.2; 36.8; 43.1</t>
  </si>
  <si>
    <t>179; 796; 145; 575</t>
  </si>
  <si>
    <t>128; 617; 105; 420</t>
  </si>
  <si>
    <t>41.8; 41.9; 34.3; 36.8</t>
  </si>
  <si>
    <t>396; 1931; 328; 1386</t>
  </si>
  <si>
    <t>301; 1486; 263; 1113</t>
  </si>
  <si>
    <t>41.0; 40.9; 39.0; 39.4</t>
  </si>
  <si>
    <t>245; 992; 171; 753</t>
  </si>
  <si>
    <t>166; 677; 117; 509</t>
  </si>
  <si>
    <t>39.9; 37.8; 32.9; 33.9</t>
  </si>
  <si>
    <t>653; 2816; 548; 2012</t>
  </si>
  <si>
    <t>424; 1695; 351; 1207</t>
  </si>
  <si>
    <t>40.3; 40.2; 41.5; 42.1</t>
  </si>
  <si>
    <t>orf19.5808</t>
  </si>
  <si>
    <t>Ortholog(s) have protein-lysine N-methyltransferase activity, role in negative regulation of G2/M transition of mitotic cell cycle, peptidyl-lysine methylation and cytosol, nucleus localization</t>
  </si>
  <si>
    <t>157; 695; 103; 531</t>
  </si>
  <si>
    <t>116; 496; 81; 400</t>
  </si>
  <si>
    <t>37.6; 41.4; 32.8; 34.7</t>
  </si>
  <si>
    <t>TRX2</t>
  </si>
  <si>
    <t>orf19.1976</t>
  </si>
  <si>
    <t>Similar to thioredoxins; not expected to be enzymatically active because it lacks a canonical thioredoxin active site (Trp-Cys-Gly-Pro-Cys); TRX1 encodes all of the cytoplasmic/nuclear thioredoxin function in C. albicans; Hap43p-induced</t>
  </si>
  <si>
    <t>20; 67; 14; 50</t>
  </si>
  <si>
    <t>15; 35; 7; 23</t>
  </si>
  <si>
    <t>44.6; 46.9; 38.6; 45.7</t>
  </si>
  <si>
    <t>49; 272; 45; 190</t>
  </si>
  <si>
    <t>27; 121; 31; 119</t>
  </si>
  <si>
    <t>36.2; 39.8; 40.2; 46.1</t>
  </si>
  <si>
    <t>89; 346; 74; 245</t>
  </si>
  <si>
    <t>50; 167; 47; 145</t>
  </si>
  <si>
    <t>40.9; 40.6; 41.3; 34.9</t>
  </si>
  <si>
    <t>713; 2992; 542; 2242</t>
  </si>
  <si>
    <t>568; 2190; 381; 1468</t>
  </si>
  <si>
    <t>46.0; 44.1; 30.1; 32.6</t>
  </si>
  <si>
    <t>456; 2067; 468; 1319</t>
  </si>
  <si>
    <t>273; 1107; 227; 605</t>
  </si>
  <si>
    <t>42.3; 42.2; 33.8; 32.5</t>
  </si>
  <si>
    <t>RTG3</t>
  </si>
  <si>
    <t>orf19.2315</t>
  </si>
  <si>
    <t>Putative transcription factor with bZIP DNA-binding motif; mutants are sensitive to cations and antifungal drugs, and defective in filamentous growth</t>
  </si>
  <si>
    <t>489; 1918; 426; 1330</t>
  </si>
  <si>
    <t>401; 1371; 318; 987</t>
  </si>
  <si>
    <t>52.5; 53.7; 45.6; 55.3</t>
  </si>
  <si>
    <t>610; 2812; 482; 2046</t>
  </si>
  <si>
    <t>192; 805; 143; 568</t>
  </si>
  <si>
    <t>42.8; 42.1; 41.6; 39.4</t>
  </si>
  <si>
    <t>1895; 8699; 1661; 5913</t>
  </si>
  <si>
    <t>1752; 7912; 1500; 5373</t>
  </si>
  <si>
    <t>14.5; 14.5; 11.9; 12.6</t>
  </si>
  <si>
    <t>215; 975; 175; 693</t>
  </si>
  <si>
    <t>127; 469; 76; 266</t>
  </si>
  <si>
    <t>38.4; 37.6; 33.1; 34.9</t>
  </si>
  <si>
    <t>28; 179; 23; 129</t>
  </si>
  <si>
    <t>8; 72; 8; 61</t>
  </si>
  <si>
    <t>42.9; 20.2; 30.2; 16.9</t>
  </si>
  <si>
    <t>887; 3913; 640; 3023</t>
  </si>
  <si>
    <t>390; 1547; 254; 980</t>
  </si>
  <si>
    <t>35.1; 33.2; 25.3; 24.9</t>
  </si>
  <si>
    <t>1090; 4176; 884; 2996</t>
  </si>
  <si>
    <t>934; 3625; 721; 2370</t>
  </si>
  <si>
    <t>34.7; 34.1; 27.3; 27.1</t>
  </si>
  <si>
    <t>436; 2066; 408; 1368</t>
  </si>
  <si>
    <t>249; 870; 231; 642</t>
  </si>
  <si>
    <t>37.7; 36.1; 35.6; 33.9</t>
  </si>
  <si>
    <t>65; 166; 36; 128</t>
  </si>
  <si>
    <t>55; 136; 33; 103</t>
  </si>
  <si>
    <t>43.3; 53.4; 47.8; 38.4</t>
  </si>
  <si>
    <t>32; 162; 28; 112</t>
  </si>
  <si>
    <t>24; 95; 14; 64</t>
  </si>
  <si>
    <t>46.1; 40.3; 22.2; 36.1</t>
  </si>
  <si>
    <t>138; 611; 143; 400</t>
  </si>
  <si>
    <t>123; 487; 109; 296</t>
  </si>
  <si>
    <t>46.4; 48.1; 38.2; 42.2</t>
  </si>
  <si>
    <t>orf19.1857</t>
  </si>
  <si>
    <t>Putative L-azetidine-2-carboxylic acid acetyltransferase; mutants are viable</t>
  </si>
  <si>
    <t>2515; 9919; 1976; 7240</t>
  </si>
  <si>
    <t>1274; 4815; 1095; 3605</t>
  </si>
  <si>
    <t>37.0; 36.4; 38.2; 39.2</t>
  </si>
  <si>
    <t>3957; 16270; 3308; 11274</t>
  </si>
  <si>
    <t>3406; 13728; 2675; 8914</t>
  </si>
  <si>
    <t>42.3; 44.9; 33.5; 36.1</t>
  </si>
  <si>
    <t>1011; 4388; 899; 2907</t>
  </si>
  <si>
    <t>941; 4000; 820; 2624</t>
  </si>
  <si>
    <t>40.2; 42.1; 37.1; 38.1</t>
  </si>
  <si>
    <t>orf19.3449</t>
  </si>
  <si>
    <t>Ortholog(s) have ubiquitin-protein ligase activity, role in histone catabolic process, histone ubiquitination and cytoplasm, ribosome localization</t>
  </si>
  <si>
    <t>362; 1345; 260; 992</t>
  </si>
  <si>
    <t>120; 506; 93; 374</t>
  </si>
  <si>
    <t>35.0; 40.9; 33.3; 31.7</t>
  </si>
  <si>
    <t>orf19.6951</t>
  </si>
  <si>
    <t>Ortholog(s) have sphinganine-1-phosphate aldolase activity and role in calcium-mediated signaling, cellular response to starvation, sphingolipid metabolic process</t>
  </si>
  <si>
    <t>497; 2184; 355; 1631</t>
  </si>
  <si>
    <t>262; 1026; 147; 610</t>
  </si>
  <si>
    <t>42.8; 41.6; 39.0; 40.6</t>
  </si>
  <si>
    <t>378; 1703; 286; 1229</t>
  </si>
  <si>
    <t>308; 1320; 222; 956</t>
  </si>
  <si>
    <t>49.7; 49.9; 42.9; 47.2</t>
  </si>
  <si>
    <t>387; 1504; 378; 973</t>
  </si>
  <si>
    <t>250; 900; 215; 547</t>
  </si>
  <si>
    <t>40.9; 41.4; 36.2; 35.7</t>
  </si>
  <si>
    <t>CHS1</t>
  </si>
  <si>
    <t>orf19.5188</t>
  </si>
  <si>
    <t>Chitin synthase; essential; for primary septum synthesis in yeast and hyphae; 1 of several chitin synthases; enzymatically activated by proteolytic processing; complements defects of S. cerevisiae chs1 or chs2; Spider biofilm repressed</t>
  </si>
  <si>
    <t>1104; 4790; 912; 3323</t>
  </si>
  <si>
    <t>730; 2927; 623; 1936</t>
  </si>
  <si>
    <t>40.4; 42.2; 35.2; 34.4</t>
  </si>
  <si>
    <t>105; 579; 107; 381</t>
  </si>
  <si>
    <t>56; 269; 58; 148</t>
  </si>
  <si>
    <t>41.1; 42.3; 36.6; 41.9</t>
  </si>
  <si>
    <t>62; 435; 74; 277</t>
  </si>
  <si>
    <t>43; 343; 57; 199</t>
  </si>
  <si>
    <t>39.4; 32.9; 29.1; 26.2</t>
  </si>
  <si>
    <t>orf19.6838</t>
  </si>
  <si>
    <t>Putative protein of unknown function, transcript upregulated in clinical isolates from HIV+ patients with oral candidiasis; Spider biofilm induced</t>
  </si>
  <si>
    <t>62; 216; 55; 145</t>
  </si>
  <si>
    <t>46; 146; 47; 118</t>
  </si>
  <si>
    <t>57.0; 43.6; 47.6; 48.4</t>
  </si>
  <si>
    <t>540; 2316; 458; 1581</t>
  </si>
  <si>
    <t>427; 1745; 337; 1028</t>
  </si>
  <si>
    <t>43.8; 44.2; 36.9; 37.4</t>
  </si>
  <si>
    <t>608; 2585; 456; 1886</t>
  </si>
  <si>
    <t>433; 1571; 275; 945</t>
  </si>
  <si>
    <t>39.6; 41.3; 30.1; 27.8</t>
  </si>
  <si>
    <t>ITR1</t>
  </si>
  <si>
    <t>orf19.3526</t>
  </si>
  <si>
    <t>MFS inositol transporter; uptake of exogenous inositol; 12 transmembrane motifs; expressed in rich medium; fluconazole, caspofungin repressed; possibly essential (UAU1 method); flow model, rat catheter and Spider biofilm induced</t>
  </si>
  <si>
    <t>550; 2621; 504; 1709</t>
  </si>
  <si>
    <t>444; 2078; 436; 1405</t>
  </si>
  <si>
    <t>31.1; 32.9; 30.4; 30.6</t>
  </si>
  <si>
    <t>461; 2324; 468; 1441</t>
  </si>
  <si>
    <t>254; 1239; 284; 729</t>
  </si>
  <si>
    <t>30.2; 33.5; 25.9; 29.5</t>
  </si>
  <si>
    <t>512; 2015; 419; 1400</t>
  </si>
  <si>
    <t>341; 1180; 228; 750</t>
  </si>
  <si>
    <t>41.8; 42.7; 33.4; 35.3</t>
  </si>
  <si>
    <t>1077; 4282; 810; 3155</t>
  </si>
  <si>
    <t>745; 2872; 507; 1836</t>
  </si>
  <si>
    <t>48.1; 48.9; 38.8; 39.5</t>
  </si>
  <si>
    <t>532; 2696; 463; 1801</t>
  </si>
  <si>
    <t>440; 2144; 358; 1323</t>
  </si>
  <si>
    <t>35.4; 33.3; 26.5; 27.0</t>
  </si>
  <si>
    <t>3533; 13903; 2739; 10088</t>
  </si>
  <si>
    <t>2517; 9110; 1889; 6559</t>
  </si>
  <si>
    <t>47.5; 47.7; 43.1; 44.4</t>
  </si>
  <si>
    <t>orf19.4553</t>
  </si>
  <si>
    <t>Ortholog of C. dubliniensis CD36 : Cd36_64990, C. parapsilosis CDC317 : CPAR2_600170, Candida tenuis NRRL Y-1498 : CANTEDRAFT_121753 and Debaryomyces hansenii CBS767 : DEHA2E19712g</t>
  </si>
  <si>
    <t>274; 1190; 243; 798</t>
  </si>
  <si>
    <t>235; 934; 198; 634</t>
  </si>
  <si>
    <t>35.4; 37.6; 38.6; 41.2</t>
  </si>
  <si>
    <t>366; 1118; 251; 829</t>
  </si>
  <si>
    <t>300; 877; 213; 684</t>
  </si>
  <si>
    <t>32.1; 36.9; 36.8; 37.9</t>
  </si>
  <si>
    <t>THI13</t>
  </si>
  <si>
    <t>orf19.7324</t>
  </si>
  <si>
    <t>Thiamin pyrimidine synthase; synthesis of the thiamine precursor hydroxymethylpyrimidine phosphate; single-turnover enzyme that provides histidine for HMP-P formation; induced by nitric oxide independent of Yhb1; Spider biofilm induced</t>
  </si>
  <si>
    <t>43; 209; 50; 130</t>
  </si>
  <si>
    <t>33; 138; 35; 92</t>
  </si>
  <si>
    <t>38.8; 44.6; 36.6; 33.9</t>
  </si>
  <si>
    <t>160; 687; 135; 469</t>
  </si>
  <si>
    <t>109; 414; 88; 249</t>
  </si>
  <si>
    <t>43.6; 41.6; 30.1; 35.0</t>
  </si>
  <si>
    <t>FHL1</t>
  </si>
  <si>
    <t>orf19.2236</t>
  </si>
  <si>
    <t>Fork-head transcription factor; forms a heterodimer with Ifh1 that is tethered to promoters by Tbf1; positively regulates rRNA and ribosomal protein gene transcription</t>
  </si>
  <si>
    <t>276; 1242; 227; 852</t>
  </si>
  <si>
    <t>144; 496; 103; 343</t>
  </si>
  <si>
    <t>33.3; 26.3; 24.0; 26.0</t>
  </si>
  <si>
    <t>454; 1955; 363; 1358</t>
  </si>
  <si>
    <t>293; 1133; 235; 804</t>
  </si>
  <si>
    <t>30.6; 30.1; 24.5; 24.5</t>
  </si>
  <si>
    <t>orf19.5259</t>
  </si>
  <si>
    <t>Ortholog of C. dubliniensis CD36 : Cd36_11290, C. parapsilosis CDC317 : CPAR2_805090, Pichia stipitis Pignal : PICST_28850 and Candida guilliermondii ATCC 6260 : PGUG_02709</t>
  </si>
  <si>
    <t>194; 824; 178; 545</t>
  </si>
  <si>
    <t>162; 703; 166; 426</t>
  </si>
  <si>
    <t>50.7; 49.3; 44.0; 44.4</t>
  </si>
  <si>
    <t>620; 2547; 512; 1736</t>
  </si>
  <si>
    <t>346; 1248; 232; 773</t>
  </si>
  <si>
    <t>15.0; 14.4; 10.7; 10.4</t>
  </si>
  <si>
    <t>443; 1891; 395; 1243</t>
  </si>
  <si>
    <t>321; 1356; 291; 844</t>
  </si>
  <si>
    <t>33.7; 33.3; 26.4; 26.2</t>
  </si>
  <si>
    <t>126; 646; 133; 412</t>
  </si>
  <si>
    <t>77; 382; 84; 258</t>
  </si>
  <si>
    <t>36.1; 38.7; 29.9; 33.6</t>
  </si>
  <si>
    <t>157; 692; 128; 473</t>
  </si>
  <si>
    <t>104; 448; 77; 251</t>
  </si>
  <si>
    <t>18.5; 16.7; 13.2; 17.2</t>
  </si>
  <si>
    <t>133; 733; 129; 478</t>
  </si>
  <si>
    <t>106; 503; 95; 321</t>
  </si>
  <si>
    <t>42.5; 45.1; 33.6; 35.9</t>
  </si>
  <si>
    <t>749; 2913; 596; 2021</t>
  </si>
  <si>
    <t>530; 1986; 422; 1391</t>
  </si>
  <si>
    <t>40.5; 38.9; 31.0; 30.3</t>
  </si>
  <si>
    <t>237; 922; 173; 653</t>
  </si>
  <si>
    <t>215; 803; 153; 564</t>
  </si>
  <si>
    <t>45.7; 49.0; 38.5; 41.5</t>
  </si>
  <si>
    <t>489; 1930; 373; 1362</t>
  </si>
  <si>
    <t>325; 1208; 239; 816</t>
  </si>
  <si>
    <t>36.4; 36.5; 30.7; 31.7</t>
  </si>
  <si>
    <t>MCS7</t>
  </si>
  <si>
    <t>orf19.1865</t>
  </si>
  <si>
    <t>S. cerevisiae ortholog Mcs7 has a role in reciprocal meiotic recombination; Spider biofilm repressed</t>
  </si>
  <si>
    <t>1128; 5180; 957; 3423</t>
  </si>
  <si>
    <t>473; 2090; 427; 1430</t>
  </si>
  <si>
    <t>38.4; 36.5; 36.1; 36.2</t>
  </si>
  <si>
    <t>817; 3748; 663; 2551</t>
  </si>
  <si>
    <t>430; 2044; 425; 1339</t>
  </si>
  <si>
    <t>22.3; 20.8; 21.4; 18.4</t>
  </si>
  <si>
    <t>45; 221; 29; 163</t>
  </si>
  <si>
    <t>17; 90; 13; 78</t>
  </si>
  <si>
    <t>34.5; 32.2; 30.1; 29.1</t>
  </si>
  <si>
    <t>195; 742; 152; 511</t>
  </si>
  <si>
    <t>117; 394; 75; 243</t>
  </si>
  <si>
    <t>43.2; 36.2; 39.1; 40.3</t>
  </si>
  <si>
    <t>35; 133; 17; 107</t>
  </si>
  <si>
    <t>26; 84; 9; 64</t>
  </si>
  <si>
    <t>27.9; 24.3; 38.6; 23.1</t>
  </si>
  <si>
    <t>221; 1077; 221; 681</t>
  </si>
  <si>
    <t>158; 728; 171; 462</t>
  </si>
  <si>
    <t>38.5; 32.5; 31.9; 30.7</t>
  </si>
  <si>
    <t>330; 1306; 221; 952</t>
  </si>
  <si>
    <t>238; 899; 137; 563</t>
  </si>
  <si>
    <t>33.9; 32.0; 25.6; 24.1</t>
  </si>
  <si>
    <t>397; 1877; 396; 1153</t>
  </si>
  <si>
    <t>256; 1276; 277; 783</t>
  </si>
  <si>
    <t>47.6; 45.5; 46.1; 44.3</t>
  </si>
  <si>
    <t>478; 2038; 382; 1385</t>
  </si>
  <si>
    <t>323; 1295; 242; 964</t>
  </si>
  <si>
    <t>32.6; 31.2; 28.9; 30.0</t>
  </si>
  <si>
    <t>orf19.5865</t>
  </si>
  <si>
    <t>Ortholog(s) have RNA-dependent ATPase activity, role in generation of catalytic spliceosome for first transesterification step and U2-type catalytic step 1 spliceosome localization</t>
  </si>
  <si>
    <t>204; 684; 128; 498</t>
  </si>
  <si>
    <t>150; 526; 107; 383</t>
  </si>
  <si>
    <t>50.2; 49.2; 47.9; 47.5</t>
  </si>
  <si>
    <t>BIO32</t>
  </si>
  <si>
    <t>orf19.3567</t>
  </si>
  <si>
    <t>Putative class III aminotransferase with a predicted role in biotin biosynthesis; Spider biofilm induced</t>
  </si>
  <si>
    <t>31; 98; 13; 82</t>
  </si>
  <si>
    <t>21; 49; 5; 48</t>
  </si>
  <si>
    <t>42.6; 43.1; 53.4; 46.6</t>
  </si>
  <si>
    <t>731; 3505; 697; 2124</t>
  </si>
  <si>
    <t>516; 2566; 535; 1539</t>
  </si>
  <si>
    <t>42.1; 45.0; 44.3; 43.9</t>
  </si>
  <si>
    <t>orf19.4110</t>
  </si>
  <si>
    <t>Ortholog of C. dubliniensis CD36 : Cd36_20490, C. parapsilosis CDC317 : CPAR2_104180, Candida tenuis NRRL Y-1498 : CANTEDRAFT_116074 and Debaryomyces hansenii CBS767 : DEHA2F05148g</t>
  </si>
  <si>
    <t>146; 562; 114; 382</t>
  </si>
  <si>
    <t>103; 342; 75; 266</t>
  </si>
  <si>
    <t>33.1; 31.5; 29.5; 33.7</t>
  </si>
  <si>
    <t>484; 2228; 455; 1388</t>
  </si>
  <si>
    <t>443; 1969; 407; 1221</t>
  </si>
  <si>
    <t>44.1; 45.4; 39.7; 42.2</t>
  </si>
  <si>
    <t>852; 4177; 629; 2950</t>
  </si>
  <si>
    <t>635; 2635; 365; 1647</t>
  </si>
  <si>
    <t>40.9; 40.4; 31.5; 32.9</t>
  </si>
  <si>
    <t>123; 383; 73; 277</t>
  </si>
  <si>
    <t>70; 208; 44; 123</t>
  </si>
  <si>
    <t>42.7; 36.6; 38.0; 33.6</t>
  </si>
  <si>
    <t>331; 1670; 313; 1042</t>
  </si>
  <si>
    <t>288; 1346; 258; 818</t>
  </si>
  <si>
    <t>40.1; 39.7; 31.5; 36.0</t>
  </si>
  <si>
    <t>orf19.5799</t>
  </si>
  <si>
    <t>524; 2396; 411; 1620</t>
  </si>
  <si>
    <t>285; 1347; 235; 919</t>
  </si>
  <si>
    <t>49.9; 45.4; 40.0; 44.0</t>
  </si>
  <si>
    <t>14628; 57822; 10917; 41302</t>
  </si>
  <si>
    <t>9472; 37664; 7930; 30074</t>
  </si>
  <si>
    <t>22.9; 23.5; 22.9; 23.0</t>
  </si>
  <si>
    <t>1025; 4894; 760; 3446</t>
  </si>
  <si>
    <t>437; 1942; 345; 1236</t>
  </si>
  <si>
    <t>34.5; 34.8; 26.1; 26.8</t>
  </si>
  <si>
    <t>PAD1</t>
  </si>
  <si>
    <t>orf19.5731</t>
  </si>
  <si>
    <t>Putative phenylacrylic acid decarboxylase; repressed by Rgt1p</t>
  </si>
  <si>
    <t>344; 1379; 288; 908</t>
  </si>
  <si>
    <t>246; 1008; 214; 693</t>
  </si>
  <si>
    <t>46.9; 44.5; 45.7; 46.3</t>
  </si>
  <si>
    <t>689; 3036; 546; 2041</t>
  </si>
  <si>
    <t>479; 2019; 343; 1273</t>
  </si>
  <si>
    <t>36.9; 37.4; 29.1; 30.8</t>
  </si>
  <si>
    <t>BUD16</t>
  </si>
  <si>
    <t>orf19.1828</t>
  </si>
  <si>
    <t>Putative pyridoxal kinase; a key enzyme in pyridoxal 5'-phosphate synthesis, the active form of vitamin B6; involved in bud-site selection and genome integrity in S. cerevisiae; induced by alpha pheromone in SpiderM medium</t>
  </si>
  <si>
    <t>318; 1267; 276; 822</t>
  </si>
  <si>
    <t>274; 1087; 239; 666</t>
  </si>
  <si>
    <t>46.9; 48.8; 39.1; 40.6</t>
  </si>
  <si>
    <t>630; 2622; 487; 1786</t>
  </si>
  <si>
    <t>502; 1939; 364; 1160</t>
  </si>
  <si>
    <t>44.7; 45.7; 35.6; 38.9</t>
  </si>
  <si>
    <t>orf19.7344</t>
  </si>
  <si>
    <t>410; 1656; 309; 1137</t>
  </si>
  <si>
    <t>343; 1298; 238; 910</t>
  </si>
  <si>
    <t>39.4; 42.9; 37.6; 36.9</t>
  </si>
  <si>
    <t>326; 1419; 221; 1009</t>
  </si>
  <si>
    <t>108; 401; 57; 280</t>
  </si>
  <si>
    <t>27.0; 29.3; 22.9; 26.1</t>
  </si>
  <si>
    <t>657; 3124; 506; 2121</t>
  </si>
  <si>
    <t>167; 844; 155; 567</t>
  </si>
  <si>
    <t>36.4; 31.5; 35.9; 35.3</t>
  </si>
  <si>
    <t>1073; 5473; 899; 3513</t>
  </si>
  <si>
    <t>719; 3824; 575; 2500</t>
  </si>
  <si>
    <t>35.7; 33.2; 29.8; 29.4</t>
  </si>
  <si>
    <t>orf19.1139</t>
  </si>
  <si>
    <t>Protein of unknown funtion; S. cerevisiae ortholog Svl3 plays a role in endocytosis and is localized to the bud neck; Spider biofilm induced</t>
  </si>
  <si>
    <t>229; 1158; 232; 709</t>
  </si>
  <si>
    <t>170; 724; 145; 444</t>
  </si>
  <si>
    <t>36.1; 39.7; 34.3; 37.0</t>
  </si>
  <si>
    <t>167; 832; 135; 552</t>
  </si>
  <si>
    <t>136; 612; 112; 398</t>
  </si>
  <si>
    <t>40.2; 41.5; 40.5; 36.8</t>
  </si>
  <si>
    <t>orf19.1351</t>
  </si>
  <si>
    <t>Ortholog of C. parapsilosis CDC317 : CPAR2_407000, C. dubliniensis CD36 : Cd36_22440, Candida tenuis NRRL Y-1498 : cten_CGOB_00049 and Lodderomyces elongisporus NRLL YB-4239 : LELG_02401</t>
  </si>
  <si>
    <t>165; 646; 129; 432</t>
  </si>
  <si>
    <t>164; 639; 124; 432</t>
  </si>
  <si>
    <t>36.8; 34.6; 32.1; 33.3</t>
  </si>
  <si>
    <t>1156; 4711; 886; 3216</t>
  </si>
  <si>
    <t>966; 3805; 695; 2550</t>
  </si>
  <si>
    <t>41.0; 39.8; 34.7; 37.2</t>
  </si>
  <si>
    <t>294; 1216; 215; 834</t>
  </si>
  <si>
    <t>251; 979; 168; 588</t>
  </si>
  <si>
    <t>43.3; 46.2; 43.3; 40.8</t>
  </si>
  <si>
    <t>orf19.5644</t>
  </si>
  <si>
    <t>Ortholog(s) have role in ascospore wall assembly, spore membrane bending pathway and cytoplasm, prospore membrane localization</t>
  </si>
  <si>
    <t>44; 230; 36; 153</t>
  </si>
  <si>
    <t>29; 162; 28; 138</t>
  </si>
  <si>
    <t>47.3; 43.6; 45.8; 49.3</t>
  </si>
  <si>
    <t>PDC2</t>
  </si>
  <si>
    <t>orf19.4863</t>
  </si>
  <si>
    <t>Homeodomain-like transcription factor; regulator of pyruvate decarboxylase; contains a putative C-terminal activation domain, Glu- and Pro-rich; complements glucose utilization defect of S. cerevisiae pdc2 mutant</t>
  </si>
  <si>
    <t>266; 1116; 181; 782</t>
  </si>
  <si>
    <t>202; 824; 129; 479</t>
  </si>
  <si>
    <t>33.2; 35.4; 26.4; 25.4</t>
  </si>
  <si>
    <t>105; 423; 104; 264</t>
  </si>
  <si>
    <t>64; 222; 48; 105</t>
  </si>
  <si>
    <t>35.9; 31.3; 30.8; 28.7</t>
  </si>
  <si>
    <t>orf19.5449</t>
  </si>
  <si>
    <t>Predicted integral membrane protein; Spider biofilm induced</t>
  </si>
  <si>
    <t>48; 188; 30; 134</t>
  </si>
  <si>
    <t>37; 161; 27; 101</t>
  </si>
  <si>
    <t>51.0; 50.1; 52.1; 50.7</t>
  </si>
  <si>
    <t>PGA14</t>
  </si>
  <si>
    <t>orf19.968</t>
  </si>
  <si>
    <t>Putative GPI-anchored protein; induced during cell wall regeneration; regulated by Ssn6p</t>
  </si>
  <si>
    <t>8756; 35527; 6743; 24184</t>
  </si>
  <si>
    <t>4347; 16538; 3563; 12000</t>
  </si>
  <si>
    <t>37.1; 37.0; 36.2; 36.6</t>
  </si>
  <si>
    <t>1159; 5167; 935; 3378</t>
  </si>
  <si>
    <t>974; 4253; 742; 2618</t>
  </si>
  <si>
    <t>57.4; 58.8; 51.3; 51.8</t>
  </si>
  <si>
    <t>390; 1504; 311; 996</t>
  </si>
  <si>
    <t>308; 1150; 231; 729</t>
  </si>
  <si>
    <t>47.1; 47.2; 33.7; 33.2</t>
  </si>
  <si>
    <t>1453; 5695; 1017; 4140</t>
  </si>
  <si>
    <t>1174; 4558; 811; 3246</t>
  </si>
  <si>
    <t>36.2; 36.9; 29.9; 30.1</t>
  </si>
  <si>
    <t>802; 3570; 655; 2310</t>
  </si>
  <si>
    <t>397; 1736; 331; 1121</t>
  </si>
  <si>
    <t>37.9; 35.8; 37.0; 36.8</t>
  </si>
  <si>
    <t>881; 3385; 610; 2436</t>
  </si>
  <si>
    <t>601; 2022; 326; 1271</t>
  </si>
  <si>
    <t>41.3; 41.9; 31.5; 32.8</t>
  </si>
  <si>
    <t>293; 1092; 237; 717</t>
  </si>
  <si>
    <t>199; 735; 174; 505</t>
  </si>
  <si>
    <t>42.2; 41.8; 37.9; 40.5</t>
  </si>
  <si>
    <t>539; 2388; 377; 1674</t>
  </si>
  <si>
    <t>337; 1169; 193; 683</t>
  </si>
  <si>
    <t>38.7; 40.3; 25.2; 28.7</t>
  </si>
  <si>
    <t>1230; 5397; 900; 3762</t>
  </si>
  <si>
    <t>720; 3094; 579; 2195</t>
  </si>
  <si>
    <t>41.7; 43.1; 38.3; 37.8</t>
  </si>
  <si>
    <t>orf19.5439</t>
  </si>
  <si>
    <t>Ortholog of C. parapsilosis CDC317 : CPAR2_504010, C. dubliniensis CD36 : Cd36_80270, Lodderomyces elongisporus NRLL YB-4239 : LELG_02294 and Pichia stipitis Pignal : PICST_29581</t>
  </si>
  <si>
    <t>172; 790; 174; 484</t>
  </si>
  <si>
    <t>120; 560; 137; 322</t>
  </si>
  <si>
    <t>37.3; 42.4; 36.8; 39.8</t>
  </si>
  <si>
    <t>620; 3010; 456; 2056</t>
  </si>
  <si>
    <t>294; 1370; 212; 796</t>
  </si>
  <si>
    <t>26.4; 27.2; 20.5; 21.9</t>
  </si>
  <si>
    <t>51; 217; 33; 152</t>
  </si>
  <si>
    <t>33; 128; 20; 84</t>
  </si>
  <si>
    <t>43.7; 58.7; 46.4; 41.3</t>
  </si>
  <si>
    <t>303; 1168; 276; 728</t>
  </si>
  <si>
    <t>242; 802; 206; 506</t>
  </si>
  <si>
    <t>42.3; 40.9; 39.8; 40.6</t>
  </si>
  <si>
    <t>56; 206; 30; 151</t>
  </si>
  <si>
    <t>44; 171; 26; 109</t>
  </si>
  <si>
    <t>37.6; 40.2; 30.4; 30.7</t>
  </si>
  <si>
    <t>orf19.6271</t>
  </si>
  <si>
    <t>Ortholog(s) have role in mRNA splicing, via spliceosome and nucleus, transcriptionally active chromatin localization</t>
  </si>
  <si>
    <t>797; 3440; 554; 2420</t>
  </si>
  <si>
    <t>289; 1191; 202; 873</t>
  </si>
  <si>
    <t>39.4; 41.7; 36.0; 36.7</t>
  </si>
  <si>
    <t>983; 4399; 778; 2847</t>
  </si>
  <si>
    <t>774; 3103; 529; 1938</t>
  </si>
  <si>
    <t>43.3; 45.6; 32.6; 31.8</t>
  </si>
  <si>
    <t>583; 2365; 443; 1571</t>
  </si>
  <si>
    <t>496; 1961; 353; 1330</t>
  </si>
  <si>
    <t>39.9; 38.8; 35.7; 32.5</t>
  </si>
  <si>
    <t>SET3</t>
  </si>
  <si>
    <t>orf19.7221</t>
  </si>
  <si>
    <t>NAD-dependent histone deacetylase; mutations affect filamentous growth; genetic evidence suggests Set3/Hos2 function as a complex to regulate white-opaque switching, morphogenesis, and virulence; flow model biofilm induced</t>
  </si>
  <si>
    <t>573; 2477; 415; 1683</t>
  </si>
  <si>
    <t>348; 1496; 276; 1039</t>
  </si>
  <si>
    <t>34.5; 35.7; 33.9; 33.7</t>
  </si>
  <si>
    <t>orf19.3751</t>
  </si>
  <si>
    <t>276; 1073; 175; 754</t>
  </si>
  <si>
    <t>220; 768; 112; 440</t>
  </si>
  <si>
    <t>48.2; 48.2; 34.0; 42.3</t>
  </si>
  <si>
    <t>PEX6</t>
  </si>
  <si>
    <t>orf19.3573</t>
  </si>
  <si>
    <t>Ortholog(s) have ATPase activity, protein heterodimerization activity, role in fatty acid metabolic process, protein import into peroxisome matrix, receptor recycling, replicative cell aging and cytosol, nucleus, peroxisome localization</t>
  </si>
  <si>
    <t>657; 2225; 478; 1519</t>
  </si>
  <si>
    <t>530; 1620; 358; 1042</t>
  </si>
  <si>
    <t>51.8; 50.8; 48.2; 52.9</t>
  </si>
  <si>
    <t>313; 1404; 238; 924</t>
  </si>
  <si>
    <t>212; 922; 152; 550</t>
  </si>
  <si>
    <t>37.1; 39.6; 35.2; 36.7</t>
  </si>
  <si>
    <t>173; 742; 127; 493</t>
  </si>
  <si>
    <t>141; 626; 95; 377</t>
  </si>
  <si>
    <t>35.2; 36.9; 26.2; 31.9</t>
  </si>
  <si>
    <t>949; 3911; 699; 2646</t>
  </si>
  <si>
    <t>570; 2381; 409; 1493</t>
  </si>
  <si>
    <t>31.7; 31.1; 21.4; 22.4</t>
  </si>
  <si>
    <t>452; 1820; 357; 1178</t>
  </si>
  <si>
    <t>412; 1574; 295; 985</t>
  </si>
  <si>
    <t>43.9; 40.3; 35.0; 38.0</t>
  </si>
  <si>
    <t>682; 2389; 466; 1676</t>
  </si>
  <si>
    <t>527; 1683; 320; 1111</t>
  </si>
  <si>
    <t>42.6; 46.5; 35.2; 36.9</t>
  </si>
  <si>
    <t>237; 1234; 222; 749</t>
  </si>
  <si>
    <t>197; 970; 171; 573</t>
  </si>
  <si>
    <t>51.2; 50.2; 48.8; 47.8</t>
  </si>
  <si>
    <t>668; 2835; 532; 1812</t>
  </si>
  <si>
    <t>342; 1346; 211; 708</t>
  </si>
  <si>
    <t>33.8; 33.6; 21.7; 22.8</t>
  </si>
  <si>
    <t>PGA5</t>
  </si>
  <si>
    <t>orf19.3693</t>
  </si>
  <si>
    <t>Putative GPI-anchored beta-1,3-glucanosyltransferase with similarity to the A. fumigatus GEL family; fungal-specific (no human or murine homolog)</t>
  </si>
  <si>
    <t>24; 85; 17; 56</t>
  </si>
  <si>
    <t>16; 48; 11; 22</t>
  </si>
  <si>
    <t>42.0; 28.0; 34.1; 30.6</t>
  </si>
  <si>
    <t>376; 1510; 264; 1018</t>
  </si>
  <si>
    <t>182; 696; 155; 346</t>
  </si>
  <si>
    <t>44.8; 50.5; 44.1; 43.7</t>
  </si>
  <si>
    <t>54; 273; 60; 160</t>
  </si>
  <si>
    <t>41; 172; 37; 95</t>
  </si>
  <si>
    <t>38.4; 42.4; 35.1; 37.0</t>
  </si>
  <si>
    <t>MPS1</t>
  </si>
  <si>
    <t>orf19.7293</t>
  </si>
  <si>
    <t>Monopolar spindle protein, a putative kinase; essential for growth; periodic mRNA expression, peak at cell-cycle S/G2 phase</t>
  </si>
  <si>
    <t>244; 1053; 183; 685</t>
  </si>
  <si>
    <t>122; 524; 88; 313</t>
  </si>
  <si>
    <t>37.0; 32.4; 26.6; 28.9</t>
  </si>
  <si>
    <t>476; 2045; 354; 1339</t>
  </si>
  <si>
    <t>327; 1344; 219; 816</t>
  </si>
  <si>
    <t>40.8; 39.7; 32.3; 32.7</t>
  </si>
  <si>
    <t>922; 4230; 630; 2935</t>
  </si>
  <si>
    <t>385; 1449; 227; 945</t>
  </si>
  <si>
    <t>34.8; 32.9; 25.0; 25.0</t>
  </si>
  <si>
    <t>205; 907; 171; 569</t>
  </si>
  <si>
    <t>96; 476; 97; 244</t>
  </si>
  <si>
    <t>35.8; 35.5; 23.5; 26.8</t>
  </si>
  <si>
    <t>1253; 5450; 944; 3536</t>
  </si>
  <si>
    <t>736; 3381; 603; 2154</t>
  </si>
  <si>
    <t>33.7; 32.5; 35.4; 35.4</t>
  </si>
  <si>
    <t>908; 3718; 642; 2506</t>
  </si>
  <si>
    <t>485; 1805; 298; 1250</t>
  </si>
  <si>
    <t>39.4; 39.0; 29.1; 29.2</t>
  </si>
  <si>
    <t>486; 2024; 373; 1295</t>
  </si>
  <si>
    <t>364; 1450; 261; 897</t>
  </si>
  <si>
    <t>36.1; 37.5; 32.0; 31.5</t>
  </si>
  <si>
    <t>APN2</t>
  </si>
  <si>
    <t>orf19.1836</t>
  </si>
  <si>
    <t>Putative class II abasic (AP) endonuclease; flucytosine induced</t>
  </si>
  <si>
    <t>155; 598; 106; 395</t>
  </si>
  <si>
    <t>123; 475; 86; 262</t>
  </si>
  <si>
    <t>53.7; 54.1; 41.0; 41.7</t>
  </si>
  <si>
    <t>ZCF3</t>
  </si>
  <si>
    <t>orf19.1168</t>
  </si>
  <si>
    <t>Zn(II)2Cys6 domain transcription factor; required for filamentous growth, resistance to rapamycin and flucytosine; possibly an essential gene, disruptants not obtained by UAU1 method; Hap43-repressed; Spider and flow model biofilm induced</t>
  </si>
  <si>
    <t>944; 4056; 748; 2534</t>
  </si>
  <si>
    <t>674; 2787; 540; 1751</t>
  </si>
  <si>
    <t>35.8; 37.7; 35.5; 39.3</t>
  </si>
  <si>
    <t>ERG24</t>
  </si>
  <si>
    <t>orf19.1598</t>
  </si>
  <si>
    <t>C-14 sterol reductase, has a role in ergosterol biosynthesis; mutation confers increased sensitivity to dyclonine; rat catheter and Spider biofilm repressed</t>
  </si>
  <si>
    <t>1088; 4452; 830; 2855</t>
  </si>
  <si>
    <t>446; 1536; 360; 1056</t>
  </si>
  <si>
    <t>42.8; 44.4; 42.6; 42.9</t>
  </si>
  <si>
    <t>orf19.7041</t>
  </si>
  <si>
    <t>Putative pre-tRNA processing protein; heterozygous null mutant exhibits hypersensitivity to parnafungin and cordycepin in the C. albicans fitness test</t>
  </si>
  <si>
    <t>647; 2447; 453; 1646</t>
  </si>
  <si>
    <t>566; 2123; 380; 1313</t>
  </si>
  <si>
    <t>45.5; 43.7; 42.0; 40.2</t>
  </si>
  <si>
    <t>55; 252; 35; 171</t>
  </si>
  <si>
    <t>37; 117; 11; 72</t>
  </si>
  <si>
    <t>44.2; 53.5; 49.9; 48.1</t>
  </si>
  <si>
    <t>485; 1867; 336; 1248</t>
  </si>
  <si>
    <t>369; 1288; 255; 858</t>
  </si>
  <si>
    <t>42.9; 45.0; 39.2; 37.9</t>
  </si>
  <si>
    <t>502; 2051; 379; 1315</t>
  </si>
  <si>
    <t>329; 1377; 235; 712</t>
  </si>
  <si>
    <t>35.2; 38.7; 27.2; 28.7</t>
  </si>
  <si>
    <t>164; 741; 152; 446</t>
  </si>
  <si>
    <t>149; 670; 138; 365</t>
  </si>
  <si>
    <t>53.9; 54.8; 46.8; 51.3</t>
  </si>
  <si>
    <t>131; 620; 114; 381</t>
  </si>
  <si>
    <t>83; 356; 73; 222</t>
  </si>
  <si>
    <t>30.9; 30.5; 29.5; 24.9</t>
  </si>
  <si>
    <t>294; 1290; 224; 820</t>
  </si>
  <si>
    <t>200; 690; 135; 468</t>
  </si>
  <si>
    <t>31.4; 30.8; 29.5; 27.1</t>
  </si>
  <si>
    <t>orf19.477</t>
  </si>
  <si>
    <t>Ortholog(s) have role in mitochondrial translation and mitochondrion localization</t>
  </si>
  <si>
    <t>462; 1917; 365; 1199</t>
  </si>
  <si>
    <t>289; 1098; 226; 774</t>
  </si>
  <si>
    <t>38.2; 36.1; 33.3; 33.5</t>
  </si>
  <si>
    <t>58; 301; 40; 199</t>
  </si>
  <si>
    <t>26; 103; 17; 34</t>
  </si>
  <si>
    <t>41.7; 33.6; 31.4; 32.2</t>
  </si>
  <si>
    <t>762; 3719; 609; 2275</t>
  </si>
  <si>
    <t>268; 1122; 233; 811</t>
  </si>
  <si>
    <t>36.0; 38.3; 32.4; 37.4</t>
  </si>
  <si>
    <t>491; 2017; 341; 1331</t>
  </si>
  <si>
    <t>250; 1003; 182; 668</t>
  </si>
  <si>
    <t>35.0; 34.1; 31.6; 30.9</t>
  </si>
  <si>
    <t>643; 2567; 497; 1611</t>
  </si>
  <si>
    <t>518; 1949; 380; 1173</t>
  </si>
  <si>
    <t>38.0; 37.5; 33.6; 36.3</t>
  </si>
  <si>
    <t>orf19.2478</t>
  </si>
  <si>
    <t>Ortholog of C. dubliniensis CD36 : Cd36_05410, C. parapsilosis CDC317 : CPAR2_107480, Candida tenuis NRRL Y-1498 : CANTEDRAFT_94695 and Debaryomyces hansenii CBS767 : DEHA2D02288g</t>
  </si>
  <si>
    <t>88; 388; 96; 222</t>
  </si>
  <si>
    <t>62; 275; 68; 173</t>
  </si>
  <si>
    <t>40.1; 41.4; 35.9; 33.7</t>
  </si>
  <si>
    <t>667; 2973; 518; 1846</t>
  </si>
  <si>
    <t>426; 1514; 211; 674</t>
  </si>
  <si>
    <t>36.2; 35.5; 23.6; 23.2</t>
  </si>
  <si>
    <t>orf19.6526</t>
  </si>
  <si>
    <t>Ortholog(s) have COPI-coated vesicle, Golgi apparatus localization</t>
  </si>
  <si>
    <t>1025; 4918; 735; 3197</t>
  </si>
  <si>
    <t>373; 1356; 220; 974</t>
  </si>
  <si>
    <t>32.2; 33.7; 34.3; 31.5</t>
  </si>
  <si>
    <t>998; 4514; 725; 2905</t>
  </si>
  <si>
    <t>652; 2546; 461; 1564</t>
  </si>
  <si>
    <t>41.0; 41.0; 33.9; 34.6</t>
  </si>
  <si>
    <t>1022; 4287; 784; 2637</t>
  </si>
  <si>
    <t>843; 3572; 664; 2198</t>
  </si>
  <si>
    <t>30.8; 32.8; 25.8; 25.1</t>
  </si>
  <si>
    <t>orf19.985</t>
  </si>
  <si>
    <t>Ortholog(s) have endoplasmic reticulum, ribosome localization</t>
  </si>
  <si>
    <t>1251; 6053; 997; 3601</t>
  </si>
  <si>
    <t>565; 2596; 491; 1427</t>
  </si>
  <si>
    <t>35.6; 34.8; 31.6; 33.1</t>
  </si>
  <si>
    <t>1730; 6586; 1225; 4258</t>
  </si>
  <si>
    <t>1617; 6143; 1123; 3812</t>
  </si>
  <si>
    <t>41.8; 43.0; 40.6; 41.5</t>
  </si>
  <si>
    <t>275; 1175; 234; 697</t>
  </si>
  <si>
    <t>182; 801; 162; 475</t>
  </si>
  <si>
    <t>42.9; 41.4; 36.7; 43.9</t>
  </si>
  <si>
    <t>476; 1996; 350; 1245</t>
  </si>
  <si>
    <t>380; 1536; 253; 822</t>
  </si>
  <si>
    <t>51.6; 57.7; 36.1; 39.7</t>
  </si>
  <si>
    <t>765; 2921; 522; 1908</t>
  </si>
  <si>
    <t>588; 2035; 372; 1314</t>
  </si>
  <si>
    <t>38.6; 40.0; 29.4; 30.1</t>
  </si>
  <si>
    <t>172; 668; 132; 410</t>
  </si>
  <si>
    <t>146; 540; 110; 341</t>
  </si>
  <si>
    <t>44.6; 39.4; 36.1; 36.0</t>
  </si>
  <si>
    <t>155; 733; 105; 467</t>
  </si>
  <si>
    <t>80; 377; 56; 215</t>
  </si>
  <si>
    <t>41.0; 43.0; 36.6; 37.1</t>
  </si>
  <si>
    <t>orf19.2891</t>
  </si>
  <si>
    <t>Ortholog(s) have role in cellular response to oxidative stress, misfolded or incompletely synthesized protein catabolic process, protein import into peroxisome matrix and mitochondrial inner membrane localization</t>
  </si>
  <si>
    <t>398; 1477; 261; 966</t>
  </si>
  <si>
    <t>322; 1191; 206; 747</t>
  </si>
  <si>
    <t>41.0; 40.4; 35.0; 35.0</t>
  </si>
  <si>
    <t>448; 2024; 309; 1289</t>
  </si>
  <si>
    <t>374; 1625; 244; 1024</t>
  </si>
  <si>
    <t>38.8; 40.2; 35.8; 32.2</t>
  </si>
  <si>
    <t>107; 478; 72; 304</t>
  </si>
  <si>
    <t>78; 385; 56; 235</t>
  </si>
  <si>
    <t>36.7; 38.5; 36.5; 39.0</t>
  </si>
  <si>
    <t>KIP2</t>
  </si>
  <si>
    <t>orf19.1747</t>
  </si>
  <si>
    <t>Putative kinesin-related motor protein involved in mitotic spindle positioning; repressed by alpha pheromone in SpiderM medium; periodic mRNA expression, peak at cell-cycle G2/M phase</t>
  </si>
  <si>
    <t>126; 489; 76; 319</t>
  </si>
  <si>
    <t>85; 304; 35; 164</t>
  </si>
  <si>
    <t>30.0; 35.5; 30.5; 27.0</t>
  </si>
  <si>
    <t>986; 3923; 687; 2509</t>
  </si>
  <si>
    <t>647; 2393; 452; 1523</t>
  </si>
  <si>
    <t>41.7; 44.3; 35.5; 36.8</t>
  </si>
  <si>
    <t>orf19.3635</t>
  </si>
  <si>
    <t>Ortholog of C. dubliniensis CD36 : Cd36_22580, C. parapsilosis CDC317 : CPAR2_406960, Candida tenuis NRRL Y-1498 : CANTEDRAFT_113677 and Debaryomyces hansenii CBS767 : DEHA2D03608g</t>
  </si>
  <si>
    <t>346; 1544; 268; 930</t>
  </si>
  <si>
    <t>260; 1218; 211; 728</t>
  </si>
  <si>
    <t>27.5; 26.1; 24.1; 23.7</t>
  </si>
  <si>
    <t>388; 1999; 328; 1150</t>
  </si>
  <si>
    <t>252; 1242; 206; 711</t>
  </si>
  <si>
    <t>23.0; 24.4; 23.8; 24.0</t>
  </si>
  <si>
    <t>16; 54; 9; 36</t>
  </si>
  <si>
    <t>11; 28; 7; 18</t>
  </si>
  <si>
    <t>41.3; 42.4; 36.7; 32.1</t>
  </si>
  <si>
    <t>108; 508; 82; 310</t>
  </si>
  <si>
    <t>82; 359; 68; 225</t>
  </si>
  <si>
    <t>43.6; 41.1; 38.6; 37.4</t>
  </si>
  <si>
    <t>455; 2355; 389; 1335</t>
  </si>
  <si>
    <t>326; 1726; 285; 909</t>
  </si>
  <si>
    <t>33.8; 32.9; 24.0; 25.1</t>
  </si>
  <si>
    <t>611; 2503; 403; 1615</t>
  </si>
  <si>
    <t>478; 1895; 296; 1169</t>
  </si>
  <si>
    <t>37.5; 38.2; 29.9; 29.5</t>
  </si>
  <si>
    <t>431; 1831; 307; 1132</t>
  </si>
  <si>
    <t>291; 1186; 191; 674</t>
  </si>
  <si>
    <t>40.6; 39.0; 29.4; 29.9</t>
  </si>
  <si>
    <t>575; 2768; 429; 1661</t>
  </si>
  <si>
    <t>426; 2015; 277; 1104</t>
  </si>
  <si>
    <t>41.8; 45.1; 38.4; 37.6</t>
  </si>
  <si>
    <t>482; 1943; 355; 1182</t>
  </si>
  <si>
    <t>293; 1099; 208; 576</t>
  </si>
  <si>
    <t>35.9; 36.4; 31.4; 33.8</t>
  </si>
  <si>
    <t>70; 192; 35; 128</t>
  </si>
  <si>
    <t>55; 131; 22; 87</t>
  </si>
  <si>
    <t>41.9; 41.6; 42.3; 38.0</t>
  </si>
  <si>
    <t>698; 3183; 574; 1801</t>
  </si>
  <si>
    <t>508; 2080; 351; 1131</t>
  </si>
  <si>
    <t>38.4; 39.7; 28.9; 28.9</t>
  </si>
  <si>
    <t>538; 2028; 352; 1301</t>
  </si>
  <si>
    <t>409; 1467; 252; 951</t>
  </si>
  <si>
    <t>41.6; 41.5; 39.2; 38.3</t>
  </si>
  <si>
    <t>221; 782; 148; 488</t>
  </si>
  <si>
    <t>184; 644; 124; 381</t>
  </si>
  <si>
    <t>45.8; 43.2; 37.0; 39.8</t>
  </si>
  <si>
    <t>ADR1</t>
  </si>
  <si>
    <t>orf19.2752</t>
  </si>
  <si>
    <t>C2H2 transcription factor; ortholog of S. cerevisiae Adr1 but mutant phenotype suggests a different set of target genes; transposon mutation affects filamentous growth; Spider biofilm induced</t>
  </si>
  <si>
    <t>34; 135; 24; 82</t>
  </si>
  <si>
    <t>13; 72; 9; 33</t>
  </si>
  <si>
    <t>34.0; 37.5; 29.9; 29.9</t>
  </si>
  <si>
    <t>1791; 8755; 1292; 5310</t>
  </si>
  <si>
    <t>1144; 5229; 713; 2942</t>
  </si>
  <si>
    <t>33.0; 34.7; 24.7; 24.1</t>
  </si>
  <si>
    <t>ERB1</t>
  </si>
  <si>
    <t>orf19.1047</t>
  </si>
  <si>
    <t>Protein with a predicted role in ribosomal large subunit biogenesis; mutation confers hypersensitivity to 5-fluorocytosine (5-FC), 5-fluorouracil (5-FU), and tubercidin (7-deazaadenosine); hyphal, macrophage repressed</t>
  </si>
  <si>
    <t>1651; 6419; 1146; 4017</t>
  </si>
  <si>
    <t>1402; 5399; 913; 3042</t>
  </si>
  <si>
    <t>43.0; 42.8; 32.3; 31.4</t>
  </si>
  <si>
    <t>349; 1569; 292; 895</t>
  </si>
  <si>
    <t>259; 1001; 207; 641</t>
  </si>
  <si>
    <t>41.3; 41.4; 43.6; 46.0</t>
  </si>
  <si>
    <t>718; 3716; 572; 2096</t>
  </si>
  <si>
    <t>416; 2059; 337; 1242</t>
  </si>
  <si>
    <t>33.5; 33.3; 26.4; 27.8</t>
  </si>
  <si>
    <t>CHT2</t>
  </si>
  <si>
    <t>orf19.3895</t>
  </si>
  <si>
    <t>GPI-linked chitinase; required for normal filamentous growth; repressed in core caspofungin response; fluconazole, Cyr1, Efg1, pH-regulated; mRNA binds She3 and is localized to yeast-form buds and hyphal tips; Spider biofilm repressed</t>
  </si>
  <si>
    <t>11932; 52710; 8717; 31316</t>
  </si>
  <si>
    <t>9293; 40123; 6536; 22993</t>
  </si>
  <si>
    <t>33.4; 33.0; 32.9; 33.6</t>
  </si>
  <si>
    <t>192; 814; 143; 485</t>
  </si>
  <si>
    <t>141; 628; 101; 319</t>
  </si>
  <si>
    <t>58.3; 60.1; 46.6; 53.9</t>
  </si>
  <si>
    <t>853; 3814; 614; 2280</t>
  </si>
  <si>
    <t>784; 3358; 542; 1902</t>
  </si>
  <si>
    <t>38.7; 38.0; 34.7; 34.9</t>
  </si>
  <si>
    <t>CDC5</t>
  </si>
  <si>
    <t>orf19.6010</t>
  </si>
  <si>
    <t>Polo-like kinase; member of conserved Mcm1 regulon; depletion causes defects in spindle elongation and Cdc35-dependent filamentation; virulence-group-correlated expression; likely essential (UAU1 method); Spider biofilm repressed</t>
  </si>
  <si>
    <t>1278; 4870; 890; 2987</t>
  </si>
  <si>
    <t>838; 2839; 564; 1896</t>
  </si>
  <si>
    <t>49.7; 52.2; 40.8; 42.4</t>
  </si>
  <si>
    <t>1436; 6360; 1050; 3743</t>
  </si>
  <si>
    <t>1115; 4644; 761; 2683</t>
  </si>
  <si>
    <t>45.7; 45.8; 37.4; 40.3</t>
  </si>
  <si>
    <t>461; 2055; 388; 1140</t>
  </si>
  <si>
    <t>337; 1330; 258; 778</t>
  </si>
  <si>
    <t>53.2; 51.2; 50.4; 50.7</t>
  </si>
  <si>
    <t>139; 592; 91; 363</t>
  </si>
  <si>
    <t>118; 461; 67; 270</t>
  </si>
  <si>
    <t>43.7; 45.5; 45.6; 34.2</t>
  </si>
  <si>
    <t>orf19.605</t>
  </si>
  <si>
    <t>Ortholog of Candida albicans WO-1 : CAWG_02087</t>
  </si>
  <si>
    <t>24; 78; 12; 52</t>
  </si>
  <si>
    <t>18; 65; 10; 29</t>
  </si>
  <si>
    <t>48.4; 50.4; 46.7; 53.1</t>
  </si>
  <si>
    <t>1402; 6312; 935; 3953</t>
  </si>
  <si>
    <t>644; 2659; 474; 1598</t>
  </si>
  <si>
    <t>52.4; 52.1; 38.7; 39.6</t>
  </si>
  <si>
    <t>orf19.851</t>
  </si>
  <si>
    <t>Protein of unknown function; repressed by Rim101; negatively modulates intracellular ATP levels during the development of azole resistance; induced by Ca(2+) in a calcineurin-dependent manner; Spider biofilm induced</t>
  </si>
  <si>
    <t>57; 308; 61; 165</t>
  </si>
  <si>
    <t>28; 148; 33; 78</t>
  </si>
  <si>
    <t>31.7; 29.6; 24.8; 27.3</t>
  </si>
  <si>
    <t>554; 2450; 351; 1531</t>
  </si>
  <si>
    <t>238; 1036; 149; 700</t>
  </si>
  <si>
    <t>29.3; 29.9; 22.3; 23.0</t>
  </si>
  <si>
    <t>459; 2009; 324; 1192</t>
  </si>
  <si>
    <t>356; 1516; 242; 819</t>
  </si>
  <si>
    <t>27.3; 28.0; 22.7; 24.3</t>
  </si>
  <si>
    <t>198; 883; 141; 522</t>
  </si>
  <si>
    <t>110; 436; 71; 221</t>
  </si>
  <si>
    <t>37.6; 35.8; 29.8; 28.1</t>
  </si>
  <si>
    <t>880; 3616; 622; 2142</t>
  </si>
  <si>
    <t>732; 2804; 490; 1567</t>
  </si>
  <si>
    <t>42.8; 43.3; 31.3; 33.5</t>
  </si>
  <si>
    <t>orf19.6899</t>
  </si>
  <si>
    <t>Putative oxidoreductase; mutation confers hypersensitivity to toxic ergosterol analog; rat catheter and Spider biofilm induced</t>
  </si>
  <si>
    <t>17; 73; 8; 50</t>
  </si>
  <si>
    <t>7; 36; 2; 19</t>
  </si>
  <si>
    <t>31.4; 25.9; 35.0; 29.2</t>
  </si>
  <si>
    <t>59; 194; 35; 119</t>
  </si>
  <si>
    <t>22; 83; 14; 51</t>
  </si>
  <si>
    <t>30.2; 33.6; 25.0; 24.8</t>
  </si>
  <si>
    <t>102; 446; 85; 251</t>
  </si>
  <si>
    <t>77; 306; 60; 194</t>
  </si>
  <si>
    <t>32.2; 33.2; 30.6; 28.9</t>
  </si>
  <si>
    <t>217; 990; 125; 619</t>
  </si>
  <si>
    <t>147; 561; 74; 327</t>
  </si>
  <si>
    <t>41.3; 44.0; 33.3; 32.8</t>
  </si>
  <si>
    <t>orf19.3048</t>
  </si>
  <si>
    <t>Protein of unknown function; repressed by alpha pheromone in SpiderM medium</t>
  </si>
  <si>
    <t>222; 1020; 191; 562</t>
  </si>
  <si>
    <t>190; 742; 133; 458</t>
  </si>
  <si>
    <t>36.3; 31.1; 34.4; 32.6</t>
  </si>
  <si>
    <t>190; 839; 178; 451</t>
  </si>
  <si>
    <t>154; 626; 136; 304</t>
  </si>
  <si>
    <t>45.5; 48.2; 39.4; 38.1</t>
  </si>
  <si>
    <t>88; 366; 60; 216</t>
  </si>
  <si>
    <t>55; 221; 43; 166</t>
  </si>
  <si>
    <t>50.1; 43.1; 36.9; 41.3</t>
  </si>
  <si>
    <t>1385; 6552; 1031; 3653</t>
  </si>
  <si>
    <t>1135; 5029; 755; 2579</t>
  </si>
  <si>
    <t>45.0; 47.0; 32.7; 34.1</t>
  </si>
  <si>
    <t>175; 760; 108; 461</t>
  </si>
  <si>
    <t>82; 337; 65; 255</t>
  </si>
  <si>
    <t>36.7; 33.2; 32.8; 40.1</t>
  </si>
  <si>
    <t>370; 1545; 273; 885</t>
  </si>
  <si>
    <t>302; 1188; 201; 648</t>
  </si>
  <si>
    <t>39.7; 43.7; 39.8; 37.1</t>
  </si>
  <si>
    <t>ISW2</t>
  </si>
  <si>
    <t>orf19.7401</t>
  </si>
  <si>
    <t>Ortholog of S. cerevisiae Isw2; an ATPase involved in chromatin remodeling; required for chlamydospore formation; Hap43-induced gene; repressed by high-level peroxide stress</t>
  </si>
  <si>
    <t>217; 848; 157; 491</t>
  </si>
  <si>
    <t>150; 516; 105; 277</t>
  </si>
  <si>
    <t>57.3; 61.6; 45.8; 50.3</t>
  </si>
  <si>
    <t>187; 904; 152; 504</t>
  </si>
  <si>
    <t>154; 667; 110; 407</t>
  </si>
  <si>
    <t>27.3; 26.5; 24.7; 28.2</t>
  </si>
  <si>
    <t>316; 1311; 186; 813</t>
  </si>
  <si>
    <t>164; 671; 104; 394</t>
  </si>
  <si>
    <t>40.9; 37.6; 35.3; 35.5</t>
  </si>
  <si>
    <t>1578; 6502; 1081; 3844</t>
  </si>
  <si>
    <t>1258; 4902; 812; 2765</t>
  </si>
  <si>
    <t>46.8; 46.2; 35.0; 34.8</t>
  </si>
  <si>
    <t>HST3</t>
  </si>
  <si>
    <t>orf19.1934</t>
  </si>
  <si>
    <t>Histone H3K56 deacetylase; reduced copy number increases opaque cell formation; repressed by MMS, hydroxyurea and high-levels of hydrogen peroxide; Hap43p-induced; ectopic expression blocks genotoxin-induced switching; nicotinamide target</t>
  </si>
  <si>
    <t>314; 1629; 245; 902</t>
  </si>
  <si>
    <t>103; 533; 82; 301</t>
  </si>
  <si>
    <t>35.7; 37.0; 31.7; 30.2</t>
  </si>
  <si>
    <t>439; 1917; 265; 1182</t>
  </si>
  <si>
    <t>346; 1339; 146; 801</t>
  </si>
  <si>
    <t>38.7; 40.2; 29.7; 30.7</t>
  </si>
  <si>
    <t>195; 896; 142; 514</t>
  </si>
  <si>
    <t>72; 366; 79; 229</t>
  </si>
  <si>
    <t>31.0; 30.2; 35.2; 36.3</t>
  </si>
  <si>
    <t>405; 1858; 259; 1113</t>
  </si>
  <si>
    <t>162; 704; 89; 444</t>
  </si>
  <si>
    <t>22.4; 24.0; 20.6; 21.2</t>
  </si>
  <si>
    <t>232; 979; 155; 576</t>
  </si>
  <si>
    <t>175; 743; 130; 454</t>
  </si>
  <si>
    <t>37.0; 37.1; 37.4; 36.0</t>
  </si>
  <si>
    <t>48; 147; 38; 80</t>
  </si>
  <si>
    <t>45; 135; 35; 71</t>
  </si>
  <si>
    <t>37.0; 32.8; 25.8; 33.6</t>
  </si>
  <si>
    <t>520; 2105; 340; 1258</t>
  </si>
  <si>
    <t>434; 1735; 269; 983</t>
  </si>
  <si>
    <t>36.0; 35.1; 26.0; 24.5</t>
  </si>
  <si>
    <t>661; 2663; 508; 1465</t>
  </si>
  <si>
    <t>521; 1976; 399; 1069</t>
  </si>
  <si>
    <t>43.2; 42.8; 35.3; 34.3</t>
  </si>
  <si>
    <t>549; 2617; 387; 1491</t>
  </si>
  <si>
    <t>435; 1883; 286; 1092</t>
  </si>
  <si>
    <t>40.7; 38.7; 33.4; 31.1</t>
  </si>
  <si>
    <t>orf19.7376</t>
  </si>
  <si>
    <t>Ortholog of C. dubliniensis CD36 : Cd36_85880, C. parapsilosis CDC317 : CPAR2_806870, Candida tenuis NRRL Y-1498 : CANTEDRAFT_96983 and Debaryomyces hansenii CBS767 : DEHA2D16148g</t>
  </si>
  <si>
    <t>362; 1397; 250; 811</t>
  </si>
  <si>
    <t>283; 1065; 188; 652</t>
  </si>
  <si>
    <t>34.9; 35.8; 30.4; 33.1</t>
  </si>
  <si>
    <t>275; 1198; 185; 698</t>
  </si>
  <si>
    <t>238; 960; 149; 538</t>
  </si>
  <si>
    <t>37.2; 37.3; 28.9; 29.7</t>
  </si>
  <si>
    <t>581; 2308; 341; 1443</t>
  </si>
  <si>
    <t>397; 1332; 195; 881</t>
  </si>
  <si>
    <t>33.7; 33.7; 29.8; 27.9</t>
  </si>
  <si>
    <t>630; 2563; 389; 1567</t>
  </si>
  <si>
    <t>470; 1770; 273; 986</t>
  </si>
  <si>
    <t>35.2; 36.7; 31.9; 29.8</t>
  </si>
  <si>
    <t>90; 355; 79; 191</t>
  </si>
  <si>
    <t>86; 334; 72; 174</t>
  </si>
  <si>
    <t>48.3; 48.2; 44.8; 42.4</t>
  </si>
  <si>
    <t>828; 3541; 528; 2138</t>
  </si>
  <si>
    <t>612; 2631; 340; 1423</t>
  </si>
  <si>
    <t>39.4; 37.9; 30.1; 27.9</t>
  </si>
  <si>
    <t>454; 1827; 310; 1061</t>
  </si>
  <si>
    <t>339; 1226; 212; 672</t>
  </si>
  <si>
    <t>37.4; 37.9; 27.0; 28.6</t>
  </si>
  <si>
    <t>89; 381; 62; 219</t>
  </si>
  <si>
    <t>86; 324; 48; 190</t>
  </si>
  <si>
    <t>49.5; 50.1; 42.6; 48.5</t>
  </si>
  <si>
    <t>110; 404; 88; 222</t>
  </si>
  <si>
    <t>90; 320; 69; 168</t>
  </si>
  <si>
    <t>49.7; 50.4; 37.4; 36.0</t>
  </si>
  <si>
    <t>279; 1244; 216; 686</t>
  </si>
  <si>
    <t>209; 907; 147; 508</t>
  </si>
  <si>
    <t>36.8; 32.9; 27.7; 25.7</t>
  </si>
  <si>
    <t>333; 1596; 249; 885</t>
  </si>
  <si>
    <t>210; 960; 173; 517</t>
  </si>
  <si>
    <t>28.3; 28.2; 22.6; 23.5</t>
  </si>
  <si>
    <t>478; 1824; 278; 1131</t>
  </si>
  <si>
    <t>343; 1042; 147; 582</t>
  </si>
  <si>
    <t>36.1; 30.7; 23.4; 25.1</t>
  </si>
  <si>
    <t>1414; 6982; 1129; 3566</t>
  </si>
  <si>
    <t>760; 3432; 534; 1737</t>
  </si>
  <si>
    <t>44.1; 42.8; 40.7; 42.8</t>
  </si>
  <si>
    <t>451; 2085; 335; 1151</t>
  </si>
  <si>
    <t>364; 1567; 260; 836</t>
  </si>
  <si>
    <t>35.6; 34.2; 31.2; 32.0</t>
  </si>
  <si>
    <t>ALP1</t>
  </si>
  <si>
    <t>orf19.2337</t>
  </si>
  <si>
    <t>Cystine transporter; present in pathogenic yeasts (no human or murine homolog); Spider biofilm induced</t>
  </si>
  <si>
    <t>852; 3520; 611; 1966</t>
  </si>
  <si>
    <t>444; 1716; 277; 846</t>
  </si>
  <si>
    <t>32.3; 31.5; 27.4; 31.4</t>
  </si>
  <si>
    <t>orf19.6263</t>
  </si>
  <si>
    <t>Predicted MFS membrane transporter; member of the monocarboxylate porter (MCP) family; Spider biofilm induced</t>
  </si>
  <si>
    <t>414; 1739; 269; 1015</t>
  </si>
  <si>
    <t>303; 1289; 186; 691</t>
  </si>
  <si>
    <t>43.9; 47.6; 46.8; 45.4</t>
  </si>
  <si>
    <t>630; 2447; 421; 1419</t>
  </si>
  <si>
    <t>399; 1402; 261; 793</t>
  </si>
  <si>
    <t>40.9; 41.0; 35.7; 40.1</t>
  </si>
  <si>
    <t>460; 2164; 349; 1172</t>
  </si>
  <si>
    <t>278; 1210; 178; 571</t>
  </si>
  <si>
    <t>39.8; 38.7; 27.9; 28.1</t>
  </si>
  <si>
    <t>399; 2051; 326; 1070</t>
  </si>
  <si>
    <t>250; 1243; 179; 567</t>
  </si>
  <si>
    <t>41.1; 41.6; 30.6; 29.8</t>
  </si>
  <si>
    <t>175; 824; 128; 458</t>
  </si>
  <si>
    <t>115; 535; 72; 255</t>
  </si>
  <si>
    <t>39.9; 38.3; 33.4; 37.7</t>
  </si>
  <si>
    <t>1197; 4717; 856; 2579</t>
  </si>
  <si>
    <t>948; 3710; 688; 1994</t>
  </si>
  <si>
    <t>58.0; 60.2; 50.0; 51.3</t>
  </si>
  <si>
    <t>138; 607; 100; 337</t>
  </si>
  <si>
    <t>121; 536; 76; 282</t>
  </si>
  <si>
    <t>61.5; 62.2; 50.6; 52.2</t>
  </si>
  <si>
    <t>896; 3952; 599; 2239</t>
  </si>
  <si>
    <t>394; 1431; 186; 596</t>
  </si>
  <si>
    <t>48.6; 48.9; 39.6; 35.6</t>
  </si>
  <si>
    <t>1449; 6121; 919; 3611</t>
  </si>
  <si>
    <t>664; 2324; 327; 1153</t>
  </si>
  <si>
    <t>44.1; 46.4; 37.5; 34.9</t>
  </si>
  <si>
    <t>369; 1419; 233; 820</t>
  </si>
  <si>
    <t>294; 1003; 170; 616</t>
  </si>
  <si>
    <t>38.7; 35.1; 32.6; 29.9</t>
  </si>
  <si>
    <t>209; 884; 128; 509</t>
  </si>
  <si>
    <t>146; 601; 96; 312</t>
  </si>
  <si>
    <t>50.7; 50.3; 44.5; 48.5</t>
  </si>
  <si>
    <t>599; 2676; 415; 1465</t>
  </si>
  <si>
    <t>399; 1613; 237; 768</t>
  </si>
  <si>
    <t>37.9; 38.7; 29.8; 30.8</t>
  </si>
  <si>
    <t>166; 722; 112; 402</t>
  </si>
  <si>
    <t>138; 555; 88; 297</t>
  </si>
  <si>
    <t>44.9; 45.7; 44.2; 41.1</t>
  </si>
  <si>
    <t>216; 729; 142; 409</t>
  </si>
  <si>
    <t>173; 544; 120; 277</t>
  </si>
  <si>
    <t>57.5; 55.2; 51.8; 49.8</t>
  </si>
  <si>
    <t>950; 4495; 641; 2458</t>
  </si>
  <si>
    <t>436; 1772; 291; 926</t>
  </si>
  <si>
    <t>37.0; 36.3; 28.7; 26.4</t>
  </si>
  <si>
    <t>135; 438; 82; 248</t>
  </si>
  <si>
    <t>94; 302; 61; 157</t>
  </si>
  <si>
    <t>44.0; 37.4; 36.7; 41.1</t>
  </si>
  <si>
    <t>59; 243; 36; 138</t>
  </si>
  <si>
    <t>42; 173; 31; 113</t>
  </si>
  <si>
    <t>44.3; 40.4; 46.3; 49.0</t>
  </si>
  <si>
    <t>82; 347; 58; 188</t>
  </si>
  <si>
    <t>68; 259; 44; 130</t>
  </si>
  <si>
    <t>30.5; 26.8; 44.0; 28.8</t>
  </si>
  <si>
    <t>orf19.8</t>
  </si>
  <si>
    <t>Ortholog of C. dubliniensis CD36 : Cd36_32690, C. parapsilosis CDC317 : CPAR2_204290, Candida tenuis NRRL Y-1498 : CANTEDRAFT_121459 and Debaryomyces hansenii CBS767 : DEHA2E03938g</t>
  </si>
  <si>
    <t>131; 406; 95; 216</t>
  </si>
  <si>
    <t>113; 327; 84; 206</t>
  </si>
  <si>
    <t>40.5; 35.3; 40.0; 46.7</t>
  </si>
  <si>
    <t>1369; 6030; 872; 3385</t>
  </si>
  <si>
    <t>847; 3799; 571; 2046</t>
  </si>
  <si>
    <t>40.9; 39.0; 39.8; 40.2</t>
  </si>
  <si>
    <t>orf19.2701</t>
  </si>
  <si>
    <t>Protein of unknown function; Ras1 and Cyr1 repressed; rat catheter and Spider biofilm induced</t>
  </si>
  <si>
    <t>30; 75; 10; 51</t>
  </si>
  <si>
    <t>18; 43; 2; 30</t>
  </si>
  <si>
    <t>51.9; 40.9; 91.5; 54.3</t>
  </si>
  <si>
    <t>318; 1352; 206; 746</t>
  </si>
  <si>
    <t>244; 971; 154; 520</t>
  </si>
  <si>
    <t>43.7; 44.0; 36.8; 36.9</t>
  </si>
  <si>
    <t>1005; 3943; 641; 2211</t>
  </si>
  <si>
    <t>781; 3079; 473; 1560</t>
  </si>
  <si>
    <t>37.7; 36.6; 26.4; 27.0</t>
  </si>
  <si>
    <t>845; 3582; 583; 1906</t>
  </si>
  <si>
    <t>691; 2859; 456; 1468</t>
  </si>
  <si>
    <t>47.7; 46.4; 39.5; 43.7</t>
  </si>
  <si>
    <t>201; 793; 132; 435</t>
  </si>
  <si>
    <t>129; 518; 95; 303</t>
  </si>
  <si>
    <t>26.8; 29.2; 22.7; 28.6</t>
  </si>
  <si>
    <t>99; 397; 60; 222</t>
  </si>
  <si>
    <t>73; 318; 51; 156</t>
  </si>
  <si>
    <t>45.5; 43.5; 37.3; 44.9</t>
  </si>
  <si>
    <t>300; 1168; 186; 653</t>
  </si>
  <si>
    <t>117; 503; 74; 249</t>
  </si>
  <si>
    <t>37.9; 38.8; 29.0; 31.0</t>
  </si>
  <si>
    <t>164; 754; 133; 388</t>
  </si>
  <si>
    <t>129; 552; 89; 275</t>
  </si>
  <si>
    <t>35.6; 37.3; 29.9; 29.5</t>
  </si>
  <si>
    <t>68; 223; 32; 133</t>
  </si>
  <si>
    <t>51; 120; 21; 90</t>
  </si>
  <si>
    <t>54.2; 44.5; 48.9; 29.4</t>
  </si>
  <si>
    <t>1914; 8031; 1286; 4294</t>
  </si>
  <si>
    <t>1252; 4645; 787; 2380</t>
  </si>
  <si>
    <t>39.5; 40.3; 39.3; 39.4</t>
  </si>
  <si>
    <t>644; 2759; 432; 1485</t>
  </si>
  <si>
    <t>498; 2172; 329; 1090</t>
  </si>
  <si>
    <t>29.7; 29.9; 30.7; 32.0</t>
  </si>
  <si>
    <t>169; 751; 104; 416</t>
  </si>
  <si>
    <t>132; 564; 86; 325</t>
  </si>
  <si>
    <t>38.5; 35.5; 33.3; 34.9</t>
  </si>
  <si>
    <t>76; 340; 59; 176</t>
  </si>
  <si>
    <t>41; 220; 36; 89</t>
  </si>
  <si>
    <t>40.6; 30.9; 31.6; 36.7</t>
  </si>
  <si>
    <t>799; 3104; 493; 1745</t>
  </si>
  <si>
    <t>580; 2096; 333; 1172</t>
  </si>
  <si>
    <t>36.6; 36.8; 25.5; 24.9</t>
  </si>
  <si>
    <t>178; 671; 116; 363</t>
  </si>
  <si>
    <t>79; 299; 59; 168</t>
  </si>
  <si>
    <t>37.5; 38.1; 23.5; 28.2</t>
  </si>
  <si>
    <t>387; 1617; 259; 863</t>
  </si>
  <si>
    <t>335; 1388; 222; 728</t>
  </si>
  <si>
    <t>54.5; 52.4; 41.9; 45.9</t>
  </si>
  <si>
    <t>400; 1636; 248; 898</t>
  </si>
  <si>
    <t>285; 1163; 178; 569</t>
  </si>
  <si>
    <t>32.9; 32.9; 23.2; 23.4</t>
  </si>
  <si>
    <t>441; 1673; 266; 932</t>
  </si>
  <si>
    <t>323; 1230; 209; 727</t>
  </si>
  <si>
    <t>32.9; 35.7; 32.3; 34.4</t>
  </si>
  <si>
    <t>55; 263; 32; 147</t>
  </si>
  <si>
    <t>30; 169; 19; 85</t>
  </si>
  <si>
    <t>44.8; 40.6; 34.5; 35.1</t>
  </si>
  <si>
    <t>2031; 8927; 1323; 4744</t>
  </si>
  <si>
    <t>1598; 6394; 919; 3100</t>
  </si>
  <si>
    <t>42.6; 42.4; 32.5; 31.5</t>
  </si>
  <si>
    <t>573; 1969; 350; 1083</t>
  </si>
  <si>
    <t>441; 1329; 251; 773</t>
  </si>
  <si>
    <t>41.6; 40.3; 31.6; 35.0</t>
  </si>
  <si>
    <t>403; 1624; 229; 905</t>
  </si>
  <si>
    <t>308; 1166; 173; 638</t>
  </si>
  <si>
    <t>34.8; 36.8; 29.0; 27.5</t>
  </si>
  <si>
    <t>47; 171; 33; 87</t>
  </si>
  <si>
    <t>28; 127; 29; 63</t>
  </si>
  <si>
    <t>31.9; 41.0; 35.3; 47.5</t>
  </si>
  <si>
    <t>325; 1309; 174; 740</t>
  </si>
  <si>
    <t>218; 813; 111; 465</t>
  </si>
  <si>
    <t>41.5; 37.6; 30.0; 32.2</t>
  </si>
  <si>
    <t>1643; 7039; 1017; 3816</t>
  </si>
  <si>
    <t>1356; 5593; 791; 2942</t>
  </si>
  <si>
    <t>42.0; 43.5; 33.1; 32.7</t>
  </si>
  <si>
    <t>397; 1640; 247; 880</t>
  </si>
  <si>
    <t>289; 1134; 175; 623</t>
  </si>
  <si>
    <t>43.3; 40.2; 42.2; 42.8</t>
  </si>
  <si>
    <t>103; 400; 54; 223</t>
  </si>
  <si>
    <t>82; 317; 43; 160</t>
  </si>
  <si>
    <t>40.1; 39.1; 41.0; 35.3</t>
  </si>
  <si>
    <t>35; 138; 20; 75</t>
  </si>
  <si>
    <t>30; 91; 18; 45</t>
  </si>
  <si>
    <t>47.1; 53.5; 42.9; 49.8</t>
  </si>
  <si>
    <t>450; 1746; 290; 918</t>
  </si>
  <si>
    <t>369; 1345; 197; 632</t>
  </si>
  <si>
    <t>43.7; 42.8; 34.3; 33.1</t>
  </si>
  <si>
    <t>634; 2631; 363; 1454</t>
  </si>
  <si>
    <t>436; 1578; 184; 714</t>
  </si>
  <si>
    <t>35.7; 36.8; 25.6; 23.7</t>
  </si>
  <si>
    <t>662; 3588; 434; 1804</t>
  </si>
  <si>
    <t>385; 1755; 208; 742</t>
  </si>
  <si>
    <t>37.1; 33.8; 29.1; 32.8</t>
  </si>
  <si>
    <t>31; 160; 25; 77</t>
  </si>
  <si>
    <t>20; 103; 17; 47</t>
  </si>
  <si>
    <t>34.7; 38.6; 31.9; 28.4</t>
  </si>
  <si>
    <t>40; 132; 17; 77</t>
  </si>
  <si>
    <t>34; 118; 13; 64</t>
  </si>
  <si>
    <t>37.6; 52.6; 43.2; 36.0</t>
  </si>
  <si>
    <t>orf19.6830</t>
  </si>
  <si>
    <t>Putative enoyl-CoA hydratase; Spider biofilm induced</t>
  </si>
  <si>
    <t>110; 491; 92; 236</t>
  </si>
  <si>
    <t>42; 182; 32; 91</t>
  </si>
  <si>
    <t>41.1; 44.0; 42.2; 40.8</t>
  </si>
  <si>
    <t>166; 878; 102; 455</t>
  </si>
  <si>
    <t>138; 700; 88; 330</t>
  </si>
  <si>
    <t>31.5; 31.4; 30.7; 25.3</t>
  </si>
  <si>
    <t>1476; 6655; 886; 3509</t>
  </si>
  <si>
    <t>1160; 4901; 677; 2435</t>
  </si>
  <si>
    <t>42.3; 41.4; 30.8; 31.0</t>
  </si>
  <si>
    <t>227; 1142; 153; 572</t>
  </si>
  <si>
    <t>98; 520; 85; 201</t>
  </si>
  <si>
    <t>38.9; 39.3; 32.4; 33.9</t>
  </si>
  <si>
    <t>944; 3848; 530; 2107</t>
  </si>
  <si>
    <t>388; 1629; 208; 789</t>
  </si>
  <si>
    <t>33.0; 32.1; 25.6; 25.6</t>
  </si>
  <si>
    <t>422; 1979; 256; 1022</t>
  </si>
  <si>
    <t>249; 999; 141; 453</t>
  </si>
  <si>
    <t>49.3; 48.4; 38.7; 35.4</t>
  </si>
  <si>
    <t>553; 2309; 320; 1226</t>
  </si>
  <si>
    <t>423; 1574; 221; 837</t>
  </si>
  <si>
    <t>40.3; 39.7; 34.3; 31.9</t>
  </si>
  <si>
    <t>380; 1681; 240; 857</t>
  </si>
  <si>
    <t>266; 1061; 134; 466</t>
  </si>
  <si>
    <t>41.6; 41.3; 33.6; 33.7</t>
  </si>
  <si>
    <t>86; 418; 74; 197</t>
  </si>
  <si>
    <t>57; 298; 44; 126</t>
  </si>
  <si>
    <t>36.6; 32.5; 26.2; 25.9</t>
  </si>
  <si>
    <t>51; 204; 36; 100</t>
  </si>
  <si>
    <t>41; 161; 31; 82</t>
  </si>
  <si>
    <t>33.1; 26.8; 37.6; 46.0</t>
  </si>
  <si>
    <t>848; 3602; 487; 1926</t>
  </si>
  <si>
    <t>585; 2446; 337; 1300</t>
  </si>
  <si>
    <t>33.0; 31.2; 26.8; 25.3</t>
  </si>
  <si>
    <t>282; 1245; 181; 631</t>
  </si>
  <si>
    <t>231; 911; 133; 433</t>
  </si>
  <si>
    <t>35.6; 33.4; 23.6; 22.6</t>
  </si>
  <si>
    <t>326; 1435; 225; 707</t>
  </si>
  <si>
    <t>245; 999; 144; 491</t>
  </si>
  <si>
    <t>34.3; 34.8; 30.0; 26.2</t>
  </si>
  <si>
    <t>orf19.275</t>
  </si>
  <si>
    <t>Ortholog(s) have RNA binding, ribonuclease MRP activity, ribonuclease P activity, role in intronic box C/D snoRNA processing, mRNA cleavage and endoplasmic reticulum, nucleolar ribonuclease P complex, ribonuclease MRP complex localization</t>
  </si>
  <si>
    <t>157; 745; 112; 367</t>
  </si>
  <si>
    <t>115; 535; 93; 311</t>
  </si>
  <si>
    <t>37.6; 38.4; 33.2; 36.1</t>
  </si>
  <si>
    <t>596; 2517; 281; 1455</t>
  </si>
  <si>
    <t>328; 1145; 147; 585</t>
  </si>
  <si>
    <t>39.7; 37.5; 30.7; 30.4</t>
  </si>
  <si>
    <t>452; 1896; 255; 1008</t>
  </si>
  <si>
    <t>322; 1306; 163; 644</t>
  </si>
  <si>
    <t>41.8; 38.6; 29.5; 31.8</t>
  </si>
  <si>
    <t>490; 2083; 289; 1085</t>
  </si>
  <si>
    <t>279; 1152; 173; 516</t>
  </si>
  <si>
    <t>39.7; 39.9; 37.4; 36.7</t>
  </si>
  <si>
    <t>458; 1876; 249; 1009</t>
  </si>
  <si>
    <t>339; 1263; 149; 548</t>
  </si>
  <si>
    <t>47.2; 46.0; 33.8; 31.1</t>
  </si>
  <si>
    <t>52; 292; 51; 131</t>
  </si>
  <si>
    <t>45; 229; 43; 115</t>
  </si>
  <si>
    <t>47.0; 53.0; 59.3; 52.7</t>
  </si>
  <si>
    <t>703; 3059; 421; 1571</t>
  </si>
  <si>
    <t>561; 2334; 312; 1159</t>
  </si>
  <si>
    <t>39.0; 38.0; 33.4; 32.3</t>
  </si>
  <si>
    <t>428; 1786; 304; 855</t>
  </si>
  <si>
    <t>339; 1414; 230; 660</t>
  </si>
  <si>
    <t>38.0; 39.4; 40.5; 41.8</t>
  </si>
  <si>
    <t>219; 1048; 133; 531</t>
  </si>
  <si>
    <t>153; 706; 96; 368</t>
  </si>
  <si>
    <t>39.4; 42.6; 37.8; 50.8</t>
  </si>
  <si>
    <t>200; 958; 114; 494</t>
  </si>
  <si>
    <t>121; 618; 78; 306</t>
  </si>
  <si>
    <t>49.4; 48.5; 40.1; 45.0</t>
  </si>
  <si>
    <t>378; 1739; 198; 925</t>
  </si>
  <si>
    <t>180; 718; 103; 270</t>
  </si>
  <si>
    <t>44.7; 47.0; 31.4; 32.0</t>
  </si>
  <si>
    <t>2140; 9656; 1290; 4878</t>
  </si>
  <si>
    <t>1120; 4814; 666; 2505</t>
  </si>
  <si>
    <t>34.6; 33.8; 29.2; 28.8</t>
  </si>
  <si>
    <t>326; 1557; 181; 803</t>
  </si>
  <si>
    <t>142; 599; 67; 299</t>
  </si>
  <si>
    <t>42.5; 41.2; 37.0; 36.0</t>
  </si>
  <si>
    <t>2057; 10163; 1337; 4802</t>
  </si>
  <si>
    <t>965; 4521; 581; 1978</t>
  </si>
  <si>
    <t>28.4; 27.1; 20.3; 20.8</t>
  </si>
  <si>
    <t>20; 56; 10; 29</t>
  </si>
  <si>
    <t>20; 49; 9; 29</t>
  </si>
  <si>
    <t>33.0; 31.4; 21.2; 29.3</t>
  </si>
  <si>
    <t>1049; 4235; 612; 2163</t>
  </si>
  <si>
    <t>796; 3093; 424; 1411</t>
  </si>
  <si>
    <t>48.3; 47.0; 34.6; 34.5</t>
  </si>
  <si>
    <t>90; 437; 59; 214</t>
  </si>
  <si>
    <t>71; 336; 44; 164</t>
  </si>
  <si>
    <t>42.0; 44.5; 42.7; 40.7</t>
  </si>
  <si>
    <t>100; 361; 54; 184</t>
  </si>
  <si>
    <t>72; 258; 42; 137</t>
  </si>
  <si>
    <t>43.2; 48.3; 41.3; 47.9</t>
  </si>
  <si>
    <t>100; 442; 77; 205</t>
  </si>
  <si>
    <t>87; 312; 60; 161</t>
  </si>
  <si>
    <t>46.0; 45.0; 42.1; 46.4</t>
  </si>
  <si>
    <t>100; 357; 61; 175</t>
  </si>
  <si>
    <t>66; 242; 45; 111</t>
  </si>
  <si>
    <t>48.2; 42.2; 46.9; 35.3</t>
  </si>
  <si>
    <t>50; 170; 21; 93</t>
  </si>
  <si>
    <t>41; 139; 15; 70</t>
  </si>
  <si>
    <t>40.7; 45.9; 42.0; 52.2</t>
  </si>
  <si>
    <t>175; 505; 91; 259</t>
  </si>
  <si>
    <t>175; 505; 91; 257</t>
  </si>
  <si>
    <t>47.5; 47.4; 47.8; 44.0</t>
  </si>
  <si>
    <t>457; 2132; 209; 1161</t>
  </si>
  <si>
    <t>118; 468; 40; 210</t>
  </si>
  <si>
    <t>19.0; 20.1; 20.9; 19.2</t>
  </si>
  <si>
    <t>206; 765; 121; 381</t>
  </si>
  <si>
    <t>163; 557; 91; 242</t>
  </si>
  <si>
    <t>30.8; 28.3; 24.1; 25.6</t>
  </si>
  <si>
    <t>39; 147; 29; 66</t>
  </si>
  <si>
    <t>37; 104; 11; 49</t>
  </si>
  <si>
    <t>38.0; 40.6; 42.6; 42.8</t>
  </si>
  <si>
    <t>81; 343; 72; 149</t>
  </si>
  <si>
    <t>59; 196; 47; 97</t>
  </si>
  <si>
    <t>52.5; 47.8; 41.8; 38.8</t>
  </si>
  <si>
    <t>174; 868; 110; 415</t>
  </si>
  <si>
    <t>133; 628; 67; 261</t>
  </si>
  <si>
    <t>31.1; 36.0; 33.0; 34.1</t>
  </si>
  <si>
    <t>57; 311; 37; 149</t>
  </si>
  <si>
    <t>32; 122; 17; 76</t>
  </si>
  <si>
    <t>34.5; 31.1; 35.0; 39.0</t>
  </si>
  <si>
    <t>180; 702; 107; 341</t>
  </si>
  <si>
    <t>151; 514; 75; 225</t>
  </si>
  <si>
    <t>44.2; 45.3; 40.9; 42.7</t>
  </si>
  <si>
    <t>631; 2477; 369; 1214</t>
  </si>
  <si>
    <t>473; 1803; 266; 802</t>
  </si>
  <si>
    <t>42.1; 41.3; 34.8; 39.0</t>
  </si>
  <si>
    <t>101; 424; 50; 216</t>
  </si>
  <si>
    <t>80; 311; 42; 163</t>
  </si>
  <si>
    <t>35.8; 35.3; 34.3; 37.5</t>
  </si>
  <si>
    <t>41; 159; 25; 75</t>
  </si>
  <si>
    <t>30; 107; 14; 47</t>
  </si>
  <si>
    <t>35.8; 42.8; 24.4; 38.1</t>
  </si>
  <si>
    <t>1565; 6093; 860; 3066</t>
  </si>
  <si>
    <t>1207; 4677; 621; 2165</t>
  </si>
  <si>
    <t>55.5; 57.4; 39.2; 39.9</t>
  </si>
  <si>
    <t>467; 2869; 280; 1324</t>
  </si>
  <si>
    <t>120; 574; 84; 237</t>
  </si>
  <si>
    <t>41.0; 42.1; 35.0; 31.8</t>
  </si>
  <si>
    <t>302; 942; 139; 493</t>
  </si>
  <si>
    <t>294; 922; 130; 476</t>
  </si>
  <si>
    <t>50.5; 55.3; 39.3; 43.9</t>
  </si>
  <si>
    <t>162; 704; 94; 338</t>
  </si>
  <si>
    <t>84; 374; 43; 187</t>
  </si>
  <si>
    <t>39.5; 38.0; 30.4; 29.7</t>
  </si>
  <si>
    <t>195; 819; 150; 362</t>
  </si>
  <si>
    <t>140; 537; 106; 249</t>
  </si>
  <si>
    <t>31.3; 36.2; 37.6; 36.7</t>
  </si>
  <si>
    <t>46; 248; 19; 135</t>
  </si>
  <si>
    <t>13; 69; 7; 39</t>
  </si>
  <si>
    <t>29.5; 33.0; 17.3; 17.7</t>
  </si>
  <si>
    <t>286; 1073; 131; 555</t>
  </si>
  <si>
    <t>206; 700; 92; 358</t>
  </si>
  <si>
    <t>45.6; 43.8; 39.3; 45.1</t>
  </si>
  <si>
    <t>1331; 5336; 769; 2553</t>
  </si>
  <si>
    <t>1150; 4366; 616; 1995</t>
  </si>
  <si>
    <t>37.6; 37.5; 32.7; 32.3</t>
  </si>
  <si>
    <t>958; 3739; 485; 1934</t>
  </si>
  <si>
    <t>708; 2562; 343; 1333</t>
  </si>
  <si>
    <t>44.2; 45.2; 33.3; 33.2</t>
  </si>
  <si>
    <t>27; 122; 18; 55</t>
  </si>
  <si>
    <t>17; 96; 12; 45</t>
  </si>
  <si>
    <t>51.1; 51.8; 32.5; 52.1</t>
  </si>
  <si>
    <t>YDC1</t>
  </si>
  <si>
    <t>orf19.3104</t>
  </si>
  <si>
    <t>Alkaline dihydroceramidase; involved in sphingolipid metabolism; Mob2-dependent hyphal regulation; transcript is regulated by Nrg1 and Mig1; Hap43-repressed</t>
  </si>
  <si>
    <t>253; 1038; 144; 498</t>
  </si>
  <si>
    <t>181; 681; 94; 326</t>
  </si>
  <si>
    <t>43.7; 48.7; 43.6; 47.4</t>
  </si>
  <si>
    <t>1602; 7539; 832; 3831</t>
  </si>
  <si>
    <t>574; 2057; 266; 1045</t>
  </si>
  <si>
    <t>42.4; 41.4; 33.8; 31.8</t>
  </si>
  <si>
    <t>277; 1053; 167; 495</t>
  </si>
  <si>
    <t>187; 723; 96; 278</t>
  </si>
  <si>
    <t>38.8; 40.0; 40.4; 34.4</t>
  </si>
  <si>
    <t>187; 610; 115; 284</t>
  </si>
  <si>
    <t>136; 415; 90; 189</t>
  </si>
  <si>
    <t>43.7; 46.2; 37.2; 35.1</t>
  </si>
  <si>
    <t>441; 1798; 242; 868</t>
  </si>
  <si>
    <t>289; 1134; 141; 519</t>
  </si>
  <si>
    <t>43.5; 41.2; 31.0; 28.8</t>
  </si>
  <si>
    <t>252; 1007; 108; 520</t>
  </si>
  <si>
    <t>142; 684; 64; 326</t>
  </si>
  <si>
    <t>38.4; 35.9; 23.9; 22.3</t>
  </si>
  <si>
    <t>157; 667; 120; 290</t>
  </si>
  <si>
    <t>93; 362; 48; 123</t>
  </si>
  <si>
    <t>39.9; 35.9; 23.0; 24.0</t>
  </si>
  <si>
    <t>385; 2114; 223; 971</t>
  </si>
  <si>
    <t>289; 1472; 169; 660</t>
  </si>
  <si>
    <t>37.8; 37.8; 23.1; 28.9</t>
  </si>
  <si>
    <t>334; 1272; 171; 623</t>
  </si>
  <si>
    <t>203; 789; 81; 317</t>
  </si>
  <si>
    <t>22.1; 26.8; 20.9; 21.5</t>
  </si>
  <si>
    <t>195; 839; 124; 382</t>
  </si>
  <si>
    <t>114; 445; 68; 195</t>
  </si>
  <si>
    <t>50.5; 52.7; 48.1; 50.8</t>
  </si>
  <si>
    <t>1096; 4697; 646; 2138</t>
  </si>
  <si>
    <t>920; 3655; 509; 1618</t>
  </si>
  <si>
    <t>45.6; 45.6; 36.1; 36.1</t>
  </si>
  <si>
    <t>55; 166; 27; 79</t>
  </si>
  <si>
    <t>38; 119; 12; 59</t>
  </si>
  <si>
    <t>33.9; 38.0; 25.3; 40.6</t>
  </si>
  <si>
    <t>368; 1393; 172; 698</t>
  </si>
  <si>
    <t>315; 1173; 148; 620</t>
  </si>
  <si>
    <t>36.8; 38.5; 34.9; 33.2</t>
  </si>
  <si>
    <t>149; 790; 116; 337</t>
  </si>
  <si>
    <t>110; 516; 75; 256</t>
  </si>
  <si>
    <t>40.0; 35.4; 36.8; 35.5</t>
  </si>
  <si>
    <t>487; 1943; 258; 932</t>
  </si>
  <si>
    <t>393; 1463; 206; 636</t>
  </si>
  <si>
    <t>46.5; 46.0; 29.4; 31.5</t>
  </si>
  <si>
    <t>50; 255; 39; 108</t>
  </si>
  <si>
    <t>38; 206; 28; 83</t>
  </si>
  <si>
    <t>51.5; 43.3; 33.4; 35.8</t>
  </si>
  <si>
    <t>132; 711; 104; 302</t>
  </si>
  <si>
    <t>55; 172; 22; 96</t>
  </si>
  <si>
    <t>40.3; 41.6; 28.5; 38.4</t>
  </si>
  <si>
    <t>295; 1338; 188; 594</t>
  </si>
  <si>
    <t>172; 715; 76; 255</t>
  </si>
  <si>
    <t>31.2; 28.4; 21.1; 18.5</t>
  </si>
  <si>
    <t>373; 1962; 188; 926</t>
  </si>
  <si>
    <t>243; 1110; 123; 549</t>
  </si>
  <si>
    <t>41.6; 37.7; 37.9; 35.8</t>
  </si>
  <si>
    <t>122; 431; 50; 216</t>
  </si>
  <si>
    <t>102; 342; 40; 134</t>
  </si>
  <si>
    <t>31.5; 31.8; 35.5; 36.2</t>
  </si>
  <si>
    <t>130; 667; 87; 293</t>
  </si>
  <si>
    <t>57; 276; 40; 120</t>
  </si>
  <si>
    <t>34.5; 32.8; 30.1; 35.6</t>
  </si>
  <si>
    <t>200; 774; 101; 366</t>
  </si>
  <si>
    <t>178; 677; 82; 300</t>
  </si>
  <si>
    <t>40.2; 39.6; 32.1; 31.1</t>
  </si>
  <si>
    <t>4399; 19044; 2208; 9431</t>
  </si>
  <si>
    <t>838; 3119; 373; 1542</t>
  </si>
  <si>
    <t>33.9; 32.6; 26.8; 25.3</t>
  </si>
  <si>
    <t>687; 3457; 453; 1424</t>
  </si>
  <si>
    <t>514; 2458; 330; 1004</t>
  </si>
  <si>
    <t>33.3; 32.8; 28.1; 27.2</t>
  </si>
  <si>
    <t>414; 1707; 221; 791</t>
  </si>
  <si>
    <t>323; 1239; 152; 560</t>
  </si>
  <si>
    <t>42.0; 42.4; 33.2; 30.9</t>
  </si>
  <si>
    <t>71; 261; 28; 130</t>
  </si>
  <si>
    <t>59; 233; 22; 113</t>
  </si>
  <si>
    <t>40.8; 43.3; 30.4; 32.0</t>
  </si>
  <si>
    <t>23; 64; 6; 37</t>
  </si>
  <si>
    <t>21; 57; 5; 32</t>
  </si>
  <si>
    <t>54.3; 37.1; 24.6; 33.2</t>
  </si>
  <si>
    <t>828; 3380; 480; 1483</t>
  </si>
  <si>
    <t>590; 2061; 296; 895</t>
  </si>
  <si>
    <t>41.3; 39.9; 34.5; 37.2</t>
  </si>
  <si>
    <t>708; 3210; 394; 1423</t>
  </si>
  <si>
    <t>556; 2423; 284; 1080</t>
  </si>
  <si>
    <t>37.0; 38.3; 29.5; 30.0</t>
  </si>
  <si>
    <t>412; 2295; 244; 977</t>
  </si>
  <si>
    <t>310; 1660; 179; 608</t>
  </si>
  <si>
    <t>35.0; 36.2; 30.0; 30.6</t>
  </si>
  <si>
    <t>224; 968; 123; 432</t>
  </si>
  <si>
    <t>201; 844; 90; 374</t>
  </si>
  <si>
    <t>42.0; 43.7; 36.8; 36.8</t>
  </si>
  <si>
    <t>245; 852; 115; 400</t>
  </si>
  <si>
    <t>180; 518; 55; 240</t>
  </si>
  <si>
    <t>50.8; 44.7; 38.1; 42.7</t>
  </si>
  <si>
    <t>929; 4070; 432; 1952</t>
  </si>
  <si>
    <t>306; 1277; 116; 483</t>
  </si>
  <si>
    <t>37.8; 38.7; 24.3; 24.9</t>
  </si>
  <si>
    <t>464; 1625; 188; 810</t>
  </si>
  <si>
    <t>382; 1275; 146; 586</t>
  </si>
  <si>
    <t>51.0; 48.0; 31.5; 32.3</t>
  </si>
  <si>
    <t>225; 958; 111; 435</t>
  </si>
  <si>
    <t>148; 526; 45; 179</t>
  </si>
  <si>
    <t>58.6; 50.2; 40.2; 42.9</t>
  </si>
  <si>
    <t>1057; 4466; 548; 2009</t>
  </si>
  <si>
    <t>701; 2760; 317; 1140</t>
  </si>
  <si>
    <t>21.1; 22.0; 20.8; 20.4</t>
  </si>
  <si>
    <t>473; 1812; 251; 808</t>
  </si>
  <si>
    <t>330; 1148; 179; 556</t>
  </si>
  <si>
    <t>44.1; 46.4; 52.0; 52.5</t>
  </si>
  <si>
    <t>109; 498; 73; 203</t>
  </si>
  <si>
    <t>82; 338; 51; 132</t>
  </si>
  <si>
    <t>43.2; 40.0; 43.1; 37.4</t>
  </si>
  <si>
    <t>732; 3455; 385; 1486</t>
  </si>
  <si>
    <t>605; 2805; 289; 1106</t>
  </si>
  <si>
    <t>40.7; 40.1; 31.7; 31.0</t>
  </si>
  <si>
    <t>685; 3066; 384; 1284</t>
  </si>
  <si>
    <t>318; 1257; 151; 389</t>
  </si>
  <si>
    <t>27.3; 27.0; 24.4; 19.8</t>
  </si>
  <si>
    <t>913; 4321; 482; 1848</t>
  </si>
  <si>
    <t>562; 2556; 307; 1106</t>
  </si>
  <si>
    <t>34.9; 34.0; 26.5; 29.4</t>
  </si>
  <si>
    <t>706; 2960; 356; 1304</t>
  </si>
  <si>
    <t>582; 2286; 243; 870</t>
  </si>
  <si>
    <t>48.4; 49.6; 35.0; 33.6</t>
  </si>
  <si>
    <t>898; 3943; 389; 1875</t>
  </si>
  <si>
    <t>454; 1662; 192; 861</t>
  </si>
  <si>
    <t>41.1; 38.7; 25.5; 27.9</t>
  </si>
  <si>
    <t>487; 2301; 266; 963</t>
  </si>
  <si>
    <t>264; 1160; 138; 445</t>
  </si>
  <si>
    <t>44.4; 45.6; 37.0; 39.8</t>
  </si>
  <si>
    <t>282; 1301; 157; 546</t>
  </si>
  <si>
    <t>237; 1035; 130; 402</t>
  </si>
  <si>
    <t>38.5; 37.8; 30.3; 31.8</t>
  </si>
  <si>
    <t>84; 312; 55; 124</t>
  </si>
  <si>
    <t>60; 197; 32; 92</t>
  </si>
  <si>
    <t>45.6; 39.8; 31.8; 32.7</t>
  </si>
  <si>
    <t>63; 274; 30; 121</t>
  </si>
  <si>
    <t>29; 92; 18; 45</t>
  </si>
  <si>
    <t>37.3; 40.7; 47.5; 30.8</t>
  </si>
  <si>
    <t>438; 2046; 215; 882</t>
  </si>
  <si>
    <t>242; 1004; 125; 425</t>
  </si>
  <si>
    <t>42.5; 42.5; 36.5; 41.4</t>
  </si>
  <si>
    <t>39; 174; 10; 95</t>
  </si>
  <si>
    <t>29; 115; 4; 55</t>
  </si>
  <si>
    <t>48.7; 59.7; 57.0; 41.1</t>
  </si>
  <si>
    <t>1595; 6772; 772; 2989</t>
  </si>
  <si>
    <t>1296; 5427; 624; 2280</t>
  </si>
  <si>
    <t>36.4; 38.1; 28.0; 30.5</t>
  </si>
  <si>
    <t>ATO2</t>
  </si>
  <si>
    <t>orf19.2496</t>
  </si>
  <si>
    <t>Putative fungal-specific transmembrane protein; fluconazole repressed, Hap43-repressed; flow model biofilm induced; Spider biofilm induced</t>
  </si>
  <si>
    <t>948; 3187; 430; 1471</t>
  </si>
  <si>
    <t>811; 2537; 346; 1168</t>
  </si>
  <si>
    <t>45.9; 42.1; 41.5; 44.0</t>
  </si>
  <si>
    <t>2064; 10166; 1057; 4270</t>
  </si>
  <si>
    <t>383; 1813; 244; 804</t>
  </si>
  <si>
    <t>43.9; 44.2; 35.1; 33.5</t>
  </si>
  <si>
    <t>1272; 6915; 741; 2627</t>
  </si>
  <si>
    <t>774; 3900; 454; 1468</t>
  </si>
  <si>
    <t>35.9; 33.9; 31.0; 30.2</t>
  </si>
  <si>
    <t>723; 2673; 323; 1201</t>
  </si>
  <si>
    <t>517; 1861; 249; 860</t>
  </si>
  <si>
    <t>35.2; 34.9; 25.6; 25.6</t>
  </si>
  <si>
    <t>813; 3484; 419; 1440</t>
  </si>
  <si>
    <t>609; 2460; 285; 1058</t>
  </si>
  <si>
    <t>50.3; 50.0; 36.8; 38.8</t>
  </si>
  <si>
    <t>914; 3423; 411; 1534</t>
  </si>
  <si>
    <t>828; 2911; 329; 1210</t>
  </si>
  <si>
    <t>46.8; 45.9; 31.0; 29.3</t>
  </si>
  <si>
    <t>477; 2011; 256; 818</t>
  </si>
  <si>
    <t>179; 599; 82; 157</t>
  </si>
  <si>
    <t>33.9; 35.2; 26.8; 25.5</t>
  </si>
  <si>
    <t>63; 223; 26; 97</t>
  </si>
  <si>
    <t>45; 159; 19; 72</t>
  </si>
  <si>
    <t>48.1; 46.0; 51.5; 43.5</t>
  </si>
  <si>
    <t>832; 3415; 386; 1474</t>
  </si>
  <si>
    <t>402; 1576; 185; 618</t>
  </si>
  <si>
    <t>38.9; 37.0; 34.2; 31.0</t>
  </si>
  <si>
    <t>59; 259; 26; 112</t>
  </si>
  <si>
    <t>40; 149; 25; 62</t>
  </si>
  <si>
    <t>26.4; 26.7; 39.4; 35.4</t>
  </si>
  <si>
    <t>658; 2492; 302; 1083</t>
  </si>
  <si>
    <t>544; 2063; 252; 868</t>
  </si>
  <si>
    <t>34.1; 34.9; 36.6; 36.5</t>
  </si>
  <si>
    <t>393; 1667; 180; 710</t>
  </si>
  <si>
    <t>226; 910; 112; 369</t>
  </si>
  <si>
    <t>41.8; 43.2; 35.8; 34.0</t>
  </si>
  <si>
    <t>222; 969; 111; 400</t>
  </si>
  <si>
    <t>137; 550; 63; 268</t>
  </si>
  <si>
    <t>47.9; 46.4; 47.0; 51.0</t>
  </si>
  <si>
    <t>106; 277; 45; 116</t>
  </si>
  <si>
    <t>81; 203; 35; 72</t>
  </si>
  <si>
    <t>38.2; 35.7; 34.3; 38.1</t>
  </si>
  <si>
    <t>117; 632; 51; 271</t>
  </si>
  <si>
    <t>45; 306; 31; 122</t>
  </si>
  <si>
    <t>37.9; 29.1; 27.3; 32.2</t>
  </si>
  <si>
    <t>249; 1141; 129; 458</t>
  </si>
  <si>
    <t>159; 668; 87; 279</t>
  </si>
  <si>
    <t>43.7; 40.4; 34.4; 36.1</t>
  </si>
  <si>
    <t>70; 321; 47; 119</t>
  </si>
  <si>
    <t>54; 252; 37; 87</t>
  </si>
  <si>
    <t>44.6; 37.8; 35.6; 36.0</t>
  </si>
  <si>
    <t>241; 1118; 113; 458</t>
  </si>
  <si>
    <t>107; 503; 61; 140</t>
  </si>
  <si>
    <t>34.4; 34.5; 23.8; 37.5</t>
  </si>
  <si>
    <t>583; 2286; 279; 943</t>
  </si>
  <si>
    <t>500; 1903; 236; 783</t>
  </si>
  <si>
    <t>46.1; 49.7; 41.0; 43.2</t>
  </si>
  <si>
    <t>79; 338; 44; 131</t>
  </si>
  <si>
    <t>60; 260; 42; 83</t>
  </si>
  <si>
    <t>42.0; 40.6; 47.4; 45.7</t>
  </si>
  <si>
    <t>60; 220; 32; 84</t>
  </si>
  <si>
    <t>52; 211; 32; 82</t>
  </si>
  <si>
    <t>67.2; 69.2; 67.0; 60.5</t>
  </si>
  <si>
    <t>424; 1662; 177; 703</t>
  </si>
  <si>
    <t>312; 1186; 128; 487</t>
  </si>
  <si>
    <t>38.1; 38.3; 34.3; 35.9</t>
  </si>
  <si>
    <t>23; 64; 16; 21</t>
  </si>
  <si>
    <t>16; 56; 10; 18</t>
  </si>
  <si>
    <t>30.6; 36.7; 30.5; 38.4</t>
  </si>
  <si>
    <t>1395; 6752; 805; 2331</t>
  </si>
  <si>
    <t>884; 4061; 416; 1183</t>
  </si>
  <si>
    <t>53.0; 52.9; 41.2; 43.3</t>
  </si>
  <si>
    <t>826; 3534; 381; 1410</t>
  </si>
  <si>
    <t>661; 2841; 281; 1013</t>
  </si>
  <si>
    <t>38.3; 40.6; 29.0; 30.9</t>
  </si>
  <si>
    <t>3400; 14395; 1597; 5683</t>
  </si>
  <si>
    <t>2579; 10516; 1191; 4176</t>
  </si>
  <si>
    <t>32.0; 32.9; 31.1; 30.6</t>
  </si>
  <si>
    <t>302; 1468; 133; 582</t>
  </si>
  <si>
    <t>226; 1009; 88; 358</t>
  </si>
  <si>
    <t>38.6; 40.2; 31.7; 33.1</t>
  </si>
  <si>
    <t>1242; 5514; 494; 2376</t>
  </si>
  <si>
    <t>634; 2618; 233; 1017</t>
  </si>
  <si>
    <t>23.0; 23.8; 21.9; 20.6</t>
  </si>
  <si>
    <t>447; 1950; 187; 786</t>
  </si>
  <si>
    <t>308; 1325; 125; 499</t>
  </si>
  <si>
    <t>33.0; 35.1; 28.9; 26.9</t>
  </si>
  <si>
    <t>488; 1936; 226; 752</t>
  </si>
  <si>
    <t>461; 1741; 201; 647</t>
  </si>
  <si>
    <t>49.3; 49.1; 37.0; 42.0</t>
  </si>
  <si>
    <t>287; 1182; 131; 455</t>
  </si>
  <si>
    <t>216; 769; 94; 299</t>
  </si>
  <si>
    <t>50.9; 43.4; 40.7; 41.6</t>
  </si>
  <si>
    <t>302; 1335; 125; 520</t>
  </si>
  <si>
    <t>162; 648; 69; 227</t>
  </si>
  <si>
    <t>43.7; 37.9; 34.8; 31.2</t>
  </si>
  <si>
    <t>93; 364; 37; 143</t>
  </si>
  <si>
    <t>79; 317; 30; 116</t>
  </si>
  <si>
    <t>35.0; 35.9; 44.7; 36.1</t>
  </si>
  <si>
    <t>983; 4408; 399; 1741</t>
  </si>
  <si>
    <t>260; 1067; 118; 383</t>
  </si>
  <si>
    <t>31.8; 31.2; 32.9; 28.4</t>
  </si>
  <si>
    <t>980; 3794; 357; 1603</t>
  </si>
  <si>
    <t>613; 2129; 215; 982</t>
  </si>
  <si>
    <t>27.2; 28.9; 26.0; 21.0</t>
  </si>
  <si>
    <t>878; 3383; 324; 1409</t>
  </si>
  <si>
    <t>499; 1674; 199; 752</t>
  </si>
  <si>
    <t>45.5; 48.3; 45.1; 47.0</t>
  </si>
  <si>
    <t>130; 458; 54; 173</t>
  </si>
  <si>
    <t>113; 379; 46; 141</t>
  </si>
  <si>
    <t>40.0; 41.4; 36.9; 47.8</t>
  </si>
  <si>
    <t>135; 495; 68; 176</t>
  </si>
  <si>
    <t>108; 383; 48; 126</t>
  </si>
  <si>
    <t>48.8; 46.7; 46.1; 44.1</t>
  </si>
  <si>
    <t>298; 1373; 141; 492</t>
  </si>
  <si>
    <t>107; 353; 46; 123</t>
  </si>
  <si>
    <t>42.0; 41.5; 34.0; 35.5</t>
  </si>
  <si>
    <t>219; 1169; 141; 379</t>
  </si>
  <si>
    <t>166; 827; 99; 276</t>
  </si>
  <si>
    <t>40.2; 36.1; 28.7; 28.3</t>
  </si>
  <si>
    <t>401; 1484; 171; 551</t>
  </si>
  <si>
    <t>244; 903; 115; 301</t>
  </si>
  <si>
    <t>28.0; 29.7; 33.8; 33.4</t>
  </si>
  <si>
    <t>1217; 5596; 443; 2224</t>
  </si>
  <si>
    <t>1072; 4853; 371; 1914</t>
  </si>
  <si>
    <t>33.4; 32.8; 27.7; 26.3</t>
  </si>
  <si>
    <t>1113; 5385; 459; 1967</t>
  </si>
  <si>
    <t>336; 1529; 135; 458</t>
  </si>
  <si>
    <t>34.8; 37.4; 28.6; 27.9</t>
  </si>
  <si>
    <t>86; 109; 10; 56</t>
  </si>
  <si>
    <t>78; 91; 10; 49</t>
  </si>
  <si>
    <t>35.1; 27.3; 34.4; 39.6</t>
  </si>
  <si>
    <t>PGA7</t>
  </si>
  <si>
    <t>orf19.5635</t>
  </si>
  <si>
    <t>GPI-linked hyphal surface antigen; induced by ciclopirox olamine, ketoconazole, Rim101 at pH 8; Hap43, fluconazole; flow model biofilm induced; Spider biofilm induced; required for RPMI biofilm; Bcr1-induced in a/a biofilm</t>
  </si>
  <si>
    <t>170; 469; 62; 174</t>
  </si>
  <si>
    <t>150; 418; 51; 147</t>
  </si>
  <si>
    <t>60.6; 61.9; 71.0; 66.7</t>
  </si>
  <si>
    <t>390; 1713; 162; 613</t>
  </si>
  <si>
    <t>176; 737; 72; 196</t>
  </si>
  <si>
    <t>24.6; 28.6; 23.0; 27.2</t>
  </si>
  <si>
    <t>179; 833; 81; 291</t>
  </si>
  <si>
    <t>102; 452; 42; 139</t>
  </si>
  <si>
    <t>31.8; 33.1; 31.1; 33.4</t>
  </si>
  <si>
    <t>1748; 6648; 693; 2489</t>
  </si>
  <si>
    <t>1568; 5710; 588; 2127</t>
  </si>
  <si>
    <t>40.9; 43.5; 33.4; 33.8</t>
  </si>
  <si>
    <t>DLD1</t>
  </si>
  <si>
    <t>orf19.5805</t>
  </si>
  <si>
    <t>Putative D-lactate dehydrogenase; white cell-specific trancript; colony morphology-related gene regulation by Ssn6; Hap43-repressed; rat catheter biofilm induced; Spider biofilm repressed</t>
  </si>
  <si>
    <t>1133; 4553; 428; 1695</t>
  </si>
  <si>
    <t>765; 2980; 288; 1041</t>
  </si>
  <si>
    <t>43.9; 42.4; 40.3; 39.9</t>
  </si>
  <si>
    <t>221; 808; 87; 289</t>
  </si>
  <si>
    <t>158; 573; 63; 184</t>
  </si>
  <si>
    <t>39.7; 40.1; 33.0; 35.4</t>
  </si>
  <si>
    <t>466; 2256; 194; 776</t>
  </si>
  <si>
    <t>208; 1088; 102; 346</t>
  </si>
  <si>
    <t>47.0; 43.3; 34.8; 38.0</t>
  </si>
  <si>
    <t>689; 2920; 277; 1029</t>
  </si>
  <si>
    <t>471; 1839; 175; 612</t>
  </si>
  <si>
    <t>26.6; 27.5; 20.6; 20.3</t>
  </si>
  <si>
    <t>214; 837; 78; 302</t>
  </si>
  <si>
    <t>147; 568; 58; 194</t>
  </si>
  <si>
    <t>39.3; 41.4; 28.7; 29.9</t>
  </si>
  <si>
    <t>175; 925; 87; 302</t>
  </si>
  <si>
    <t>54; 347; 28; 116</t>
  </si>
  <si>
    <t>46.6; 39.5; 38.8; 42.5</t>
  </si>
  <si>
    <t>1405; 5621; 475; 2183</t>
  </si>
  <si>
    <t>407; 1461; 134; 615</t>
  </si>
  <si>
    <t>30.9; 33.8; 25.8; 27.7</t>
  </si>
  <si>
    <t>170; 778; 89; 248</t>
  </si>
  <si>
    <t>129; 589; 69; 172</t>
  </si>
  <si>
    <t>29.0; 30.7; 32.6; 31.7</t>
  </si>
  <si>
    <t>2017; 8810; 835; 2890</t>
  </si>
  <si>
    <t>1887; 8112; 758; 2558</t>
  </si>
  <si>
    <t>64.4; 66.1; 47.2; 48.9</t>
  </si>
  <si>
    <t>POX1-3</t>
  </si>
  <si>
    <t>orf19.1652</t>
  </si>
  <si>
    <t>Predicted acyl-CoA oxidase; farnesol regulated; stationary phase enriched protein; Spider biofilm induced</t>
  </si>
  <si>
    <t>933; 3662; 355; 1249</t>
  </si>
  <si>
    <t>569; 2146; 206; 750</t>
  </si>
  <si>
    <t>30.8; 31.3; 29.2; 29.1</t>
  </si>
  <si>
    <t>320; 1525; 127; 498</t>
  </si>
  <si>
    <t>216; 932; 76; 302</t>
  </si>
  <si>
    <t>33.9; 36.2; 31.7; 28.1</t>
  </si>
  <si>
    <t>158; 788; 56; 268</t>
  </si>
  <si>
    <t>51; 238; 21; 79</t>
  </si>
  <si>
    <t>26.4; 32.5; 38.8; 17.6</t>
  </si>
  <si>
    <t>36; 63; 9; 22</t>
  </si>
  <si>
    <t>78.2; 77.0; 83.1; 68.9</t>
  </si>
  <si>
    <t>1876; 7814; 649; 2742</t>
  </si>
  <si>
    <t>961; 3744; 321; 1239</t>
  </si>
  <si>
    <t>53.7; 52.8; 52.6; 53.1</t>
  </si>
  <si>
    <t>348; 1480; 162; 452</t>
  </si>
  <si>
    <t>267; 1014; 109; 285</t>
  </si>
  <si>
    <t>34.2; 34.4; 24.7; 28.7</t>
  </si>
  <si>
    <t>273; 1354; 107; 424</t>
  </si>
  <si>
    <t>142; 617; 42; 160</t>
  </si>
  <si>
    <t>32.9; 36.6; 20.3; 29.1</t>
  </si>
  <si>
    <t>1221; 5157; 413; 1734</t>
  </si>
  <si>
    <t>1016; 4139; 294; 1302</t>
  </si>
  <si>
    <t>41.0; 39.8; 32.6; 29.8</t>
  </si>
  <si>
    <t>351; 1366; 143; 424</t>
  </si>
  <si>
    <t>238; 873; 73; 221</t>
  </si>
  <si>
    <t>46.8; 44.4; 42.8; 34.7</t>
  </si>
  <si>
    <t>100; 452; 40; 140</t>
  </si>
  <si>
    <t>64; 306; 36; 96</t>
  </si>
  <si>
    <t>39.7; 34.8; 42.3; 34.8</t>
  </si>
  <si>
    <t>273; 781; 64; 282</t>
  </si>
  <si>
    <t>190; 505; 50; 160</t>
  </si>
  <si>
    <t>42.1; 43.9; 39.8; 43.3</t>
  </si>
  <si>
    <t>81; 315; 27; 101</t>
  </si>
  <si>
    <t>28; 94; 9; 25</t>
  </si>
  <si>
    <t>33.7; 38.7; 50.9; 44.7</t>
  </si>
  <si>
    <t>553; 2412; 203; 722</t>
  </si>
  <si>
    <t>403; 1682; 138; 435</t>
  </si>
  <si>
    <t>41.3; 40.7; 36.4; 35.7</t>
  </si>
  <si>
    <t>372; 1412; 94; 473</t>
  </si>
  <si>
    <t>258; 949; 66; 293</t>
  </si>
  <si>
    <t>39.9; 39.0; 28.9; 29.2</t>
  </si>
  <si>
    <t>1019; 3704; 394; 1097</t>
  </si>
  <si>
    <t>835; 2931; 302; 764</t>
  </si>
  <si>
    <t>48.5; 47.1; 48.7; 47.0</t>
  </si>
  <si>
    <t>120; 663; 44; 198</t>
  </si>
  <si>
    <t>84; 406; 34; 97</t>
  </si>
  <si>
    <t>43.6; 46.7; 40.3; 45.2</t>
  </si>
  <si>
    <t>orf19.1427</t>
  </si>
  <si>
    <t>Putative transporter; fungal-specific; Spider biofilm induced</t>
  </si>
  <si>
    <t>588; 2344; 176; 747</t>
  </si>
  <si>
    <t>370; 1298; 116; 467</t>
  </si>
  <si>
    <t>39.9; 40.8; 41.3; 44.6</t>
  </si>
  <si>
    <t>132; 492; 47; 145</t>
  </si>
  <si>
    <t>117; 368; 36; 131</t>
  </si>
  <si>
    <t>42.5; 44.6; 45.1; 37.5</t>
  </si>
  <si>
    <t>274; 1013; 66; 337</t>
  </si>
  <si>
    <t>238; 817; 55; 306</t>
  </si>
  <si>
    <t>42.9; 41.6; 27.7; 33.3</t>
  </si>
  <si>
    <t>CAT2</t>
  </si>
  <si>
    <t>orf19.4591</t>
  </si>
  <si>
    <t>Major carnitine acetyl transferase; intracellular acetyl-CoA transport; localized in peroxisomes and mitochondria; induced in macrophages; Hog1-repressed; stationary phase enriched; farnesol-upregulated in biofilm; Spider biofilm induced</t>
  </si>
  <si>
    <t>674; 2768; 231; 821</t>
  </si>
  <si>
    <t>560; 2071; 172; 634</t>
  </si>
  <si>
    <t>33.3; 32.7; 32.9; 32.1</t>
  </si>
  <si>
    <t>231; 930; 78; 273</t>
  </si>
  <si>
    <t>144; 500; 41; 134</t>
  </si>
  <si>
    <t>38.8; 42.2; 49.4; 44.9</t>
  </si>
  <si>
    <t>167; 643; 68; 178</t>
  </si>
  <si>
    <t>62; 261; 35; 71</t>
  </si>
  <si>
    <t>28.0; 32.6; 33.8; 37.7</t>
  </si>
  <si>
    <t>425; 1699; 144; 498</t>
  </si>
  <si>
    <t>349; 1334; 98; 401</t>
  </si>
  <si>
    <t>38.1; 39.4; 28.1; 29.5</t>
  </si>
  <si>
    <t>426; 1787; 123; 537</t>
  </si>
  <si>
    <t>364; 1467; 93; 436</t>
  </si>
  <si>
    <t>51.8; 52.2; 39.9; 42.5</t>
  </si>
  <si>
    <t>415; 1814; 158; 498</t>
  </si>
  <si>
    <t>174; 764; 67; 212</t>
  </si>
  <si>
    <t>36.8; 37.6; 31.2; 37.9</t>
  </si>
  <si>
    <t>FAA21</t>
  </si>
  <si>
    <t>orf19.272</t>
  </si>
  <si>
    <t>Predicted acyl CoA synthetase; upregulated upon phagocytosis; transcript regulated by Nrg1 and Mig1</t>
  </si>
  <si>
    <t>437; 1647; 129; 492</t>
  </si>
  <si>
    <t>278; 1025; 82; 284</t>
  </si>
  <si>
    <t>37.8; 36.2; 32.5; 31.5</t>
  </si>
  <si>
    <t>orf19.3863</t>
  </si>
  <si>
    <t>Ortholog of C. dubliniensis CD36 : Cd36_31580, C. parapsilosis CDC317 : CPAR2_205000, Debaryomyces hansenii CBS767 : DEHA2G10846g and Pichia stipitis Pignal : PICST_32988</t>
  </si>
  <si>
    <t>18; 50; 5; 14</t>
  </si>
  <si>
    <t>3; 24; 1; 3</t>
  </si>
  <si>
    <t>45.7; 35.8; 55.0; 17.7</t>
  </si>
  <si>
    <t>292; 1323; 93; 374</t>
  </si>
  <si>
    <t>165; 556; 33; 104</t>
  </si>
  <si>
    <t>32.5; 35.4; 27.2; 24.1</t>
  </si>
  <si>
    <t>316; 1526; 154; 378</t>
  </si>
  <si>
    <t>208; 887; 93; 206</t>
  </si>
  <si>
    <t>42.1; 39.6; 40.7; 28.4</t>
  </si>
  <si>
    <t>3094; 13410; 944; 3983</t>
  </si>
  <si>
    <t>439; 1828; 157; 538</t>
  </si>
  <si>
    <t>30.7; 31.9; 23.5; 23.4</t>
  </si>
  <si>
    <t>345; 1787; 131; 457</t>
  </si>
  <si>
    <t>287; 1364; 97; 320</t>
  </si>
  <si>
    <t>31.9; 32.2; 27.4; 31.4</t>
  </si>
  <si>
    <t>4625; 20177; 1502; 5541</t>
  </si>
  <si>
    <t>1928; 7486; 622; 2064</t>
  </si>
  <si>
    <t>34.6; 35.7; 33.7; 34.9</t>
  </si>
  <si>
    <t>149; 595; 48; 161</t>
  </si>
  <si>
    <t>117; 389; 41; 102</t>
  </si>
  <si>
    <t>47.4; 42.7; 40.8; 33.6</t>
  </si>
  <si>
    <t>515; 2197; 146; 616</t>
  </si>
  <si>
    <t>419; 1732; 118; 503</t>
  </si>
  <si>
    <t>38.6; 36.3; 37.1; 34.6</t>
  </si>
  <si>
    <t>485; 2026; 132; 574</t>
  </si>
  <si>
    <t>381; 1510; 106; 457</t>
  </si>
  <si>
    <t>38.0; 34.4; 35.2; 35.1</t>
  </si>
  <si>
    <t>378; 1611; 111; 436</t>
  </si>
  <si>
    <t>328; 1364; 95; 327</t>
  </si>
  <si>
    <t>46.5; 47.4; 25.3; 34.9</t>
  </si>
  <si>
    <t>CRC1</t>
  </si>
  <si>
    <t>orf19.2599</t>
  </si>
  <si>
    <t>Mitochondrial carnitine carrier protein</t>
  </si>
  <si>
    <t>4640; 23327; 1355; 6448</t>
  </si>
  <si>
    <t>1152; 4678; 321; 1222</t>
  </si>
  <si>
    <t>38.6; 39.7; 36.5; 36.7</t>
  </si>
  <si>
    <t>565; 2003; 186; 527</t>
  </si>
  <si>
    <t>482; 1716; 145; 434</t>
  </si>
  <si>
    <t>44.4; 44.9; 43.4; 41.8</t>
  </si>
  <si>
    <t>112; 404; 38; 101</t>
  </si>
  <si>
    <t>67; 271; 28; 66</t>
  </si>
  <si>
    <t>41.4; 38.3; 45.9; 41.7</t>
  </si>
  <si>
    <t>581; 2531; 180; 642</t>
  </si>
  <si>
    <t>482; 2098; 133; 498</t>
  </si>
  <si>
    <t>32.0; 32.1; 33.7; 29.6</t>
  </si>
  <si>
    <t>165; 637; 62; 152</t>
  </si>
  <si>
    <t>90; 346; 34; 77</t>
  </si>
  <si>
    <t>34.5; 31.4; 24.9; 24.5</t>
  </si>
  <si>
    <t>258; 789; 64; 214</t>
  </si>
  <si>
    <t>230; 627; 57; 178</t>
  </si>
  <si>
    <t>57.5; 54.1; 61.1; 51.8</t>
  </si>
  <si>
    <t>15; 55; 3; 15</t>
  </si>
  <si>
    <t>11; 37; 1; 12</t>
  </si>
  <si>
    <t>38.9; 53.8; 56.0; 57.8</t>
  </si>
  <si>
    <t>228; 946; 77; 226</t>
  </si>
  <si>
    <t>201; 769; 62; 190</t>
  </si>
  <si>
    <t>31.3; 31.6; 26.1; 26.6</t>
  </si>
  <si>
    <t>orf19.3783</t>
  </si>
  <si>
    <t>1013; 4078; 308; 1002</t>
  </si>
  <si>
    <t>967; 3860; 285; 914</t>
  </si>
  <si>
    <t>59.2; 63.0; 61.6; 63.7</t>
  </si>
  <si>
    <t>283; 948; 81; 236</t>
  </si>
  <si>
    <t>226; 706; 62; 163</t>
  </si>
  <si>
    <t>50.2; 50.7; 50.4; 49.3</t>
  </si>
  <si>
    <t>27; 96; 10; 20</t>
  </si>
  <si>
    <t>18; 39; 4; 6</t>
  </si>
  <si>
    <t>45.6; 48.0; 17.8; 44.5</t>
  </si>
  <si>
    <t>410; 2056; 136; 458</t>
  </si>
  <si>
    <t>295; 1354; 89; 300</t>
  </si>
  <si>
    <t>47.4; 42.3; 40.8; 35.3</t>
  </si>
  <si>
    <t>632; 2700; 180; 642</t>
  </si>
  <si>
    <t>457; 1952; 128; 485</t>
  </si>
  <si>
    <t>41.6; 36.9; 37.7; 36.5</t>
  </si>
  <si>
    <t>250; 1435; 74; 324</t>
  </si>
  <si>
    <t>224; 1144; 50; 269</t>
  </si>
  <si>
    <t>41.9; 38.0; 35.0; 32.3</t>
  </si>
  <si>
    <t>1053; 4240; 269; 1019</t>
  </si>
  <si>
    <t>667; 2297; 157; 544</t>
  </si>
  <si>
    <t>45.0; 42.0; 37.6; 40.2</t>
  </si>
  <si>
    <t>346; 1439; 102; 311</t>
  </si>
  <si>
    <t>299; 1225; 95; 224</t>
  </si>
  <si>
    <t>38.1; 39.0; 36.9; 36.7</t>
  </si>
  <si>
    <t>orf19.7330</t>
  </si>
  <si>
    <t>Protein with a predicted heme oxygenase domain; Spider biofilm induced</t>
  </si>
  <si>
    <t>178; 659; 43; 148</t>
  </si>
  <si>
    <t>142; 463; 39; 108</t>
  </si>
  <si>
    <t>49.3; 46.5; 54.6; 55.3</t>
  </si>
  <si>
    <t>1099; 4231; 255; 978</t>
  </si>
  <si>
    <t>975; 3684; 212; 795</t>
  </si>
  <si>
    <t>55.2; 57.3; 37.3; 40.5</t>
  </si>
  <si>
    <t>404; 1632; 110; 351</t>
  </si>
  <si>
    <t>301; 1012; 60; 199</t>
  </si>
  <si>
    <t>39.2; 41.3; 54.8; 42.8</t>
  </si>
  <si>
    <t>313; 1391; 103; 274</t>
  </si>
  <si>
    <t>242; 1060; 69; 219</t>
  </si>
  <si>
    <t>36.1; 34.7; 32.7; 31.3</t>
  </si>
  <si>
    <t>SRR1</t>
  </si>
  <si>
    <t>orf19.5843</t>
  </si>
  <si>
    <t>Two-component system response regulator; involved in stress response; Plc1-regulated; upregulated in cyr1 null mutant; flow model biofilm induced; Spider biofilm induced</t>
  </si>
  <si>
    <t>964; 4852; 267; 959</t>
  </si>
  <si>
    <t>862; 4257; 219; 843</t>
  </si>
  <si>
    <t>40.4; 41.3; 29.5; 32.6</t>
  </si>
  <si>
    <t>745; 2941; 188; 609</t>
  </si>
  <si>
    <t>606; 2067; 146; 446</t>
  </si>
  <si>
    <t>37.1; 36.9; 36.2; 36.3</t>
  </si>
  <si>
    <t>222; 1206; 63; 226</t>
  </si>
  <si>
    <t>146; 622; 35; 122</t>
  </si>
  <si>
    <t>35.1; 31.7; 38.4; 28.4</t>
  </si>
  <si>
    <t>184; 729; 38; 146</t>
  </si>
  <si>
    <t>115; 425; 28; 96</t>
  </si>
  <si>
    <t>45.6; 45.2; 43.2; 44.8</t>
  </si>
  <si>
    <t>35; 136; 5; 29</t>
  </si>
  <si>
    <t>16; 58; 3; 6</t>
  </si>
  <si>
    <t>26.6; 32.8; 12.3; 6.5</t>
  </si>
  <si>
    <t>197; 690; 35; 136</t>
  </si>
  <si>
    <t>60; 211; 8; 47</t>
  </si>
  <si>
    <t>36.4; 38.0; 28.5; 32.7</t>
  </si>
  <si>
    <t>118; 399; 22; 75</t>
  </si>
  <si>
    <t>63; 193; 13; 60</t>
  </si>
  <si>
    <t>32.5; 31.9; 50.9; 45.3</t>
  </si>
  <si>
    <t>196; 958; 41; 175</t>
  </si>
  <si>
    <t>141; 679; 37; 109</t>
  </si>
  <si>
    <t>38.1; 34.7; 26.4; 28.8</t>
  </si>
  <si>
    <t>139; 601; 30; 105</t>
  </si>
  <si>
    <t>44; 214; 15; 37</t>
  </si>
  <si>
    <t>40.8; 45.7; 36.7; 42.4</t>
  </si>
  <si>
    <t>1169; 5651; 241; 897</t>
  </si>
  <si>
    <t>777; 3371; 132; 492</t>
  </si>
  <si>
    <t>53.6; 54.0; 31.4; 37.7</t>
  </si>
  <si>
    <t>917; 3836; 162; 655</t>
  </si>
  <si>
    <t>387; 1606; 89; 240</t>
  </si>
  <si>
    <t>37.9; 36.1; 31.4; 32.6</t>
  </si>
  <si>
    <t>318; 1392; 62; 228</t>
  </si>
  <si>
    <t>187; 643; 41; 144</t>
  </si>
  <si>
    <t>47.9; 47.7; 42.0; 41.0</t>
  </si>
  <si>
    <t>451; 1689; 39; 329</t>
  </si>
  <si>
    <t>285; 1007; 14; 178</t>
  </si>
  <si>
    <t>50.4; 54.5; 42.9; 38.9</t>
  </si>
  <si>
    <t>233; 991; 22; 176</t>
  </si>
  <si>
    <t>195; 791; 17; 147</t>
  </si>
  <si>
    <t>39.5; 39.1; 43.9; 34.8</t>
  </si>
  <si>
    <t>orf19.3988</t>
  </si>
  <si>
    <t>Putative adhesin-like protein; induced by Mnl1 under weak acid stress; rat catheter and Spider biofilm induced</t>
  </si>
  <si>
    <t>17; 74; 1; 16</t>
  </si>
  <si>
    <t>15; 67; 1; 15</t>
  </si>
  <si>
    <t>54.3; 48.1; 91.0; 37.4</t>
  </si>
  <si>
    <t>THI20</t>
  </si>
  <si>
    <t>orf19.889</t>
  </si>
  <si>
    <t>Putative trifunctional enzyme of thiamine biosynthesis, degradation and salvage; Spider biofilm induced</t>
  </si>
  <si>
    <t>1488; 6932; 226; 1034</t>
  </si>
  <si>
    <t>1235; 5579; 173; 800</t>
  </si>
  <si>
    <t>38.6; 40.7; 34.2; 34.8</t>
  </si>
  <si>
    <t>424; 2251; 64; 306</t>
  </si>
  <si>
    <t>167; 803; 24; 134</t>
  </si>
  <si>
    <t>37.4; 32.6; 29.2; 37.6</t>
  </si>
  <si>
    <t>576; 2591; 65; 383</t>
  </si>
  <si>
    <t>521; 2325; 60; 328</t>
  </si>
  <si>
    <t>38.4; 39.5; 29.9; 32.4</t>
  </si>
  <si>
    <t>782; 3194; 87; 459</t>
  </si>
  <si>
    <t>673; 2743; 61; 390</t>
  </si>
  <si>
    <t>34.3; 34.2; 31.4; 29.9</t>
  </si>
  <si>
    <t>4432; 17420; 547; 2387</t>
  </si>
  <si>
    <t>2784; 9856; 327; 1464</t>
  </si>
  <si>
    <t>26.9; 27.4; 29.8; 28.7</t>
  </si>
  <si>
    <t>209; 842; 15; 128</t>
  </si>
  <si>
    <t>115; 466; 6; 47</t>
  </si>
  <si>
    <t>38.9; 39.7; 23.0; 32.0</t>
  </si>
  <si>
    <t>191; 989; 38; 102</t>
  </si>
  <si>
    <t>129; 638; 24; 86</t>
  </si>
  <si>
    <t>28.6; 23.4; 34.9; 37.3</t>
  </si>
  <si>
    <t>FOX2</t>
  </si>
  <si>
    <t>orf19.1288</t>
  </si>
  <si>
    <t>3-hydroxyacyl-CoA epimerase; fatty acid beta-oxidation; induced by phagocytosis; regulated by Mig1, by white-opaque switch, by DNA methylation; transcriptional activation by oleate requires Ctf1; rat catheter and Spider biofilm induced</t>
  </si>
  <si>
    <t>2131; 7935; 219; 1060</t>
  </si>
  <si>
    <t>528; 1962; 64; 294</t>
  </si>
  <si>
    <t>41.5; 40.2; 43.5; 39.4</t>
  </si>
  <si>
    <t>1580; 5831; 204; 692</t>
  </si>
  <si>
    <t>1565; 5771; 194; 659</t>
  </si>
  <si>
    <t>59.0; 61.6; 47.8; 48.2</t>
  </si>
  <si>
    <t>193; 679; 33; 67</t>
  </si>
  <si>
    <t>166; 594; 28; 49</t>
  </si>
  <si>
    <t>45.2; 46.6; 37.5; 54.1</t>
  </si>
  <si>
    <t>ANT1</t>
  </si>
  <si>
    <t>orf19.6254</t>
  </si>
  <si>
    <t>Peroxisomal adenine nucleotide transporter; role in beta-oxidation of medium-chain fatty acid and peroxisome proliferation; rat catheter biofilm induced</t>
  </si>
  <si>
    <t>2210; 8094; 193; 851</t>
  </si>
  <si>
    <t>1955; 6941; 175; 763</t>
  </si>
  <si>
    <t>43.7; 41.0; 41.0; 41.4</t>
  </si>
  <si>
    <t>348; 1662; 23; 141</t>
  </si>
  <si>
    <t>124; 473; 6; 37</t>
  </si>
  <si>
    <t>28.8; 23.3; 18.5; 31.7</t>
  </si>
  <si>
    <t>948; 4901; 73; 324</t>
  </si>
  <si>
    <t>770; 3879; 56; 256</t>
  </si>
  <si>
    <t>44.0; 43.5; 34.9; 37.3</t>
  </si>
  <si>
    <t>13365; 51587; 806; 3896</t>
  </si>
  <si>
    <t>9298; 33447; 559; 2580</t>
  </si>
  <si>
    <t>34.2; 35.2; 32.0; 30.5</t>
  </si>
  <si>
    <t>NAG4</t>
  </si>
  <si>
    <t>orf19.2160</t>
  </si>
  <si>
    <t>Putative transporter; fungal-specific; similar to Nag3p and to S. cerevisiae Ypr156Cp and Ygr138Cp; required for wild-type mouse virulence and wild-type cycloheximide resistance; gene cluster encodes enzymes of GlcNAc catabolism</t>
  </si>
  <si>
    <t>132; 421; 3; 33</t>
  </si>
  <si>
    <t>93; 309; 3; 22</t>
  </si>
  <si>
    <t>40.2; 42.3; 46.0; 43.7</t>
  </si>
  <si>
    <t>orf19.3684</t>
  </si>
  <si>
    <t>Putative oxidoreductase; Spider biofilm induced</t>
  </si>
  <si>
    <t>1229; 4677; 27; 214</t>
  </si>
  <si>
    <t>658; 2072; 18; 118</t>
  </si>
  <si>
    <t>45.7; 43.3; 51.1; 50.4</t>
  </si>
  <si>
    <t>148 out of 615 genes, 24.1%</t>
  </si>
  <si>
    <t>318 out of 6473 background genes, 4.9%</t>
  </si>
  <si>
    <t>RRS1:C1_01160C_A:TRM2:TSR2:RPP1:C1_04040C_A:ERB1:NOP4:C1_05360C_A:C1_06760C_A:C1_06800W_A:C1_07960W_A:DIP2:DBP3:C1_10880W_A:C1_10950C_A:C1_10970W_A:C1_11000C_A:KRR1:CSI2:C1_12440W_A:C1_12570C_A:CHR1:RMP1:DIM1:MPP10:C2_00410C_A:C2_01510C_A:C2_02120W_A:UTP21:UTP22:C2_03000C_A:C2_04120C_A:C2_04570W_A:C2_04700C_A:MAK5:KTI11:C2_05750W_A:LAS1:MAK16:C2_06480W_A:C2_06850W_A:NOC4:C2_07360W_A:RCL1:RRP8:UTP15:C2_09160W_A:RRP15:C2_09500W_A:SMM1:C2_10820C_A:BUD21:SOF1:BMS1:UTP20:C3_01560W_A:C3_02020W_A:C3_02040C_A:UTP4:C3_02350W_A:C3_02840W_A:HBR3:C3_04230W_A:NOP14:NOG1:ELP3:C3_06370C_A:C3_06760W_A:UTP9:C3_07800C_A:C4_00810C_A:C4_00940W_A:C4_01500W_A:SEN2:HIT1:SAS10:HCA4:NAN1:C4_03140C_A:RPF1:C4_03830W_A:RRP42:C4_04520W_A:C4_04810C_A:C4_05230C_A:C4_05260W_A:C4_05330C_A:C4_06210C_A:BUD23:FYV5:C5_01610W_A:UTP13:C5_04840C_A:C5_04910W_A:C6_01040C_A:CIC1:C6_01890C_A:C6_02290C_A:C6_02350C_A:NIP7:MRT4:POP4:SPB1:NOP8:C6_04530C_A:C7_00330C_A:THG1:NOP15:C7_00780W_A:ISU1:C7_02340C_A:C7_03400C_A:ENP2:ENP1:C7_03850W_A:UTP18:CR_00460C_A:BUD22:TRM1:CR_01780W_A:CR_02030C_A:CR_02420W_A:CR_02550C_A:RRP9:CR_03360W_A:KTI12:NCS2:CR_03940W_A:CR_04160C_A:RPR2:DBP8:CR_06450W_A:CR_07030C_A:CR_07750C_A:IMP4:ATS1:TSR1:CR_08900C_A:CR_08940W_A:SSF1:CR_09740W_A:CR_09800C_A:UTP5:CR_10260W_A:CR_10470C_A:DRS1:POP3</t>
  </si>
  <si>
    <t>6397:34473:6363:6270:45944:43629:71050:55:70507:30447:27:36261:42274:463:31119:31087:70525:6284:71047:42254:6468:71038:492:1905267:6401:30174:71040:294:349:17183:8152:6450:71036:16226:43248:321:17148:6614:30847:71027:1901917:71035:2130:1902626:71033:48254:973:280:34476:31123:30490:30846:465:72670:30702:140018:30163:9267:32210:30488:6267:71044:6412:9452:1990481:17126:154:494:71042:32456:98789:2949:2000234:42273:34247:36170:98787:956:448:6879:6378:45943:16075:2143:44571:460:6413:34227:70475:32447:723:31167:8298:2939:34462:71028:16479:2926:71039:447:379:462:71216:55114:45910:46777:480:1510:6388:31120:71051:467:51321:70476:6400:56:71037:71049:54:6396:470:6391:469:36180:1522:34475:42255:32259:466:16973:71031:34428:71046:42138:32956:8033:2098:1903109:31126:7124:31440:32211:6364:43630:106004:2940:464:1403:461:34965:42493:6409:390:6379:31591:472:6357:35690:7096</t>
  </si>
  <si>
    <t>140 out of 615 genes, 22.8%</t>
  </si>
  <si>
    <t>304 out of 6473 background genes, 4.7%</t>
  </si>
  <si>
    <t>RRS1:C1_01160C_A:C1_02450C_A:TSR2:RLI1:RPP1:C1_04040C_A:ERB1:NOP4:C1_04710C_A:REI1:NOP6:C1_06760C_A:C1_06800W_A:C1_07960W_A:DIP2:JIP5:C1_09040C_A:YTM1:DBP3:C1_10880W_A:C1_10950C_A:C1_10970W_A:C1_11000C_A:KRR1:CSI2:C1_12440W_A:CHR1:C1_12680W_A:RMP1:DIM1:MPP10:C2_00410C_A:C2_02120W_A:UTP21:UTP22:C2_03000C_A:C2_04120C_A:C2_04570W_A:C2_04700C_A:MAK5:C2_05750W_A:LAS1:MAK16:C2_06850W_A:NOC4:RCL1:NSA1:C2_08180C_A:RRP8:UTP15:C2_09160W_A:RRP15:C2_09660W_A:BUD21:SOF1:BMS1:UTP20:C3_01560W_A:C3_02020W_A:C3_02040C_A:UTP4:C3_02350W_A:C3_02840W_A:HBR3:C3_04370C_A:MAK21:NOP14:NOG1:C3_06370C_A:C3_06760W_A:UTP9:C3_07800C_A:RLP24:HIT1:SAS10:HCA4:NAN1:RPF1:RRP42:ECM1:C4_05010W_A:C4_05230C_A:C4_05330C_A:C4_06210C_A:BUD23:FYV5:RIX7:UTP13:C5_04840C_A:C5_04910W_A:C6_01040C_A:CIC1:C6_01890C_A:C6_02230W_A:NIP7:MRT4:POP4:NOG2:SPB1:NOP8:C7_00160C_A:NOP15:C7_03400C_A:ENP2:ENP1:C7_03850W_A:UTP18:CR_00460C_A:BUD22:CR_01710W_A:CR_01780W_A:CR_02030C_A:CR_02420W_A:CR_02550C_A:RRP9:CR_03360W_A:YVH1:SGD1:CR_03940W_A:CR_04110W_A:DBP8:SDA1:CR_06450W_A:NMD3:CR_07030C_A:CR_07750C_A:IMP4:TSR1:CR_08500W_A:ELF1:SSF1:CR_09740W_A:CR_09800C_A:UTP5:CR_10260W_A:CR_10470C_A:DRS1:LTV1:POP3</t>
  </si>
  <si>
    <t>6397:34473:6363:30036:6270:43629:45944:55:70507:30447:6913:27:2000786:42274:463:31087:42254:6468:71038:30476:492:1905267:6401:30174:294:8152:43248:2000200:321:17148:6614:71027:1901917:71035:1902626:19933:110136:71033:48254:973:280:34476:30490:30846:465:30702:34599:7089:30163:9267:44011:6267:6412:154:71042:6606:2000234:45727:42273:36170:448:956:9405:1904669:16075:45943:51276:30448:460:70475:6413:31167:8298:6449:34462:71028:16479:71039:447:462:71216:46777:16311:480:31120:71051:467:51321:70476:6970:56:6972:71049:54:6396:470:6391:469:36180:34475:40010:42255:32259:466:16973:71031:34428:7117:32956:278:8033:1903109:6470:6364:16070:464:45903:461:34965:42493:16072:6415:6409:390:32790:6379:472:35690:7096:42038:493</t>
  </si>
  <si>
    <t>152 out of 615 genes, 24.7%</t>
  </si>
  <si>
    <t>374 out of 6473 background genes, 5.8%</t>
  </si>
  <si>
    <t>RRS1:C1_01160C_A:TRM2:TSR2:RPP1:C1_04040C_A:ERB1:NOP4:C1_05360C_A:C1_06760C_A:C1_06800W_A:C1_07960W_A:DIP2:DBP3:C1_10880W_A:C1_10950C_A:C1_10970W_A:C1_11000C_A:KRR1:CSI2:C1_12440W_A:C1_12570C_A:CHR1:RMP1:DIM1:MPP10:C2_00410C_A:C2_01510C_A:C2_02120W_A:UTP21:UTP22:C2_03000C_A:C2_04120C_A:TBF1:C2_04570W_A:C2_04700C_A:MAK5:KTI11:C2_05750W_A:LAS1:MAK16:C2_06480W_A:C2_06850W_A:NOC4:C2_07360W_A:RCL1:RRP8:UTP15:C2_09160W_A:RRP15:C2_09500W_A:SMM1:C2_10820C_A:BUD21:SOF1:BMS1:UTP20:C3_01560W_A:C3_02020W_A:C3_02040C_A:UTP4:C3_02350W_A:C3_02840W_A:HBR3:C3_04230W_A:C3_04370C_A:NOP14:NOG1:ELP3:C3_06370C_A:C3_06760W_A:UTP9:C3_07800C_A:C4_00810C_A:C4_00940W_A:C4_01500W_A:SEN2:HIT1:SAS10:HCA4:NAN1:C4_03140C_A:RPF1:C4_03830W_A:RRP42:C4_04520W_A:C4_04810C_A:C4_05230C_A:C4_05260W_A:C4_05330C_A:C4_06210C_A:BUD23:FYV5:C5_01610W_A:UTP13:C5_04840C_A:C5_04910W_A:C6_01040C_A:CIC1:C6_01890C_A:C6_02290C_A:C6_02350C_A:NIP7:MRT4:POP4:C6_03440W_A:SPB1:NOP8:C6_04530C_A:C7_00330C_A:THG1:NOP15:C7_00780W_A:ISU1:C7_02340C_A:C7_03400C_A:ENP2:ENP1:C7_03850W_A:UTP18:CR_00460C_A:BUD22:TRM1:CR_01780W_A:CR_02030C_A:CR_02420W_A:CR_02550C_A:RRP9:CR_03360W_A:KTI12:NCS2:CR_03940W_A:CR_04110W_A:CR_04160C_A:RPR2:DBP8:CR_06450W_A:CR_07030C_A:CR_07750C_A:IMP4:ATS1:TSR1:CR_08900C_A:CR_08940W_A:SSF1:CR_09740W_A:CR_09800C_A:UTP5:CR_10260W_A:CR_10470C_A:DRS1:POP3</t>
  </si>
  <si>
    <t>6397:34473:6363:6270:45944:43629:71050:55:70507:30447:27:36261:42274:463:31119:31087:70525:6284:71047:42254:6468:71038:492:1905267:6401:30174:71040:294:349:17183:8152:6450:71036:16226:43248:321:17148:6614:30847:71027:1901917:71035:2130:1902626:2:71033:48254:973:280:34476:31123:30490:30846:465:72670:30702:140018:30163:9267:32210:30488:6267:71044:6412:9452:1990481:17126:154:494:71042:32456:31936:98789:2949:2000234:42273:34247:1015:36170:98787:448:956:6879:6378:16075:45943:2143:44571:460:6413:34227:70475:8380:32447:723:31167:8298:963:2939:34462:71028:16479:2926:71039:447:379:462:55114:71216:45910:46777:1510:480:6388:31120:9303:71051:467:10833:70476:51321:6400:56:71037:71049:54:6396:470:6391:469:36180:1522:34475:42255:32259:466:16973:71031:34428:71046:32956:42138:8033:2098:1903109:31126:7124:31440:32211:43630:6364:106004:2940:464:1403:461:34965:42493:16072:6409:390:6379:31591:6357:472:35690:7096:493</t>
  </si>
  <si>
    <t>149 out of 615 genes, 24.2%</t>
  </si>
  <si>
    <t>RRS1:C1_01160C_A:C1_02450C_A:TSR2:RLI1:RPP1:C1_04040C_A:ERB1:NOP4:C1_04710C_A:REI1:NOP6:C1_06760C_A:C1_06800W_A:C1_07960W_A:DIP2:JIP5:C1_09040C_A:YTM1:DBP3:C1_10880W_A:C1_10950C_A:C1_10970W_A:C1_11000C_A:KRR1:CSI2:C1_12440W_A:CHR1:C1_12680W_A:C1_12750C_A:RMP1:DIM1:MPP10:C2_00410C_A:PRP39:C2_02120W_A:UTP21:UTP22:C2_03000C_A:PRP3:C2_04120C_A:C2_04570W_A:C2_04700C_A:MAK5:C2_05750W_A:C2_05830C_A:LAS1:MAK16:C2_06850W_A:NOC4:RCL1:NSA1:C2_08180C_A:RRP8:UTP15:C2_09160W_A:RRP15:C2_09660W_A:C3_00100W_A:BUD21:SOF1:C3_00660W_A:BMS1:UTP20:C3_01560W_A:C3_02020W_A:C3_02040C_A:UTP4:C3_02350W_A:C3_02840W_A:HBR3:C3_04230W_A:C3_04370C_A:MAK21:NOP14:NOG1:C3_06370C_A:PRP5:C3_06760W_A:UTP9:C3_07800C_A:RLP24:HIT1:SAS10:HCA4:NAN1:RPF1:RRP42:ECM1:C4_05010W_A:C4_05230C_A:C4_05330C_A:C4_06210C_A:BUD23:FYV5:C5_02010C_A:RIX7:UTP13:C5_04840C_A:C5_04910W_A:C6_01040C_A:CIC1:C6_01890C_A:C6_02230W_A:NIP7:MRT4:POP4:NOG2:SPB1:NOP8:C7_00160C_A:NOP15:C7_03400C_A:ENP2:ENP1:C7_03850W_A:UTP18:CR_00460C_A:BUD22:CR_01710W_A:CR_01780W_A:CR_02030C_A:CR_02420W_A:CR_02550C_A:RRP9:CR_03360W_A:YVH1:SGD1:CR_03940W_A:CR_04110W_A:DBP8:SDA1:CR_06450W_A:NMD3:CR_07030C_A:CR_07750C_A:IMP4:TSR1:CR_08500W_A:ELF1:SSF1:CR_09740W_A:CR_09800C_A:UTP5:CR_10260W_A:CR_10470C_A:DRS1:LTV1:POP3</t>
  </si>
  <si>
    <t>398:6397:34473:6363:30036:6270:43629:1990115:45944:55:70507:30447:6913:27:2000786:42274:463:395:31087:45292:42254:6468:71038:30476:492:1905267:6401:30174:294:349:8152:350:1731:43248:2000200:321:17148:6614:71027:1901917:71035:1902626:389:19933:110136:71033:48254:973:280:34476:30490:30846:465:348:30702:34599:7089:30163:9267:44011:6267:6412:154:71042:6606:2000234:45727:42273:34247:36170:448:956:9405:1904669:16075:45943:51276:30448:460:70475:6413:31167:8298:6449:34462:71028:16479:71039:447:462:71216:46777:16311:480:31120:71051:467:51321:70476:6970:1990114:56:6972:71049:54:6396:470:6457:6391:469:1990113:36180:375:34475:40010:42255:32259:466:16973:71031:34428:7117:32956:278:8033:1903109:6470:387:245:6364:16070:464:45903:461:34965:42493:16072:6415:6409:390:32790:6379:472:35690:7096:42038:493</t>
  </si>
  <si>
    <t>163 out of 615 genes, 26.5%</t>
  </si>
  <si>
    <t>452 out of 6473 background genes, 7.0%</t>
  </si>
  <si>
    <t>RRS1:C1_01160C_A:TRM2:TSR2:RPP1:C1_04040C_A:ERB1:NOP4:C1_05360C_A:C1_06400C_A:C1_06760C_A:C1_06800W_A:C1_07960W_A:DIP2:BUD31:DBP3:C1_10880W_A:C1_10950C_A:C1_10970W_A:C1_11000C_A:PET127:KRR1:CSI2:C1_12440W_A:C1_12570C_A:CHR1:C1_12670C_A:C1_12750C_A:RMP1:C1_13380W_A:DIM1:MPP10:C2_00410C_A:C2_01510C_A:PRP39:C2_02120W_A:UTP21:UTP22:C2_03000C_A:PRP3:C2_04120C_A:C2_04570W_A:C2_04700C_A:MAK5:KTI11:C2_05750W_A:LAS1:C2_06120C_A:MAK16:C2_06480W_A:C2_06850W_A:NOC4:C2_07360W_A:RCL1:RRP8:UTP15:C2_09160W_A:RRP15:C2_09500W_A:SMM1:CWC22:C2_10820C_A:C3_00100W_A:BUD21:SOF1:C3_00660W_A:BMS1:C3_01110C_A:UTP20:C3_01560W_A:C3_02020W_A:C3_02040C_A:UTP4:C3_02350W_A:C3_02840W_A:HBR3:C3_04230W_A:NOP14:NOG1:ELP3:C3_06370C_A:PRP5:C3_06760W_A:UTP9:C3_07800C_A:C4_00810C_A:C4_00940W_A:C4_01500W_A:SEN2:HIT1:SAS10:HCA4:NAN1:C4_03140C_A:RPF1:C4_03830W_A:RRP42:C4_04520W_A:C4_04810C_A:C4_05230C_A:C4_05260W_A:C4_05330C_A:C4_06210C_A:BUD23:FYV5:C5_01610W_A:UTP13:C5_04840C_A:C5_04910W_A:C6_01040C_A:CIC1:C6_01890C_A:C6_02290C_A:C6_02350C_A:NIP7:MRT4:POP4:C6_03440W_A:SPB1:NOP8:C6_04530C_A:C7_00330C_A:THG1:NOP15:C7_00780W_A:ISU1:C7_02340C_A:C7_03400C_A:ENP2:ENP1:C7_03850W_A:UTP18:CR_00460C_A:BUD22:TRM1:CR_01780W_A:CR_02030C_A:CR_02420W_A:CR_02550C_A:RRP9:CR_03360W_A:KTI12:NCS2:CR_03940W_A:CR_04160C_A:RPR2:DBP8:CR_06450W_A:CR_07030C_A:CR_07750C_A:IMP4:ATS1:TSR1:CR_08900C_A:CR_08940W_A:SSF1:CR_09740W_A:CR_09800C_A:UTP5:CR_10260W_A:CR_10470C_A:DRS1:POP3</t>
  </si>
  <si>
    <t>398:6397:34473:6363:959:6270:45944:43629:71050:55:70507:30447:27:36261:42274:463:31119:395:31087:70525:45292:6284:71047:42254:6468:71038:492:1905267:6401:30174:71040:294:349:17183:964:8152:350:6450:71036:16226:43248:321:17148:6614:30847:71027:1901917:43161:71035:2130:1902626:389:2:71033:48254:973:280:957:34476:31123:30490:30846:465:72670:348:30702:140018:30163:9267:32210:30488:282:6267:71044:6412:9452:1990481:17126:154:494:71042:32456:2949:98789:2000234:42273:34247:36170:98787:448:956:6879:6378:372:16075:45943:2143:44571:460:6413:34227:70475:8380:32447:723:31167:8298:963:2939:34462:71028:16479:2926:71039:447:379:462:55114:71216:45910:46777:1510:480:6388:31120:71051:467:70476:51321:6400:56:71037:71049:54:6396:470:6391:469:36180:1522:375:34475:42255:32259:466:16973:71031:34428:71046:32956:42138:8033:2098:1903109:31126:7124:31440:387:962:32211:245:43630:6364:106004:16070:2940:464:1403:461:34965:42493:16072:6409:390:6379:31591:6357:472:35690:7096</t>
  </si>
  <si>
    <t>113 out of 615 genes, 18.4%</t>
  </si>
  <si>
    <t>230 out of 6473 background genes, 3.6%</t>
  </si>
  <si>
    <t>RRS1:C1_01160C_A:TSR2:RPP1:C1_04040C_A:ERB1:NOP4:C1_05360C_A:C1_06760C_A:C1_06800W_A:C1_07960W_A:DIP2:DBP3:C1_10880W_A:C1_10950C_A:C1_10970W_A:C1_11000C_A:KRR1:CSI2:C1_12440W_A:CHR1:RMP1:DIM1:MPP10:C2_00410C_A:C2_02120W_A:UTP21:UTP22:C2_03000C_A:C2_04120C_A:C2_04570W_A:C2_04700C_A:MAK5:C2_05750W_A:LAS1:MAK16:C2_06850W_A:NOC4:RCL1:RRP8:UTP15:C2_09160W_A:RRP15:BUD21:SOF1:BMS1:UTP20:C3_01560W_A:C3_02020W_A:C3_02040C_A:UTP4:C3_02350W_A:C3_02840W_A:HBR3:C3_04370C_A:NOP14:NOG1:C3_06370C_A:C3_06760W_A:UTP9:C3_07800C_A:HIT1:SAS10:HCA4:NAN1:RPF1:RRP42:C4_05230C_A:C4_05330C_A:C4_06210C_A:BUD23:FYV5:UTP13:C5_04840C_A:C5_04910W_A:C6_01040C_A:CIC1:C6_01890C_A:NIP7:MRT4:POP4:C6_03440W_A:SPB1:NOP8:NOP15:C7_03400C_A:ENP2:ENP1:C7_03850W_A:UTP18:CR_00460C_A:BUD22:CR_01780W_A:CR_02030C_A:CR_02420W_A:CR_02550C_A:RRP9:CR_03360W_A:CR_03940W_A:DBP8:CR_06450W_A:CR_07030C_A:CR_07750C_A:IMP4:TSR1:SSF1:CR_09740W_A:CR_09800C_A:UTP5:CR_10260W_A:CR_10470C_A:DRS1:POP3</t>
  </si>
  <si>
    <t>6397:34473:6363:6270:45944:43629:71050:55:70507:30447:27:42274:463:31087:6284:71047:42254:6468:71038:492:1905267:6401:30174:71040:294:8152:71036:43248:321:17148:6614:71027:1901917:71035:1902626:2:71033:48254:973:280:34476:31123:30490:30846:465:30702:30163:9267:6267:71044:6412:154:71042:2000234:42273:36170:448:956:16075:45943:460:70475:8380:31167:8298:963:34462:71028:16479:71039:447:462:71216:45910:46777:480:71051:467:70476:6400:56:71037:71049:54:6396:470:6391:469:36180:34475:42255:32259:466:16973:71031:34428:71046:32956:42138:8033:1903109:43630:6364:464:461:34965:42493:16072:6409:390:6379:472:35690:7096</t>
  </si>
  <si>
    <t>110 out of 615 genes, 17.9%</t>
  </si>
  <si>
    <t>218 out of 6473 background genes, 3.4%</t>
  </si>
  <si>
    <t>RRS1:C1_01160C_A:TSR2:RPP1:C1_04040C_A:ERB1:NOP4:C1_06760C_A:C1_06800W_A:C1_07960W_A:DIP2:DBP3:C1_10880W_A:C1_10950C_A:C1_10970W_A:C1_11000C_A:KRR1:CSI2:C1_12440W_A:CHR1:RMP1:DIM1:MPP10:C2_00410C_A:C2_02120W_A:UTP21:UTP22:C2_03000C_A:C2_04120C_A:C2_04570W_A:C2_04700C_A:MAK5:C2_05750W_A:LAS1:MAK16:C2_06850W_A:NOC4:RCL1:RRP8:UTP15:C2_09160W_A:RRP15:BUD21:SOF1:BMS1:UTP20:C3_01560W_A:C3_02020W_A:C3_02040C_A:UTP4:C3_02350W_A:C3_02840W_A:HBR3:NOP14:NOG1:C3_06370C_A:C3_06760W_A:UTP9:C3_07800C_A:HIT1:SAS10:HCA4:NAN1:RPF1:RRP42:C4_05230C_A:C4_05330C_A:C4_06210C_A:BUD23:FYV5:UTP13:C5_04840C_A:C5_04910W_A:C6_01040C_A:CIC1:C6_01890C_A:NIP7:MRT4:POP4:SPB1:NOP8:NOP15:C7_03400C_A:ENP2:ENP1:C7_03850W_A:UTP18:CR_00460C_A:BUD22:CR_01780W_A:CR_02030C_A:CR_02420W_A:CR_02550C_A:RRP9:CR_03360W_A:CR_03940W_A:DBP8:CR_06450W_A:CR_07030C_A:CR_07750C_A:IMP4:TSR1:SSF1:CR_09740W_A:CR_09800C_A:UTP5:CR_10260W_A:CR_10470C_A:DRS1:POP3</t>
  </si>
  <si>
    <t>6397:34473:6363:6270:43629:45944:55:70507:30447:27:42274:463:31087:42254:6468:71038:492:1905267:6401:30174:294:8152:43248:321:17148:6614:71027:1901917:71035:1902626:71033:48254:973:280:34476:30490:30846:465:30702:30163:9267:6267:6412:154:71042:2000234:42273:36170:448:956:16075:45943:460:70475:31167:8298:34462:71028:16479:71039:447:462:71216:46777:480:71051:467:70476:56:71049:54:6396:470:6391:469:36180:34475:42255:32259:466:16973:71031:34428:32956:8033:1903109:6364:464:461:34965:42493:6409:390:6379:472:35690:7096</t>
  </si>
  <si>
    <t>197 out of 615 genes, 32.0%</t>
  </si>
  <si>
    <t>777 out of 6473 background genes, 12.0%</t>
  </si>
  <si>
    <t>RRS1:C1_01160C_A:TRM2:HOT1:TSR2:ARO80:RPP1:C1_04040C_A:ERB1:NOP4:C1_05230W_A:C1_05360C_A:C1_06400C_A:C1_06760C_A:C1_06800W_A:C1_07960W_A:DIP2:BUD31:DBP3:RPA34:C1_10880W_A:C1_10950C_A:C1_10970W_A:C1_11000C_A:PET127:KRR1:CSI2:C1_12440W_A:C1_12570C_A:CHR1:C1_12670C_A:C1_12750C_A:RMP1:C1_13380W_A:DIM1:RPC10:RRN3:MPP10:C2_00410C_A:C2_01510C_A:PRP39:C2_02120W_A:UTP21:UTP22:C2_02630W_A:C2_03000C_A:PRP3:C2_04120C_A:TBF1:C2_04570W_A:C2_04700C_A:PZF1:MAK5:KTI11:C2_05750W_A:LAS1:C2_06120C_A:MAK16:C2_06480W_A:FHL1:C2_06850W_A:RPA12:NOC4:C2_07360W_A:RCL1:RRP8:UTP15:C2_09160W_A:RRP15:C2_09500W_A:SMM1:CWC22:C2_10820C_A:C3_00100W_A:BUD21:SOF1:C3_00660W_A:BMS1:C3_01110C_A:UTP20:C3_01560W_A:C3_02020W_A:C3_02040C_A:UTP4:C3_02350W_A:C3_02840W_A:HBR3:C3_04230W_A:C3_04370C_A:NOP14:ZCF35:MRR1:NOG1:ELP3:ISW2:C3_06370C_A:PRP5:C3_06760W_A:UTP9:C3_07800C_A:C4_00810C_A:C4_00940W_A:C4_01500W_A:SEN2:HIT1:SAS10:RPC53:HCA4:NAN1:C4_03140C_A:RPF1:C4_03830W_A:RRP42:C4_04520W_A:C4_04810C_A:C4_05230C_A:C4_05260W_A:C4_05330C_A:C4_06090C_A:C4_06210C_A:BDF1:NAM7:BUD23:HST3:FYV5:C5_01610W_A:UTP13:IFH1:C5_04840C_A:C5_04910W_A:C5_04990W_A:GRF10:C6_01040C_A:CIC1:C6_01890C_A:C6_02290C_A:C6_02350C_A:NIP7:MRT4:POP4:C6_03210C_A:C6_03440W_A:C6_03550C_A:SPB1:NOP8:C6_04530C_A:C7_00330C_A:THG1:NOP15:C7_00780W_A:C7_01210C_A:ISU1:C7_02160W_A:C7_02340C_A:C7_03400C_A:ENP2:ENP1:C7_03850W_A:UTP18:CR_00460C_A:BUD22:TRM1:DAL81:CR_01780W_A:CR_01950W_A:CR_02030C_A:CR_02420W_A:RPC19:CR_02550C_A:RRP9:CR_02890C_A:CR_03360W_A:KTI12:NCS2:SGD1:CR_03940W_A:CR_04110W_A:CR_04160C_A:RPR2:DBP8:CR_06450W_A:RRN11:CR_07030C_A:CR_07750C_A:IMP4:ATS1:TSR1:CR_08900C_A:CR_08940W_A:SSF1:CR_09740W_A:CR_09800C_A:UTP5:CR_10260W_A:CR_10470C_A:DRS1:POP3</t>
  </si>
  <si>
    <t>60261:6974:1410:959:10688:6361:43629:71050:45944:55:70507:30447:6281:36261:463:71475:60962:395:70525:45292:71047:42254:492:30174:71040:45848:350:100036:1990678:16226:43248:71027:1900239:2130:44182:1902626:389:33696:1080:71033:48254:280:957:34476:9299:465:6351:184:72670:6366:348:30702:30466:140018:30163:32210:6267:9452:17126:154:71042:31936:98789:2000234:31452:90054:1015:98787:6879:120213:2143:6282:460:34227:723:6353:2939:34462:2000815:2926:2000679:447:6348:379:46777:480:6388:9303:467:10833:70476:51321:6400:71049:60963:6396:6391:1522:34475:6369:46084:71046:32956:31126:31440:962:32211:106004:122:16070:2940:464:1403:6409:183:43044:6384:6379:6357:42790:472:6362:493:398:34473:6397:6363:19740:6352:6270:27:6141:42274:42797:31119:71280:31087:6338:6284:71038:6468:1905267:1901714:6401:1900051:294:349:9074:17183:964:8152:61393:6450:71036:1900189:321:6614:17148:36166:16575:30847:1901917:71035:43161:6360:2:6383:16567:973:10811:31123:6355:30846:30490:9267:44011:282:30488:71044:6412:1990481:494:16584:32456:2949:42273:34247:36170:956:448:60195:1901717:6378:372:45943:16075:51123:1990414:44571:32447:8380:70475:6413:31167:8298:963:6449:71028:31938:16479:42791:70478:71039:1990679:462:71572:71216:55114:45910:9301:1510:6310:31120:71051:45937:56:71037:6972:54:470:469:36180:375:42255:1900429:32259:466:71031:16973:34428:46459:46020:42138:8033:2098:98781:1903109:7124:387:1900079:1900438:6364:43630:245:1900008:461:34965:42493:16072:390:43388:31591:35690:7096</t>
  </si>
  <si>
    <t>63 out of 615 genes, 10.2%</t>
  </si>
  <si>
    <t>118 out of 6473 background genes, 1.8%</t>
  </si>
  <si>
    <t>RRS1:TSR2:RPP1:C1_04040C_A:NOP6:DIP2:C1_10880W_A:C1_10950C_A:KRR1:CHR1:DIM1:MPP10:C2_00410C_A:C2_03000C_A:C2_04700C_A:C2_06850W_A:NOC4:RCL1:C2_08180C_A:UTP15:BUD21:SOF1:BMS1:UTP20:C3_01560W_A:C3_02020W_A:C3_02040C_A:UTP4:C3_02350W_A:C3_02840W_A:HBR3:NOP14:C3_06370C_A:UTP9:C3_07800C_A:SAS10:NAN1:BUD23:FYV5:UTP13:C5_04840C_A:C5_04910W_A:C6_01040C_A:ENP2:ENP1:UTP18:CR_00460C_A:BUD22:CR_01710W_A:CR_02420W_A:RRP9:CR_03360W_A:SGD1:DBP8:CR_07030C_A:IMP4:TSR1:ELF1:CR_09740W_A:CR_09800C_A:UTP5:CR_10470C_A:LTV1</t>
  </si>
  <si>
    <t>55:30447:463:42254:43248:71027:48254:34599:154:2000234:34462:447:46777:480:70476:6970:6396:16070:472:42274:6468:1905267:294:8152:321:17148:6614:30490:9267:6412:42273:36170:1904669:45943:8298:6449:16479:462:71216:56:6972:469:36180:42255:466:16973:8033:6364:461:34965:390:35690:7096</t>
  </si>
  <si>
    <t>55 out of 615 genes, 8.9%</t>
  </si>
  <si>
    <t>94 out of 6473 background genes, 1.5%</t>
  </si>
  <si>
    <t>RRS1:RLI1:ERB1:NOP4:C1_04710C_A:REI1:C1_06760C_A:C1_06800W_A:JIP5:C1_09040C_A:YTM1:DBP3:CSI2:C1_12440W_A:C2_04120C_A:C2_04570W_A:MAK5:C2_05750W_A:LAS1:MAK16:NSA1:C2_08180C_A:RRP8:RRP15:C2_09660W_A:C3_01560W_A:C3_02040C_A:MAK21:NOG1:RLP24:HIT1:RPF1:C4_05010W_A:C4_05230C_A:C4_05330C_A:C4_06210C_A:RIX7:CIC1:C6_01890C_A:C6_02230W_A:NIP7:MRT4:SPB1:NOP8:C7_00160C_A:NOP15:C7_03850W_A:YVH1:CR_03940W_A:SDA1:CR_06450W_A:CR_07750C_A:CR_08500W_A:SSF1:DRS1</t>
  </si>
  <si>
    <t>55:70507:30447:463:42254:492:30174:1902626:110136:280:465:30702:7089:30163:6267:9405:460:447:480:51321:40010:32956:6470:464:45903:6415:32790:472:6363:30036:6270:6913:27:2000786:42274:31087:30476:17148:71035:19933:30490:30846:9267:44011:6412:6606:45727:42273:36170:448:956:51276:30448:6413:31167:8298:462:71216:16311:54:470:36180:42255:32259:466:34428:7117:278:6364:42493:390:35690:42038</t>
  </si>
  <si>
    <t>51 out of 615 genes, 8.3%</t>
  </si>
  <si>
    <t>85 out of 6473 background genes, 1.3%</t>
  </si>
  <si>
    <t>RRS1:C1_01160C_A:RPP1:C1_04040C_A:C1_06800W_A:C1_07960W_A:DIP2:DBP3:C1_10880W_A:KRR1:CSI2:CHR1:RMP1:MPP10:MAK5:LAS1:MAK16:NOC4:RCL1:C2_09160W_A:RRP15:BUD21:UTP20:C3_01560W_A:C3_02020W_A:C3_02040C_A:C3_02350W_A:C3_02840W_A:NOP14:C3_06370C_A:C3_07800C_A:SAS10:RPF1:RRP42:C4_05330C_A:BUD23:UTP13:C5_04840C_A:CIC1:SPB1:C7_03400C_A:ENP1:UTP18:CR_02420W_A:CR_02550C_A:RRP9:CR_03360W_A:DBP8:CR_06450W_A:CR_07750C_A:CR_09800C_A</t>
  </si>
  <si>
    <t>43629:55:70507:30447:463:42254:71033:48254:34476:465:30702:30163:71042:460:34462:447:480:467:70476:71049:6396:34475:32956:464:472:6397:34473:6363:27:42274:31087:71038:1905267:6401:294:8152:17148:1901917:71035:973:30490:30846:9267:6412:42273:36170:448:956:16075:31167:8298:71028:71039:462:71216:71051:56:470:36180:42255:32259:466:16973:71031:34428:8033:6364:34965:390:35690</t>
  </si>
  <si>
    <t>53 out of 615 genes, 8.6%</t>
  </si>
  <si>
    <t>RRS1:TSR2:RPP1:C1_04040C_A:DIP2:C1_10880W_A:C1_10950C_A:KRR1:CHR1:DIM1:MPP10:C2_00410C_A:C2_04700C_A:C2_06850W_A:NOC4:RCL1:UTP15:BUD21:SOF1:BMS1:UTP20:C3_01560W_A:C3_02020W_A:C3_02040C_A:UTP4:C3_02350W_A:C3_02840W_A:HBR3:NOP14:C3_06370C_A:UTP9:C3_07800C_A:SAS10:NAN1:BUD23:FYV5:UTP13:C5_04840C_A:C5_04910W_A:C6_01040C_A:ENP2:ENP1:UTP18:CR_02420W_A:RRP9:CR_03360W_A:DBP8:CR_07030C_A:TSR1:CR_09740W_A:CR_09800C_A:UTP5:CR_10470C_A</t>
  </si>
  <si>
    <t>55:30447:463:42254:43248:71027:48254:154:2000234:34462:447:46777:480:70476:6396:472:42274:6468:1905267:294:8152:321:17148:6614:30490:9267:6412:42273:36170:45943:8298:16479:462:71216:56:469:36180:42255:466:16973:8033:6364:461:34965:390:35690:7096</t>
  </si>
  <si>
    <t>209 out of 615 genes, 34.0%</t>
  </si>
  <si>
    <t>RRS1:CDC5:C1_01160C_A:TRM2:HOT1:TSR2:ARO80:RPP1:C1_04040C_A:ERB1:NOP4:C1_05230W_A:C1_05360C_A:C1_06400C_A:C1_06760C_A:C1_06800W_A:C1_07960W_A:DIP2:BUD31:DBP3:RPA34:APN2:C1_10880W_A:C1_10950C_A:C1_10970W_A:C1_11000C_A:PET127:KRR1:CSI2:C1_12440W_A:C1_12570C_A:CHR1:C1_12670C_A:C1_12750C_A:RMP1:C1_13380W_A:DIM1:RPC10:RRN3:MPP10:C2_00410C_A:C2_01510C_A:PRP39:C2_02120W_A:UTP21:UTP22:C2_02630W_A:C2_03000C_A:PRP3:C2_04120C_A:TBF1:C2_04570W_A:C2_04700C_A:PZF1:MAK5:KTI11:C2_05750W_A:LAS1:C2_06120C_A:MAK16:C2_06480W_A:FHL1:C2_06850W_A:RPA12:NOC4:C2_07360W_A:RCL1:MSC7:STN1:RRP8:UTP15:C2_09160W_A:RRP15:C2_09500W_A:SMM1:CWC22:C2_10820C_A:C3_00100W_A:BUD21:SOF1:C3_00660W_A:BMS1:C3_01110C_A:UTP20:C3_01560W_A:C3_02020W_A:C3_02040C_A:UTP4:C3_02350W_A:C3_02840W_A:HBR3:C3_04230W_A:C3_04370C_A:NOP14:ZCF35:MRR1:NOG1:ELP3:ISW2:C3_06370C_A:PRP5:C3_06760W_A:C3_07660W_A:UTP9:C3_07800C_A:C4_00800W_A:C4_00810C_A:C4_00940W_A:C4_01500W_A:SEN2:HIT1:SAS10:RPC53:HCA4:NAN1:C4_03140C_A:RPF1:C4_03830W_A:RRP42:C4_04520W_A:C4_04810C_A:C4_05230C_A:C4_05260W_A:C4_05330C_A:C4_06090C_A:C4_06210C_A:BDF1:NAM7:BUD23:HST3:FYV5:C5_01610W_A:UTP13:IFH1:C5_04840C_A:C5_04910W_A:C5_04990W_A:GRF10:C6_01040C_A:CIC1:C6_01890C_A:C6_02290C_A:C6_02350C_A:NIP7:MRT4:POP4:C6_03210C_A:C6_03440W_A:C6_03550C_A:SPB1:NOP8:C6_04530C_A:C7_00330C_A:PSF3:THG1:NOP15:C7_00780W_A:C7_01210C_A:ISU1:C7_02160W_A:C7_02340C_A:DBF4:C7_03400C_A:ENP2:ENP1:C7_03850W_A:UTP18:CR_00460C_A:BUD22:TRM1:TEN1:DAL81:CR_01780W_A:CR_01950W_A:CR_02030C_A:CR_02420W_A:RPC19:CR_02550C_A:RRP9:CR_02890C_A:CR_03360W_A:KTI12:NCS2:SGD1:CR_03940W_A:CR_04110W_A:CR_04160C_A:RPR2:DBP8:CR_06450W_A:RRN11:CR_07030C_A:CR_07600W_A:CR_07750C_A:IMP4:ATS1:TSR1:CR_08900C_A:CR_08940W_A:SSF1:CR_09740W_A:CR_09800C_A:UTP5:CR_10260W_A:CR_10440W_A:CR_10470C_A:MCD1:DRS1:POP3</t>
  </si>
  <si>
    <t>60261:1902546:6261:6974:1410:959:60258:6279:10688:6361:43629:71050:45944:1903490:55:70507:30447:36261:6281:463:71475:1902542:1402:60962:395:70525:45292:71047:42766:42254:492:30174:71040:45848:350:100036:16233:1990678:16226:43248:71027:1900239:2130:1902626:389:44182:45793:727:46827:33696:1080:71033:48254:280:957:34476:9299:465:6351:184:72670:6366:348:10696:30702:30466:140018:30163:10526:32210:6267:6302:9452:17126:154:71042:31936:98789:10973:2000234:31452:90054:1015:98787:6879:33314:120213:2143:70869:6282:1903353:460:34227:723:6353:2000220:2939:34462:2000815:2926:2000679:447:6348:379:46777:480:6388:9303:467:10833:70476:51321:6400:6915:31670:71049:60963:6396:6391:1522:34475:31031:6369:46084:71046:32956:90618:51455:31126:31440:962:32211:106004:122:16070:2940:464:1403:6409:183:43044:6384:6379:6357:42790:472:6362:7064:493:398:6397:34473:6363:19740:6352:6270:27:6141:42274:31119:42797:71280:31087:6338:6284:71038:6468:1901714:1905267:6401:1900051:294:1990813:349:9074:17183:964:8152:61393:60903:34087:1903468:35025:6450:71036:1900189:724:321:16575:36166:6265:17148:6614:30847:1901917:43161:71035:6360:729:2:6383:16567:1900461:973:7076:10811:31123:30490:30846:6355:9267:44011:6298:30488:282:71044:6412:1990481:494:32456:16584:10458:1902425:2949:42273:34247:36170:448:956:1901717:60195:6378:372:16075:45943:51123:1990414:7131:44571:6413:70475:8380:32447:31167:8298:963:6449:31938:71028:70194:16479:70478:42791:71039:110083:1990679:462:71572:55114:71216:45910:9301:1510:31120:6310:10971:71051:70870:1904750:712:6289:35556:45937:56:71037:6972:54:470:469:36180:375:42255:32259:1900429:466:16973:71031:46459:34428:71902:46020:42138:1902975:8033:2098:98781:1903109:7124:1900079:387:1900438:245:43630:6364:1900008:461:34965:42493:16072:90306:1100:45860:1903466:45842:390:43388:31591:43392:35690:7096</t>
  </si>
  <si>
    <t>103 out of 6473 background genes, 1.6%</t>
  </si>
  <si>
    <t>RRS1:TSR2:RPP1:C1_04040C_A:DIP2:C1_10880W_A:C1_10950C_A:KRR1:CHR1:DIM1:MPP10:C2_00410C_A:C2_03000C_A:C2_04700C_A:C2_06850W_A:NOC4:RCL1:UTP15:BUD21:SOF1:BMS1:UTP20:C3_01560W_A:C3_02020W_A:C3_02040C_A:UTP4:C3_02350W_A:C3_02840W_A:HBR3:NOP14:C3_06370C_A:UTP9:C3_07800C_A:SAS10:NAN1:BUD23:FYV5:UTP13:C5_04840C_A:C5_04910W_A:C6_01040C_A:ENP2:ENP1:UTP18:BUD22:CR_02420W_A:RRP9:CR_03360W_A:DBP8:CR_07030C_A:TSR1:CR_09740W_A:CR_09800C_A:UTP5:CR_10470C_A</t>
  </si>
  <si>
    <t>44 out of 615 genes, 7.2%</t>
  </si>
  <si>
    <t>77 out of 6473 background genes, 1.2%</t>
  </si>
  <si>
    <t>RRS1:C1_01160C_A:RPP1:C1_04040C_A:C1_06800W_A:C1_07960W_A:DIP2:DBP3:C1_10880W_A:KRR1:CSI2:CHR1:MPP10:LAS1:NOC4:RCL1:C2_09160W_A:BUD21:BMS1:UTP20:C3_02020W_A:C3_02040C_A:C3_02350W_A:C3_02840W_A:NOP14:C3_06370C_A:C3_07800C_A:SAS10:RRP42:BUD23:UTP13:C5_04840C_A:C7_03400C_A:ENP1:UTP18:CR_02420W_A:CR_02550C_A:RRP9:CR_03360W_A:DBP8:CR_06450W_A:CR_07030C_A:TSR1:CR_09800C_A</t>
  </si>
  <si>
    <t>43629:55:30447:463:42254:71033:48254:34476:465:30702:71042:460:34462:447:480:467:70476:71049:6396:34475:464:472:6397:34473:6363:27:42274:31087:71038:1905267:6401:294:8152:17148:6614:1901917:71035:973:30490:30846:9267:42273:36170:448:956:16075:8298:71028:71039:462:71216:71051:56:470:469:36180:42255:466:16973:71031:34428:8033:6364:461:34965:35690</t>
  </si>
  <si>
    <t>37 out of 615 genes, 6.0%</t>
  </si>
  <si>
    <t>RRS1:RPP1:C1_04040C_A:C1_06800W_A:DIP2:DBP3:C1_10880W_A:KRR1:CSI2:CHR1:MPP10:LAS1:NOC4:RCL1:BUD21:BMS1:UTP20:C3_02020W_A:C3_02040C_A:C3_02350W_A:C3_02840W_A:NOP14:C3_06370C_A:C3_07800C_A:SAS10:BUD23:UTP13:C5_04840C_A:ENP1:UTP18:CR_02420W_A:RRP9:CR_03360W_A:DBP8:CR_06450W_A:TSR1:CR_09800C_A</t>
  </si>
  <si>
    <t>55:30447:463:42254:48254:465:30702:460:34462:447:480:70476:6396:464:472:6363:27:42274:31087:1905267:294:8152:17148:6614:71035:30490:30846:9267:42273:36170:448:956:8298:462:71216:56:470:36180:42255:466:16973:34428:8033:6364:461:34965:35690</t>
  </si>
  <si>
    <t>49 out of 615 genes, 8.0%</t>
  </si>
  <si>
    <t>RRS1:C1_01160C_A:RPP1:C1_04040C_A:C1_06800W_A:C1_07960W_A:DIP2:DBP3:C1_10880W_A:KRR1:CSI2:CHR1:MPP10:LAS1:C2_06120C_A:NOC4:RCL1:C2_09160W_A:BUD21:BMS1:UTP20:C3_02020W_A:C3_02040C_A:C3_02350W_A:C3_02840W_A:NOP14:C3_06370C_A:C3_07800C_A:SEN2:SAS10:RRP42:BUD23:UTP13:C5_04840C_A:POP4:C7_00780W_A:C7_03400C_A:ENP1:UTP18:CR_02420W_A:CR_02550C_A:RRP9:CR_03360W_A:DBP8:CR_06450W_A:CR_07030C_A:TSR1:CR_08900C_A:CR_09800C_A</t>
  </si>
  <si>
    <t>43629:55:30447:463:42254:71033:48254:34476:465:30702:71042:98789:98787:460:34462:447:379:480:6388:467:70476:71049:6396:34475:31126:31440:464:6379:472:6397:34473:6363:27:42274:31087:71038:1905267:6401:294:8152:17148:6614:30847:1901917:43161:71035:973:30490:30846:9267:42273:36170:448:956:6378:16075:8298:71028:71039:462:71216:71051:56:470:469:36180:42255:466:16973:71031:34428:8033:6364:461:34965:42493:35690</t>
  </si>
  <si>
    <t>57 out of 6473 background genes, 0.9%</t>
  </si>
  <si>
    <t>231 out of 615 genes, 37.6%</t>
  </si>
  <si>
    <t>1358 out of 6473 background genes, 21.0%</t>
  </si>
  <si>
    <t>HMX1:ERG2:RRS1:CDC5:C1_01160C_A:TRM2:HOT1:TSR2:ARO80:RPP1:PDR16:C1_04040C_A:ERB1:NOP4:C1_05230W_A:C1_05360C_A:BUD16:C1_06400C_A:C1_06760C_A:C1_06800W_A:C1_07960W_A:DIP2:BUD31:DBP3:RPA34:APN2:C1_10880W_A:C1_10950C_A:C1_10970W_A:C1_11000C_A:PET127:KRR1:CSI2:C1_12440W_A:C1_12570C_A:CHR1:C1_12670C_A:C1_12750C_A:RMP1:C1_13380W_A:DIM1:RPC10:RRN3:MPP10:C2_00410C_A:C2_01510C_A:PRP39:C2_02120W_A:UTP21:UTP22:C2_02630W_A:HPT1:C2_03000C_A:PRP3:THI20:C2_04120C_A:TBF1:C2_04570W_A:C2_04700C_A:HIS3:PZF1:MAK5:KTI11:C2_05750W_A:LAS1:C2_06120C_A:MAK16:C2_06480W_A:FHL1:C2_06850W_A:RPA12:NOC4:C2_07360W_A:C2_07440C_A:RCL1:MSC7:STN1:RRP8:UTP15:C2_09160W_A:RRP15:ERG24:C2_09500W_A:SMM1:CWC22:C2_10820C_A:C3_00100W_A:BUD21:SOF1:C3_00660W_A:BMS1:C3_01110C_A:UTP20:C3_01560W_A:C3_02020W_A:C3_02040C_A:UTP4:C3_02350W_A:C3_02840W_A:C3_02850C_A:THI6:HBR3:C3_04230W_A:C3_04370C_A:NOP14:ZCF35:MRR1:NOG1:ELP3:ISW2:C3_06370C_A:PRP5:C3_06760W_A:C3_07660W_A:UTP9:C3_07800C_A:C4_00800W_A:C4_00810C_A:C4_00940W_A:C4_01500W_A:CAT2:SEN2:HIT1:SAS10:RPC53:HCA4:NAN1:C4_03140C_A:RPF1:C4_03830W_A:RRP42:C4_04520W_A:C4_04810C_A:C4_05230C_A:C4_05260W_A:C4_05330C_A:C4_06090C_A:C4_06210C_A:BDF1:NAM7:BUD23:HST3:FYV5:C5_01610W_A:UTP13:IFH1:C5_04840C_A:C5_04910W_A:C5_04990W_A:GRF10:C6_01040C_A:CIC1:EBP1:C6_01890C_A:C6_02290C_A:C6_02350C_A:NIP7:MRT4:POP4:C6_03210C_A:C6_03440W_A:C6_03550C_A:C6_03620C_A:PAD1:SPB1:NOP8:C6_04530C_A:C7_00330C_A:PSF3:THG1:NOP15:CYB5:C7_00780W_A:C7_01210C_A:ISU1:C7_02160W_A:C7_02340C_A:ERG5:DBF4:C7_03400C_A:ENP2:ENP1:C7_03850W_A:UTP18:CR_00460C_A:BUD22:TRM1:TEN1:DAL81:ERG27:CR_01780W_A:CR_01950W_A:CR_02030C_A:ERG25:CR_02420W_A:RPC19:CR_02550C_A:RRP9:CR_02890C_A:CR_03360W_A:KTI12:NCS2:SGD1:CR_03940W_A:CR_04110W_A:CR_04160C_A:RPR2:DBP8:CR_06450W_A:RRN11:ARO10:CR_07030C_A:CR_07600W_A:HGT14:CR_07750C_A:IMP4:ATS1:TSR1:CR_08900C_A:CR_08940W_A:THI13:SSF1:CR_09740W_A:CR_09800C_A:UTP5:CR_10260W_A:CR_10440W_A:CR_10470C_A:MCD1:DRS1:POP3</t>
  </si>
  <si>
    <t>60261:1902546:6261:6974:1410:959:60258:6279:10688:6361:43629:71050:45944:1903490:55:70507:30447:36261:6281:463:16126:71475:1902542:1402:60962:395:70525:45292:71047:42766:42254:492:15914:30174:71040:45848:350:100036:16233:1990678:16226:43248:43942:71027:1900239:2130:1902626:389:44182:45793:727:46827:33696:42167:1080:71033:48254:42823:280:957:34476:9299:465:6351:184:72670:6366:348:10696:30702:30466:140018:8643:30163:10526:32210:6267:6302:9452:17126:154:71042:31936:950:8202:98789:10973:2000234:31452:90054:1015:98787:6879:9405:33314:120213:2143:70869:6282:9230:1903353:460:34227:723:6353:2000220:2939:34462:2000815:2926:2000679:447:6348:379:46777:9062:480:6388:9303:467:10833:6979:70476:51321:6400:6915:31670:71049:60963:6396:45333:6391:1522:34475:31031:6369:46084:51188:71046:32956:90618:51455:31126:31440:962:32211:106004:122:16070:34465:2940:464:1403:32264:6409:183:43044:6384:33494:6379:6357:42790:472:16125:6362:7064:493:398:6397:34473:6363:9116:9437:19740:6352:6270:27:6084:6141:42274:31119:42797:71280:31087:6338:6284:71038:6468:6559:1901714:1905267:6401:1900051:19439:294:1990813:349:9074:17183:964:8152:61393:60903:34087:1903468:35025:15976:6450:71036:1900189:724:321:16575:36166:6265:17148:6614:30847:1901917:43161:71035:6360:729:2:6383:16567:1900461:1904659:973:6696:7076:10811:6788:31123:19631:30490:30846:6355:9443:9267:32263:44011:6298:30488:282:71044:6412:8654:1990481:494:32456:16584:9636:10458:1902425:9228:2949:42273:34247:36170:6569:448:956:1901717:60195:6378:372:16075:45943:51123:1990414:7131:44571:6413:70475:8380:32447:6635:31167:8298:963:6449:31938:71028:70194:16479:70478:42791:71039:110083:1990679:462:71572:55114:71216:6629:6744:45910:9301:1510:31120:6310:45733:10971:71051:34209:70870:6066:6552:1904750:712:6289:35556:949:45937:56:71037:6972:54:470:1901089:469:36180:375:42255:32259:1900429:466:16973:71031:46459:34428:71902:46020:42138:1902975:8033:2098:98781:1903109:7124:1900079:387:1900438:245:43630:6364:1900008:461:34965:46281:42493:16072:105:90306:1100:951:45860:1903466:45842:390:43388:31591:43392:35690:6633:7096</t>
  </si>
  <si>
    <t>205 out of 615 genes, 33.3%</t>
  </si>
  <si>
    <t>1141 out of 6473 background genes, 17.6%</t>
  </si>
  <si>
    <t>RRS1:C1_01160C_A:TRM2:HOT1:TSR2:ARO80:RLI1:RPP1:C1_04040C_A:ERB1:NOP4:C1_05230W_A:C1_05360C_A:RSM22:C1_06400C_A:C1_06760C_A:C1_06800W_A:C1_07960W_A:DIP2:BUD31:DBP3:RPA34:C1_10880W_A:C1_10950C_A:C1_10970W_A:C1_11000C_A:PET127:KRR1:CSI2:C1_12440W_A:C1_12570C_A:CHR1:C1_12670C_A:C1_12750C_A:RMP1:C1_13380W_A:DIM1:RPC10:RRN3:MPP10:C2_00410C_A:C2_01510C_A:PRP39:C2_02120W_A:C2_02170W_A:UTP21:UTP22:C2_02630W_A:C2_03000C_A:PRP3:C2_04120C_A:TBF1:C2_04570W_A:C2_04700C_A:PZF1:MAK5:KTI11:C2_05750W_A:LAS1:C2_06120C_A:MAK16:C2_06480W_A:FHL1:C2_06850W_A:RPA12:NOC4:C2_07360W_A:RCL1:RRP8:UTP15:C2_09160W_A:RRP15:C2_09500W_A:SMM1:CWC22:C2_10820C_A:C3_00100W_A:BUD21:SOF1:C3_00660W_A:BMS1:C3_01110C_A:UTP20:C3_01520C_A:C3_01560W_A:C3_02020W_A:C3_02040C_A:UTP4:C3_02350W_A:C3_02840W_A:HBR3:C3_04230W_A:NOP14:ZCF35:MRR1:NOG1:ELP3:ISW2:C3_06370C_A:PRP5:C3_06760W_A:UTP9:C3_07800C_A:C4_00810C_A:C4_00940W_A:C4_01500W_A:SEN2:HIT1:SAS10:RPC53:HCA4:NAN1:C4_03140C_A:RPF1:C4_03830W_A:RRP42:C4_04520W_A:C4_04810C_A:C4_05230C_A:C4_05260W_A:C4_05330C_A:C4_06090C_A:C4_06210C_A:BDF1:BUD23:HST3:FYV5:C5_01610W_A:C5_02010C_A:UTP13:C5_02590C_A:IFH1:C5_04840C_A:C5_04910W_A:C5_04990W_A:GRF10:C6_01040C_A:CIC1:C6_01890C_A:C6_02290C_A:C6_02350C_A:NIP7:MRT4:C6_02900C_A:POP4:C6_03210C_A:C6_03440W_A:C6_03550C_A:SPB1:NOP8:C6_04530C_A:C7_00330C_A:C7_00490C_A:THG1:NOP15:C7_00780W_A:C7_01210C_A:ISU1:C7_02160W_A:C7_02340C_A:C7_03400C_A:ENP2:ENP1:C7_03850W_A:UTP18:CR_00460C_A:BUD22:TRM1:DAL81:CR_01780W_A:CR_01950W_A:CR_02030C_A:CR_02420W_A:RPC19:CR_02550C_A:RRP9:CR_02890C_A:CR_03360W_A:KTI12:MTG1:NCS2:CR_03940W_A:CR_03950W_A:CR_04150W_A:CR_04160C_A:RPR2:DBP8:CR_06450W_A:RRN11:CR_07030C_A:CR_07750C_A:IMP4:ATS1:TSR1:CR_08900C_A:CR_08940W_A:ELF1:SSF1:CR_09740W_A:CR_09800C_A:UTP5:CR_10260W_A:CR_10470C_A:DRS1:POP3</t>
  </si>
  <si>
    <t>60261:6974:1410:959:10688:6361:1990115:43629:71050:45944:55:70507:30447:6281:36261:463:71475:60962:395:70525:45292:6605:71047:42254:492:6451:30174:71040:45848:350:100036:1990678:16226:43248:71027:1900239:2130:6480:44182:1902626:389:33696:1080:71033:48254:280:957:34476:9299:465:6351:72670:6366:348:30702:140018:30163:51604:32210:6267:9452:17126:154:71042:31936:98789:2000234:31452:90054:1015:98787:6879:120213:2143:9060:6282:460:34227:723:6353:2939:34462:6464:2926:2000679:447:6348:379:46777:480:6388:9303:467:10833:70476:51321:6400:1990114:71049:60963:6396:6457:6391:1990113:1522:34475:6369:46084:71046:32956:31126:31440:962:32211:106004:122:16070:2940:464:1403:6415:6409:183:32790:43044:6384:6379:6357:42790:472:6362:398:6397:34473:6363:19740:6352:6270:27:6141:42274:31119:42797:71280:31087:6338:6284:6468:71038:1901714:1905267:6401:1900051:294:349:9074:17183:964:8152:61393:1731:6450:71036:1900189:321:16575:36166:17148:6614:30847:1901917:43161:71035:6360:2:6383:9249:32543:973:10811:31123:30490:30846:6355:9267:44011:30488:282:2181:71044:6412:1990481:494:32456:16584:2949:45727:42273:34247:36170:448:956:1901717:60195:6378:372:16075:45943:51123:1990414:44571:70475:8380:32447:6413:31167:8298:963:6449:31938:71028:16479:42791:71039:1990679:462:71572:55114:71216:45910:9301:1510:31120:71051:18016:45937:56:71037:54:470:469:36180:6479:375:42255:32259:1900429:466:16973:71031:46459:34428:46020:42138:8033:2098:98781:1903109:7124:1900079:387:1900438:245:43630:6364:1900008:461:34965:42493:16072:390:43388:31591:35690:7096</t>
  </si>
  <si>
    <t>176 out of 615 genes, 28.6%</t>
  </si>
  <si>
    <t>912 out of 6473 background genes, 14.1%</t>
  </si>
  <si>
    <t>RRS1:CDC5:C1_01160C_A:HOT1:PGA5:MNN11:C1_02450C_A:XOG1:TSR2:RLI1:RPP1:C1_04040C_A:ERB1:NOP4:C1_04710C_A:REI1:CHS7:NOP6:C1_06760C_A:C1_06800W_A:C1_07960W_A:DIP2:OPY2:JIP5:C1_09040C_A:SSU81:YTM1:DBP3:C1_10880W_A:C1_10950C_A:C1_10970W_A:C1_11000C_A:KRR1:CDC6:CSI2:C1_12440W_A:CHR1:C1_12680W_A:C1_12750C_A:RMP1:DIM1:SIM1:MPP10:C2_00410C_A:PRP39:C2_02120W_A:UTP21:UTP22:C2_03000C_A:PRP3:MNN42:C2_04120C_A:C2_04570W_A:C2_04700C_A:MAK5:C2_05750W_A:C2_05830C_A:LAS1:MAK16:C2_06850W_A:NOC4:C2_07360W_A:RCL1:NSA1:C2_08180C_A:RRP8:UTP15:C2_09160W_A:TAZ1:RRP15:C2_09660W_A:YEA4:KIP2:C3_00100W_A:BUD21:SOF1:C3_00660W_A:BMS1:UTP20:C3_01560W_A:MNT2:C3_02020W_A:C3_02040C_A:UTP4:C3_02350W_A:C3_02840W_A:HBR3:C3_04230W_A:C3_04370C_A:MAK21:NOP14:QDR2:NOG1:ISW2:C3_06370C_A:PRP5:C3_06760W_A:UTP9:C3_07800C_A:C4_00190W_A:RLP24:HIT1:SAS10:HCA4:NAN1:RPF1:RRP42:ECM1:C4_05010W_A:C4_05230C_A:C4_05330C_A:C4_06210C_A:MNN46:BUD23:FYV5:MYO1:C5_02010C_A:RIX7:UTP13:C5_04840C_A:C5_04910W_A:C6_01040C_A:CIC1:C6_01890C_A:C6_02230W_A:NIP7:MRT4:POP4:NOG2:SPB1:NOP8:C7_00160C_A:NOP15:ISU1:CHS1:C7_03400C_A:ENP2:ENP1:C7_03850W_A:UTP18:CR_00460C_A:BUD22:DAL81:CR_01710W_A:CR_01780W_A:CR_02030C_A:CR_02210W_A:CR_02420W_A:CR_02550C_A:RRP9:CR_03360W_A:YVH1:SGD1:CR_03940W_A:CR_04110W_A:DBP8:SDA1:CR_06450W_A:NMD3:CR_07030C_A:CR_07600W_A:CR_07750C_A:IMP4:TSR1:CR_08500W_A:MPS1:ELF1:SSF1:CR_09740W_A:CR_09800C_A:UTP5:CR_10260W_A:CR_10470C_A:DRS1:LTV1:POP3</t>
  </si>
  <si>
    <t>32:1410:43629:1990115:45944:1903490:55:70507:30447:36261:463:31589:48315:55085:71475:42710:9272:1902542:1402:395:45292:6057:42766:42254:492:55088:30174:30474:45848:350:7232:16226:43248:6038:1904541:71027:1902626:389:44182:45793:46827:1080:110136:71033:7007:48254:280:34476:6351:465:348:10696:30702:30466:7089:34599:30163:32210:6267:90529:9452:60257:17126:1934:154:71042:10973:2000234:6879:9405:45176:33314:70879:70869:1903353:460:51223:2000220:34462:43710:447:6348:6888:902:46777:480:467:30682:34501:422:70476:51321:6031:6970:1990114:31670:71049:7231:6396:6391:6457:32120:1990113:34475:40010:31031:6369:6493:32956:51455:6470:1902404:122:16070:281:464:45903:6415:6409:183:32790:43044:6379:6357:472:42775:493:398:6397:43936:34473:6363:916:36178:30036:19740:70583:6270:6913:27:2000786:97250:42274:90561:15780:71280:31087:6338:1902406:6486:71038:6468:1901714:1905267:30476:6401:294:1990813:349:34605:8152:1990569:61393:6073:1731:1900436:1903468:30010:35025:7160:751:1900189:2000200:321:17148:6614:36244:1901917:71035:7094:729:30473:19933:1900461:1903475:35965:82:973:10811:30490:30846:915:6644:9267:44011:6412:8654:6606:16584:10458:1902425:15786:1990961:45727:42273:34247:36170:448:956:1901717:60195:44407:1904669:16075:45943:51123:920:51276:30448:44571:5975:70475:6413:6491:31167:8298:90033:6449:31938:71028:70194:16479:71039:110083:32048:462:51278:71216:6275:16311:1510:98609:31120:10971:71051:43622:72659:6487:70870:1904750:34221:712:31505:51225:35556:51988:56:6972:54:1900430:470:469:36180:375:42255:7018:32259:1900429:128:466:16973:71031:34428:7117:46020:1765:278:8033:2098:1903109:1900079:387:1900438:245:6364:31134:461:34965:42493:16072:90306:46785:45842:390:1905634:7026:35690:7096:42038</t>
  </si>
  <si>
    <t>211 out of 615 genes, 34.3%</t>
  </si>
  <si>
    <t>1209 out of 6473 background genes, 18.7%</t>
  </si>
  <si>
    <t>RRS1:CDC5:C1_01160C_A:TRM2:HOT1:TSR2:ARO80:RPP1:C1_04040C_A:ERB1:NOP4:C1_05230W_A:C1_05360C_A:C1_06400C_A:C1_06760C_A:C1_06800W_A:C1_07960W_A:DIP2:BUD31:DBP3:RPA34:APN2:C1_10880W_A:C1_10950C_A:C1_10970W_A:C1_11000C_A:PET127:KRR1:CSI2:C1_12440W_A:C1_12570C_A:CHR1:C1_12670C_A:C1_12750C_A:RMP1:C1_13380W_A:DIM1:RPC10:RRN3:MPP10:C2_00410C_A:C2_01510C_A:PRP39:C2_02120W_A:UTP21:UTP22:C2_02630W_A:HPT1:C2_03000C_A:PRP3:C2_04120C_A:TBF1:C2_04570W_A:C2_04700C_A:PZF1:MAK5:KTI11:C2_05750W_A:LAS1:C2_06120C_A:MAK16:C2_06480W_A:FHL1:C2_06850W_A:RPA12:NOC4:C2_07360W_A:RCL1:MSC7:STN1:RRP8:UTP15:C2_09160W_A:RRP15:C2_09500W_A:SMM1:CWC22:C2_10820C_A:C3_00100W_A:BUD21:SOF1:C3_00660W_A:BMS1:C3_01110C_A:UTP20:C3_01560W_A:C3_02020W_A:C3_02040C_A:UTP4:C3_02350W_A:C3_02840W_A:HBR3:C3_04230W_A:C3_04370C_A:NOP14:ZCF35:MRR1:NOG1:ELP3:ISW2:C3_06370C_A:PRP5:C3_06760W_A:C3_07660W_A:UTP9:C3_07800C_A:C4_00800W_A:C4_00810C_A:C4_00940W_A:C4_01500W_A:CAT2:SEN2:HIT1:SAS10:RPC53:HCA4:NAN1:C4_03140C_A:RPF1:C4_03830W_A:RRP42:C4_04520W_A:C4_04810C_A:C4_05230C_A:C4_05260W_A:C4_05330C_A:C4_06090C_A:C4_06210C_A:BDF1:NAM7:BUD23:HST3:FYV5:C5_01610W_A:UTP13:IFH1:C5_04840C_A:C5_04910W_A:C5_04990W_A:GRF10:C6_01040C_A:CIC1:C6_01890C_A:C6_02290C_A:C6_02350C_A:NIP7:MRT4:POP4:C6_03210C_A:C6_03440W_A:C6_03550C_A:SPB1:NOP8:C6_04530C_A:C7_00330C_A:PSF3:THG1:NOP15:C7_00780W_A:C7_01210C_A:ISU1:C7_02160W_A:C7_02340C_A:DBF4:C7_03400C_A:ENP2:ENP1:C7_03850W_A:UTP18:CR_00460C_A:BUD22:TRM1:TEN1:DAL81:CR_01780W_A:CR_01950W_A:CR_02030C_A:CR_02420W_A:RPC19:CR_02550C_A:RRP9:CR_02890C_A:CR_03360W_A:KTI12:NCS2:SGD1:CR_03940W_A:CR_04110W_A:CR_04160C_A:RPR2:DBP8:CR_06450W_A:RRN11:CR_07030C_A:CR_07600W_A:CR_07750C_A:IMP4:ATS1:TSR1:CR_08900C_A:CR_08940W_A:SSF1:CR_09740W_A:CR_09800C_A:UTP5:CR_10260W_A:CR_10440W_A:CR_10470C_A:MCD1:DRS1:POP3</t>
  </si>
  <si>
    <t>60261:1902546:6261:6974:1410:959:60258:6279:10688:6361:43629:71050:45944:1903490:55:70507:30447:36261:6281:463:71475:1902542:1402:60962:395:70525:45292:71047:42766:42254:492:30174:71040:45848:350:100036:16233:1990678:16226:43248:71027:1900239:2130:1902626:389:44182:45793:727:46827:33696:1080:71033:48254:280:957:34476:9299:465:6351:184:72670:6366:348:10696:30702:30466:140018:30163:10526:32210:6267:6302:9452:17126:154:71042:31936:98789:10973:2000234:31452:90054:1015:98787:6879:33314:120213:2143:70869:6282:1903353:460:34227:723:6353:2000220:2939:34462:2000815:2926:2000679:447:6348:379:46777:9062:480:6388:9303:467:10833:70476:51321:6400:6915:31670:71049:60963:6396:45333:6391:1522:34475:31031:6369:46084:71046:32956:90618:51455:31126:31440:962:32211:106004:122:16070:2940:464:1403:32264:6409:183:43044:6384:6379:6357:42790:472:6362:7064:493:398:6397:34473:6363:9116:9437:19740:6352:6270:27:6084:6141:42274:31119:42797:71280:31087:6338:6284:71038:6468:1901714:1905267:6401:1900051:294:1990813:349:9074:17183:964:8152:61393:60903:34087:1903468:35025:15976:6450:71036:1900189:724:321:16575:36166:6265:17148:6614:30847:1901917:43161:71035:6360:729:2:6383:16567:1900461:973:7076:10811:31123:30490:30846:6355:9267:32263:44011:6298:30488:282:71044:6412:1990481:494:32456:16584:10458:1902425:2949:42273:34247:36170:448:956:1901717:60195:6378:372:16075:45943:51123:1990414:7131:44571:6413:70475:8380:32447:6635:31167:8298:963:6449:31938:71028:70194:16479:70478:42791:71039:110083:1990679:462:71572:55114:71216:45910:9301:1510:31120:6310:45733:10971:71051:70870:1904750:712:6289:35556:45937:56:71037:6972:54:470:469:36180:375:42255:32259:1900429:466:16973:71031:46459:34428:71902:46020:42138:1902975:8033:2098:98781:1903109:7124:1900079:387:1900438:245:43630:6364:1900008:461:34965:42493:16072:90306:1100:45860:1903466:45842:390:43388:31591:43392:35690:7096</t>
  </si>
  <si>
    <t>220 out of 615 genes, 35.8%</t>
  </si>
  <si>
    <t>1290 out of 6473 background genes, 19.9%</t>
  </si>
  <si>
    <t>HMX1:RRS1:CDC5:C1_01160C_A:TRM2:HOT1:TSR2:ARO80:RPP1:C1_04040C_A:ERB1:NOP4:C1_05230W_A:C1_05360C_A:BUD16:C1_06400C_A:C1_06760C_A:C1_06800W_A:C1_07960W_A:DIP2:BUD31:DBP3:RPA34:APN2:C1_10880W_A:C1_10950C_A:C1_10970W_A:C1_11000C_A:PET127:KRR1:CSI2:C1_12440W_A:C1_12570C_A:CHR1:C1_12670C_A:C1_12750C_A:RMP1:C1_13380W_A:DIM1:RPC10:RRN3:MPP10:C2_00410C_A:C2_01510C_A:PRP39:C2_02120W_A:UTP21:UTP22:C2_02630W_A:HPT1:C2_03000C_A:PRP3:THI20:C2_04120C_A:TBF1:C2_04570W_A:C2_04700C_A:HIS3:PZF1:MAK5:KTI11:C2_05750W_A:LAS1:C2_06120C_A:MAK16:C2_06480W_A:FHL1:C2_06850W_A:RPA12:NOC4:C2_07360W_A:RCL1:MSC7:STN1:RRP8:UTP15:C2_09160W_A:RRP15:C2_09500W_A:SMM1:CWC22:C2_10820C_A:C3_00100W_A:BUD21:SOF1:C3_00660W_A:BMS1:C3_01110C_A:UTP20:C3_01560W_A:C3_02020W_A:C3_02040C_A:UTP4:C3_02350W_A:C3_02840W_A:THI6:HBR3:C3_04230W_A:C3_04370C_A:NOP14:ZCF35:MRR1:NOG1:ELP3:ISW2:C3_06370C_A:PRP5:C3_06760W_A:C3_07660W_A:UTP9:C3_07800C_A:C4_00800W_A:C4_00810C_A:C4_00940W_A:C4_01500W_A:CAT2:SEN2:HIT1:SAS10:RPC53:HCA4:NAN1:C4_03140C_A:RPF1:C4_03830W_A:RRP42:C4_04520W_A:C4_04810C_A:C4_05230C_A:C4_05260W_A:C4_05330C_A:C4_06090C_A:C4_06210C_A:BDF1:NAM7:BUD23:HST3:FYV5:C5_01610W_A:UTP13:IFH1:C5_04840C_A:C5_04910W_A:C5_04990W_A:GRF10:C6_01040C_A:CIC1:C6_01890C_A:C6_02290C_A:C6_02350C_A:NIP7:MRT4:POP4:C6_03210C_A:C6_03440W_A:C6_03550C_A:C6_03620C_A:PAD1:SPB1:NOP8:C6_04530C_A:C7_00330C_A:PSF3:THG1:NOP15:C7_00780W_A:C7_01210C_A:ISU1:C7_02160W_A:C7_02340C_A:DBF4:C7_03400C_A:ENP2:ENP1:C7_03850W_A:UTP18:CR_00460C_A:BUD22:TRM1:TEN1:DAL81:CR_01780W_A:CR_01950W_A:CR_02030C_A:CR_02420W_A:RPC19:CR_02550C_A:RRP9:CR_02890C_A:CR_03360W_A:KTI12:NCS2:SGD1:CR_03940W_A:CR_04110W_A:CR_04160C_A:RPR2:DBP8:CR_06450W_A:RRN11:ARO10:CR_07030C_A:CR_07600W_A:CR_07750C_A:IMP4:ATS1:TSR1:CR_08900C_A:CR_08940W_A:THI13:SSF1:CR_09740W_A:CR_09800C_A:UTP5:CR_10260W_A:CR_10440W_A:CR_10470C_A:MCD1:DRS1:POP3</t>
  </si>
  <si>
    <t>60261:1902546:6261:6974:1410:959:60258:6279:10688:6361:43629:71050:45944:1903490:55:70507:30447:36261:6281:463:71475:1902542:1402:60962:395:70525:45292:71047:42766:42254:492:30174:71040:45848:350:100036:16233:1990678:16226:43248:71027:1900239:2130:1902626:389:44182:45793:727:46827:33696:42167:1080:71033:48254:42823:280:957:34476:9299:465:6351:184:72670:6366:348:10696:30702:30466:140018:30163:10526:32210:6267:6302:9452:17126:154:71042:31936:950:98789:10973:2000234:31452:90054:1015:98787:6879:33314:120213:2143:70869:6282:9230:1903353:460:34227:723:6353:2000220:2939:34462:2000815:2926:2000679:447:6348:379:46777:9062:480:6388:9303:467:10833:6979:70476:51321:6400:6915:31670:71049:60963:6396:45333:6391:1522:34475:31031:6369:46084:51188:71046:32956:90618:51455:31126:31440:962:32211:106004:122:16070:34465:2940:464:1403:32264:6409:183:43044:6384:33494:6379:6357:42790:472:6362:7064:493:398:6397:34473:6363:9116:9437:19740:6352:6270:27:6084:6141:42274:31119:42797:71280:31087:6338:6284:71038:6468:6559:1901714:1905267:6401:1900051:19439:294:1990813:349:9074:17183:964:8152:61393:60903:34087:1903468:35025:15976:6450:71036:1900189:724:321:16575:36166:6265:17148:6614:30847:1901917:43161:71035:6360:729:2:6383:16567:1900461:973:7076:10811:6788:31123:30490:30846:6355:9443:9267:32263:44011:6298:30488:282:71044:6412:1990481:494:32456:16584:10458:1902425:9228:2949:42273:34247:36170:6569:448:956:1901717:60195:6378:372:16075:45943:51123:1990414:7131:44571:6413:70475:8380:32447:6635:31167:8298:963:6449:31938:71028:70194:16479:70478:42791:71039:110083:1990679:462:71572:55114:71216:6744:45910:9301:1510:31120:6310:45733:10971:71051:70870:6552:1904750:712:6289:35556:949:45937:56:71037:6972:54:470:469:36180:375:42255:32259:1900429:466:16973:71031:46459:34428:71902:46020:42138:1902975:8033:2098:98781:1903109:7124:1900079:387:1900438:245:43630:6364:1900008:461:34965:46281:42493:16072:105:90306:1100:951:45860:1903466:45842:390:43388:31591:43392:35690:7096</t>
  </si>
  <si>
    <t>50 out of 615 genes, 8.1%</t>
  </si>
  <si>
    <t>119 out of 6473 background genes, 1.8%</t>
  </si>
  <si>
    <t>RRS1:C1_01160C_A:RPP1:C1_04040C_A:C1_05360C_A:C1_06800W_A:C1_07960W_A:DIP2:DBP3:C1_10880W_A:KRR1:CSI2:CHR1:MPP10:LAS1:C2_06120C_A:NOC4:RCL1:C2_09160W_A:BUD21:BMS1:UTP20:C3_02020W_A:C3_02040C_A:C3_02350W_A:C3_02840W_A:NOP14:C3_06370C_A:C3_07800C_A:SEN2:SAS10:RRP42:BUD23:UTP13:C5_04840C_A:POP4:C7_00780W_A:C7_03400C_A:ENP1:UTP18:CR_02420W_A:CR_02550C_A:RRP9:CR_03360W_A:DBP8:CR_06450W_A:CR_07030C_A:TSR1:CR_08900C_A:CR_09800C_A</t>
  </si>
  <si>
    <t>43629:71050:55:30447:463:71047:42254:71040:71033:48254:34476:465:30702:71042:98789:98787:460:34462:447:379:480:6388:467:70476:6400:71049:6396:34475:71046:31126:31440:464:6379:472:6397:34473:6363:27:42274:31087:6284:71038:1905267:6401:294:8152:71036:17148:6614:30847:1901917:43161:71035:973:31123:30490:30846:9267:71044:42273:36170:448:956:6378:16075:8298:71028:71039:462:71216:45910:71051:56:71037:470:469:36180:42255:466:16973:71031:34428:42138:8033:43630:6364:461:34965:42493:35690</t>
  </si>
  <si>
    <t>30 out of 615 genes, 4.9%</t>
  </si>
  <si>
    <t>44 out of 6473 background genes, 0.7%</t>
  </si>
  <si>
    <t>RRS1:RPP1:C1_04040C_A:DIP2:C1_10880W_A:KRR1:CHR1:MPP10:NOC4:RCL1:BUD21:UTP20:C3_02020W_A:C3_02040C_A:C3_02350W_A:C3_02840W_A:NOP14:C3_06370C_A:C3_07800C_A:SAS10:BUD23:UTP13:C5_04840C_A:ENP1:UTP18:CR_02420W_A:RRP9:CR_03360W_A:DBP8:CR_09800C_A</t>
  </si>
  <si>
    <t>55:30447:42254:48254:34462:447:480:70476:6396:472:42274:1905267:294:8152:17148:30490:9267:42273:36170:8298:462:71216:56:36180:42255:16973:8033:6364:34965:35690</t>
  </si>
  <si>
    <t>218 out of 615 genes, 35.4%</t>
  </si>
  <si>
    <t>1303 out of 6473 background genes, 20.1%</t>
  </si>
  <si>
    <t>HMX1:RRS1:CDC5:C1_01160C_A:TRM2:HOT1:TSR2:ARO80:RPP1:C1_04040C_A:ERB1:NOP4:C1_05230W_A:C1_05360C_A:BUD16:C1_06400C_A:C1_06760C_A:C1_06800W_A:C1_07960W_A:DIP2:BUD31:DBP3:RPA34:APN2:C1_10880W_A:C1_10950C_A:C1_10970W_A:C1_11000C_A:PET127:KRR1:CSI2:C1_12440W_A:C1_12570C_A:CHR1:C1_12670C_A:C1_12750C_A:RMP1:C1_13380W_A:DIM1:RPC10:RRN3:MPP10:C2_00410C_A:C2_01510C_A:PRP39:C2_02120W_A:UTP21:UTP22:C2_02630W_A:HPT1:C2_03000C_A:PRP3:THI20:C2_04120C_A:TBF1:C2_04570W_A:C2_04700C_A:HIS3:PZF1:MAK5:KTI11:C2_05750W_A:LAS1:C2_06120C_A:MAK16:C2_06480W_A:FHL1:C2_06850W_A:RPA12:NOC4:C2_07360W_A:RCL1:MSC7:STN1:RRP8:UTP15:C2_09160W_A:RRP15:C2_09500W_A:SMM1:CWC22:C2_10820C_A:C3_00100W_A:BUD21:SOF1:C3_00660W_A:BMS1:C3_01110C_A:UTP20:C3_01560W_A:C3_02020W_A:C3_02040C_A:UTP4:C3_02350W_A:C3_02840W_A:THI6:HBR3:C3_04230W_A:C3_04370C_A:NOP14:ZCF35:MRR1:NOG1:ELP3:ISW2:C3_06370C_A:PRP5:C3_06760W_A:C3_07660W_A:UTP9:C3_07800C_A:C4_00800W_A:C4_00810C_A:C4_00940W_A:C4_01500W_A:CAT2:SEN2:HIT1:SAS10:RPC53:HCA4:NAN1:C4_03140C_A:RPF1:C4_03830W_A:RRP42:C4_04520W_A:C4_04810C_A:C4_05230C_A:C4_05260W_A:C4_05330C_A:C4_06090C_A:C4_06210C_A:BDF1:NAM7:BUD23:HST3:FYV5:C5_01610W_A:UTP13:IFH1:C5_04840C_A:C5_04910W_A:C5_04990W_A:GRF10:C6_01040C_A:CIC1:C6_01890C_A:C6_02290C_A:C6_02350C_A:NIP7:MRT4:POP4:C6_03210C_A:C6_03440W_A:C6_03550C_A:SPB1:NOP8:C6_04530C_A:C7_00330C_A:PSF3:THG1:NOP15:C7_00780W_A:C7_01210C_A:ISU1:C7_02160W_A:C7_02340C_A:DBF4:C7_03400C_A:ENP2:ENP1:C7_03850W_A:UTP18:CR_00460C_A:BUD22:TRM1:TEN1:DAL81:CR_01780W_A:CR_01950W_A:CR_02030C_A:CR_02420W_A:RPC19:CR_02550C_A:RRP9:CR_02890C_A:CR_03360W_A:KTI12:NCS2:SGD1:CR_03940W_A:CR_04110W_A:CR_04160C_A:RPR2:DBP8:CR_06450W_A:RRN11:ARO10:CR_07030C_A:CR_07600W_A:CR_07750C_A:IMP4:ATS1:TSR1:CR_08900C_A:CR_08940W_A:THI13:SSF1:CR_09740W_A:CR_09800C_A:UTP5:CR_10260W_A:CR_10440W_A:CR_10470C_A:MCD1:DRS1:POP3</t>
  </si>
  <si>
    <t>60261:1902546:6261:6974:1410:959:60258:6279:10688:6361:43629:71050:45944:1903490:55:70507:30447:36261:6281:463:71475:1902542:1402:60962:395:70525:45292:71047:42766:42254:492:30174:71040:45848:350:100036:16233:1990678:16226:43248:71027:1900239:2130:1902626:389:44182:45793:727:46827:33696:42167:1080:71033:48254:42823:280:957:34476:9299:465:6351:184:72670:6366:348:10696:30702:30466:140018:30163:10526:32210:6267:6302:9452:17126:154:71042:31936:950:98789:10973:2000234:31452:90054:1015:98787:6879:33314:120213:2143:70869:6282:9230:1903353:460:34227:723:6353:2000220:2939:34462:2000815:2926:2000679:447:6348:379:46777:9062:480:6388:9303:467:10833:6979:70476:51321:6400:6915:31670:71049:60963:6396:45333:6391:1522:34475:31031:6369:46084:71046:32956:90618:51455:31126:31440:962:32211:106004:122:16070:34465:2940:464:1403:32264:6409:183:43044:6384:6379:6357:42790:472:6362:7064:493:398:6397:34473:6363:9116:9437:19740:6352:6270:27:6084:6141:42274:31119:42797:71280:31087:6338:6284:71038:6468:6559:1901714:1905267:6401:1900051:294:1990813:349:9074:17183:964:8152:61393:60903:34087:1903468:35025:15976:6450:71036:1900189:724:321:16575:36166:6265:17148:6614:30847:1901917:43161:71035:6360:729:2:6383:16567:1900461:973:7076:10811:6788:31123:30490:30846:6355:9443:9267:32263:44011:6298:30488:282:71044:6412:1990481:494:32456:16584:10458:1902425:9228:2949:42273:34247:36170:6569:448:956:1901717:60195:6378:372:16075:45943:51123:1990414:7131:44571:6413:70475:8380:32447:6635:31167:8298:963:6449:31938:71028:70194:16479:70478:42791:71039:110083:1990679:462:71572:55114:71216:45910:9301:1510:31120:6310:45733:10971:71051:70870:6552:1904750:712:6289:35556:949:45937:56:71037:6972:54:470:469:36180:375:42255:32259:1900429:466:16973:71031:46459:34428:71902:46020:42138:1902975:8033:2098:98781:1903109:7124:1900079:387:1900438:245:43630:6364:1900008:461:34965:42493:16072:105:90306:1100:951:45860:1903466:45842:390:43388:31591:43392:35690:7096</t>
  </si>
  <si>
    <t>41 out of 615 genes, 6.7%</t>
  </si>
  <si>
    <t>TRM2:C1_05360C_A:C1_12570C_A:DIM1:C2_01510C_A:C2_02120W_A:KTI11:C2_06480W_A:C2_07360W_A:RRP8:C2_09500W_A:SMM1:C2_10820C_A:ELP3:C4_00810C_A:C4_00940W_A:C4_01500W_A:C4_03140C_A:C4_03830W_A:C4_04810C_A:C4_05260W_A:BUD23:C5_01610W_A:C6_02290C_A:C6_02350C_A:SPB1:C6_04530C_A:C7_00330C_A:THG1:ISU1:C7_02340C_A:TRM1:CR_01780W_A:CR_02030C_A:KTI12:NCS2:CR_04110W_A:CR_04160C_A:ATS1:CR_08940W_A:CR_10260W_A</t>
  </si>
  <si>
    <t>45944:43629:71050:463:36261:70525:71047:42254:71040:16226:2130:72670:140018:32210:9452:17126:154:71042:6879:2143:34227:723:2939:2926:447:70476:51321:6400:6396:6391:1522:34475:71046:106004:2940:1403:6357:493:31119:6284:71038:17183:8152:6450:71036:71035:31123:30488:71044:1990481:32456:2949:42273:44571:6413:70475:32447:31167:71039:462:55114:45910:1510:31120:71051:56:71037:32259:466:71031:42138:8033:2098:1903109:7124:6364:43630:31591</t>
  </si>
  <si>
    <t>23 out of 615 genes, 3.7%</t>
  </si>
  <si>
    <t>C1_04040C_A:DIP2:C1_10880W_A:CHR1:MPP10:NOC4:RCL1:BMS1:UTP20:C3_02020W_A:C3_02040C_A:NOP14:C3_06370C_A:C3_07800C_A:SAS10:UTP13:C5_04840C_A:UTP18:CR_02420W_A:RRP9:CR_03360W_A:DBP8:CR_09800C_A</t>
  </si>
  <si>
    <t>55:30447:42254:48254:34462:447:480:6396:472:42274:17148:6614:30490:9267:42273:36170:8298:462:71216:56:36180:6364:35690</t>
  </si>
  <si>
    <t>25 out of 615 genes, 4.1%</t>
  </si>
  <si>
    <t>C1_04040C_A:DIP2:C1_10880W_A:PET127:CSI2:CHR1:MPP10:NOC4:RCL1:BUD21:BMS1:UTP20:C3_02020W_A:C3_02040C_A:NOP14:C3_07800C_A:SAS10:UTP13:C5_04840C_A:UTP18:CR_02420W_A:RRP9:CR_03360W_A:DBP8:CR_09800C_A</t>
  </si>
  <si>
    <t>959:55:30447:42254:48254:957:465:34462:447:480:6396:962:464:472:27:42274:964:17148:6614:30490:9267:42273:36170:8298:462:71216:56:36180:6364:35690</t>
  </si>
  <si>
    <t>24 out of 615 genes, 3.9%</t>
  </si>
  <si>
    <t>35 out of 6473 background genes, 0.5%</t>
  </si>
  <si>
    <t>C1_04040C_A:DIP2:C1_10880W_A:CSI2:CHR1:MPP10:NOC4:RCL1:BUD21:BMS1:UTP20:C3_02020W_A:C3_02040C_A:NOP14:C3_07800C_A:SAS10:UTP13:C5_04840C_A:UTP18:CR_02420W_A:RRP9:CR_03360W_A:DBP8:CR_09800C_A</t>
  </si>
  <si>
    <t>55:30447:42254:48254:465:34462:447:480:6396:464:472:27:42274:17148:6614:30490:9267:42273:36170:8298:462:71216:56:36180:6364:35690</t>
  </si>
  <si>
    <t>33 out of 6473 background genes, 0.5%</t>
  </si>
  <si>
    <t>C1_04040C_A:DIP2:C1_10880W_A:CHR1:MPP10:NOC4:RCL1:BUD21:BMS1:UTP20:C3_02020W_A:C3_02040C_A:NOP14:C3_07800C_A:SAS10:UTP13:C5_04840C_A:UTP18:CR_02420W_A:RRP9:CR_03360W_A:DBP8:CR_09800C_A</t>
  </si>
  <si>
    <t>NOP4:C1_06800W_A:DBP3:CSI2:C2_04120C_A:MAK5:C2_05750W_A:LAS1:MAK16:RRP15:C3_01560W_A:HIT1:RPF1:C4_05330C_A:C4_06210C_A:CIC1:C6_01890C_A:NIP7:SPB1:NOP8:NOP15:CR_03940W_A:CR_06450W_A:CR_07750C_A:SSF1</t>
  </si>
  <si>
    <t>55:70507:30447:463:42254:492:30174:1902626:465:30702:30163:6267:460:32956:464:6363:27:31087:71035:30490:30846:9267:6412:42273:36170:448:956:31167:462:71216:470:36180:42255:32259:466:34428:6364:42493:390:35690</t>
  </si>
  <si>
    <t>39 out of 615 genes, 6.3%</t>
  </si>
  <si>
    <t>TRM2:RPP1:C1_05360C_A:C1_12570C_A:C2_01510C_A:KTI11:C2_06480W_A:C2_07360W_A:C2_09500W_A:SMM1:C2_10820C_A:C3_02840W_A:ELP3:C4_00810C_A:C4_00940W_A:C4_01500W_A:SEN2:C4_03140C_A:C4_03830W_A:C4_04810C_A:C4_05260W_A:C5_01610W_A:C6_02290C_A:C6_02350C_A:POP4:C6_04530C_A:C7_00330C_A:THG1:C7_00780W_A:ISU1:C7_02340C_A:TRM1:KTI12:NCS2:CR_04160C_A:RPR2:ATS1:CR_08940W_A:POP3</t>
  </si>
  <si>
    <t>43629:71050:36261:70525:71047:71040:16226:2130:72670:140018:32210:9452:17126:71042:98789:98787:6879:2143:34227:723:2939:2926:447:379:6388:51321:6400:6396:1522:34475:71046:106004:2940:1403:6379:6357:31119:6284:71038:1905267:294:17183:6450:71036:71035:31123:30846:30488:71044:1990481:32456:2949:6378:44571:6413:32447:71039:55114:45910:1510:31120:71051:71037:71031:42138:8033:2098:7124:43630:6364:34965:42493:31591:35690</t>
  </si>
  <si>
    <t>31 out of 615 genes, 5.0%</t>
  </si>
  <si>
    <t>71 out of 6473 background genes, 1.1%</t>
  </si>
  <si>
    <t>TRM2:C1_05360C_A:C1_12570C_A:C2_01510C_A:KTI11:C2_06480W_A:C2_09500W_A:SMM1:C2_10820C_A:ELP3:C4_00810C_A:C4_00940W_A:C4_01500W_A:C4_03140C_A:C4_03830W_A:C4_04810C_A:C4_05260W_A:C5_01610W_A:C6_02290C_A:C6_02350C_A:C6_04530C_A:C7_00330C_A:THG1:ISU1:C7_02340C_A:TRM1:KTI12:NCS2:CR_04160C_A:ATS1:CR_08940W_A</t>
  </si>
  <si>
    <t>43629:71050:70525:71047:71040:16226:2130:72670:140018:71042:6879:2143:34227:723:2939:2926:6400:6396:1522:34475:71046:106004:2940:1403:6357:31119:6284:71038:17183:6450:71036:71035:31123:30488:71044:1990481:32456:2949:44571:6413:32447:71039:55114:45910:31120:71051:71037:71031:42138:8033:2098:7124:43630:31591</t>
  </si>
  <si>
    <t>233 out of 615 genes, 37.9%</t>
  </si>
  <si>
    <t>1669 out of 6473 background genes, 25.8%</t>
  </si>
  <si>
    <t>HMX1:RRS1:CDC5:C1_01160C_A:TRM2:HOT1:TSR2:ARO80:RLI1:RPP1:C1_04040C_A:ERB1:NOP4:C1_05230W_A:C1_05360C_A:RSM22:BUD16:C1_06400C_A:C1_06760C_A:C1_06800W_A:C1_07960W_A:DIP2:BUD31:DBP3:RPA34:APN2:C1_10880W_A:C1_10950C_A:C1_10970W_A:C1_11000C_A:PET127:KRR1:CSI2:C1_12440W_A:C1_12570C_A:CHR1:C1_12670C_A:C1_12750C_A:RMP1:C1_13380W_A:DIM1:RPC10:RRN3:MPP10:C2_00410C_A:C2_01510C_A:PRP39:C2_02120W_A:UTP21:UTP22:C2_02630W_A:HPT1:C2_03000C_A:PRP3:THI20:C2_04120C_A:TBF1:C2_04570W_A:C2_04700C_A:HIS3:PZF1:MAK5:KTI11:C2_05750W_A:LAS1:C2_06120C_A:MAK16:C2_06480W_A:FHL1:C2_06850W_A:RPA12:NOC4:C2_07360W_A:RCL1:MSC7:STN1:RRP8:C2_08530C_A:UTP15:C2_09160W_A:RRP15:C2_09500W_A:SMM1:CWC22:C2_10820C_A:C3_00100W_A:BUD21:SOF1:C3_00660W_A:BMS1:C3_01110C_A:UTP20:C3_01520C_A:C3_01560W_A:C3_02020W_A:C3_02040C_A:UTP4:C3_02350W_A:C3_02840W_A:THI6:HBR3:C3_04230W_A:C3_04370C_A:NOP14:LAC1:ZCF35:MRR1:NOG1:ELP3:ISW2:C3_06370C_A:PRP5:C3_06760W_A:C3_07660W_A:UTP9:C3_07800C_A:C4_00800W_A:C4_00810C_A:C4_00940W_A:C4_01500W_A:HSX11:CAT2:SEN2:HIT1:SAS10:RPC53:HCA4:NAN1:C4_03140C_A:RPF1:C4_03830W_A:RRP42:C4_04520W_A:C4_04810C_A:C4_05230C_A:C4_05260W_A:C4_05330C_A:C4_06090C_A:C4_06210C_A:YDC1:BDF1:NAM7:SPE2:BUD23:HST3:FYV5:C5_01610W_A:C5_02010C_A:UTP13:C5_02590C_A:IFH1:C5_04840C_A:C5_04910W_A:C5_04990W_A:GRF10:C6_01040C_A:CIC1:C6_01890C_A:C6_02290C_A:C6_02350C_A:NIP7:MRT4:POP4:C6_03210C_A:C6_03440W_A:C6_03550C_A:SPB1:NOP8:C6_04530C_A:C7_00330C_A:C7_00490C_A:PSF3:THG1:NOP15:C7_00780W_A:C7_01210C_A:ISU1:C7_02160W_A:C7_02340C_A:DBF4:C7_03400C_A:ENP2:ENP1:C7_03850W_A:UTP18:CR_00460C_A:BUD22:TRM1:TEN1:DAL81:CR_01780W_A:CR_01950W_A:CR_02030C_A:CR_02420W_A:RPC19:CR_02550C_A:RRP9:CR_02890C_A:CR_03360W_A:KTI12:MTG1:NCS2:SGD1:CR_03940W_A:CR_03950W_A:CR_04110W_A:CR_04150W_A:CR_04160C_A:RPR2:DBP8:CR_06450W_A:RRN11:ARO10:CR_07030C_A:CR_07600W_A:CR_07750C_A:IMP4:ATS1:TSR1:CR_08900C_A:CR_08940W_A:THI13:SSF1:CR_09740W_A:CR_09800C_A:CR_10170C_A:UTP5:CR_10260W_A:CR_10440W_A:CR_10470C_A:MCD1:DRS1:POP3</t>
  </si>
  <si>
    <t>60261:1902546:6261:6974:1410:959:60258:6279:10688:6361:1990115:43629:71050:45944:1903490:55:70507:30447:36261:6281:463:71475:1902542:1402:60962:395:70525:45292:71047:42766:42254:492:6451:30174:71040:45848:350:8295:100036:16233:6529:1990678:16226:43248:71027:1900239:2130:6480:1902626:389:44182:45793:727:46827:33696:42167:1080:71033:48254:42823:280:957:34476:9299:465:6351:184:72670:6366:348:10696:30702:30466:140018:30163:10526:32210:6267:6302:9452:17126:154:71042:31936:950:6679:98789:10973:2000234:31452:90054:1015:98787:6879:9405:6530:33314:120213:2143:70869:9060:6282:9230:1903353:460:34227:723:6353:2000220:2939:34462:6672:2000815:2926:2000679:447:6348:379:46777:9062:480:6388:9303:467:10833:6979:70476:51321:6400:1990114:6915:31670:71049:60963:6396:45333:6457:6391:1990113:1522:34475:31031:6369:46084:71046:32956:90618:51455:31126:31440:962:32211:106004:122:16070:34465:2940:464:1403:32264:6415:6409:183:32790:43044:6384:6379:6357:42790:472:6362:7064:493:46513:398:6397:34473:6363:9116:9437:19740:6352:6270:27:6084:6141:42274:31119:42797:71280:31087:6338:6284:6520:71038:6468:6559:1901714:1905267:6401:1900051:7035:294:1990813:349:9074:17183:964:8152:61393:60903:1731:34087:1903468:35025:15976:6450:71036:1900189:724:321:16575:36166:6265:17148:6614:30847:1901917:43161:71035:6360:729:2:6383:16567:1900461:32543:973:7076:10811:6788:31123:30490:30846:6355:9443:46476:9267:32263:44011:6298:30488:282:2181:71044:6412:1990481:494:32456:16584:10458:1902425:9228:2949:45727:42273:34247:36170:6569:448:956:1901717:60195:6378:46514:372:16075:45943:51123:6528:1990414:7131:44571:70475:8380:6597:32447:6413:6635:31167:8298:963:6449:31938:71028:70194:16479:70478:42791:71039:110083:1990679:462:71572:55114:71216:45910:9301:1510:31120:6310:45733:10971:71051:70870:6552:1904750:712:18016:6289:35556:949:45937:56:71037:6972:54:470:9826:469:36180:6479:375:42255:32259:1900429:466:16973:71031:46459:34428:71902:46020:42138:1902975:8033:2098:98781:1903109:7124:1900079:387:1900438:245:43630:6364:1900008:461:34965:42493:16072:105:90306:1100:951:45860:1903466:45842:390:43388:31591:43392:35690:15940:7096</t>
  </si>
  <si>
    <t>152 out of 6473 background genes, 2.3%</t>
  </si>
  <si>
    <t>C1_01160C_A:TRM2:RPP1:C1_05360C_A:C1_12570C_A:C2_01510C_A:KTI11:C2_06480W_A:C2_07360W_A:C2_09160W_A:C2_09500W_A:SMM1:C2_10820C_A:C3_02840W_A:ELP3:C4_00810C_A:C4_00940W_A:C4_01500W_A:SEN2:C4_03140C_A:C4_03830W_A:RRP42:C4_04810C_A:C4_05260W_A:C5_01610W_A:C6_02290C_A:C6_02350C_A:POP4:C6_04530C_A:C7_00330C_A:THG1:C7_00780W_A:ISU1:C7_02340C_A:C7_03400C_A:TRM1:CR_02550C_A:KTI12:NCS2:CR_04160C_A:RPR2:ATS1:CR_08940W_A:POP3</t>
  </si>
  <si>
    <t>43629:71050:36261:70525:71047:71040:16226:2130:34476:72670:140018:32210:9452:17126:71042:98789:98787:6879:2143:34227:723:2939:2926:447:379:6388:467:51321:6400:71049:6396:1522:34475:71046:106004:2940:1403:6379:6357:6397:34473:31119:6284:71038:1905267:6401:294:17183:6450:71036:71035:31123:30846:30488:71044:1990481:32456:2949:6378:16075:44571:6413:32447:71028:71039:55114:45910:1510:31120:71051:71037:71031:42138:8033:2098:7124:43630:6364:34965:42493:31591:35690</t>
  </si>
  <si>
    <t>20 out of 615 genes, 3.3%</t>
  </si>
  <si>
    <t>RRS1:C1_02450C_A:RLI1:C1_04040C_A:C2_05750W_A:C2_06850W_A:C3_02040C_A:NOG1:RPF1:ECM1:C4_06210C_A:BUD23:RIX7:C6_02230W_A:MRT4:NOG2:YVH1:SDA1:NMD3:LTV1</t>
  </si>
  <si>
    <t>55:30447:463:42254:1902626:34599:7089:9405:447:480:51321:70476:6970:40010:6470:6415:32790:472:30036:27:2000786:42274:30476:8152:2000200:17148:19933:44011:45727:42273:956:1904669:30448:6413:8298:462:71216:16311:56:54:36180:42255:466:6364:42493:35690</t>
  </si>
  <si>
    <t>266 out of 615 genes, 43.3%</t>
  </si>
  <si>
    <t>2112 out of 6473 background genes, 32.6%</t>
  </si>
  <si>
    <t>RRS1:CDC5:NMA111:C1_01160C_A:TRM2:HOT1:MNN11:XOG1:TSR2:ARO80:RLI1:RPP1:ELA1:C1_04040C_A:ERB1:NOP4:C1_05230W_A:C1_05360C_A:RSM22:CHS7:C1_06400C_A:C1_06760C_A:C1_06800W_A:VRG4:C1_07960W_A:DIP2:C1_09040C_A:BUD31:C1_09910C_A:DBP3:CLA4:RPA34:APN2:C1_10880W_A:C1_10950C_A:C1_10970W_A:C1_11000C_A:PET127:KRR1:CDC6:CSI2:C1_12440W_A:C1_12570C_A:CHR1:C1_12670C_A:C1_12750C_A:RMP1:C1_13380W_A:DIM1:SET3:RPC10:RRN3:MPP10:C2_00410C_A:C2_01060C_A:C2_01510C_A:PRP39:AMN1:C2_02120W_A:C2_02170W_A:UTP21:UTP22:C2_02630W_A:C2_02960C_A:C2_03000C_A:PRP3:MNN42:SCH9:C2_04120C_A:TBF1:C2_04570W_A:C2_04700C_A:PZF1:MAK5:PEX6:KTI11:C2_05750W_A:C2_05840W_A:LAS1:C2_06120C_A:MAK16:C2_06480W_A:FHL1:C2_06850W_A:RPA12:NOC4:C2_07360W_A:RCL1:MSC7:STN1:RRP8:UTP15:C2_09160W_A:RRP15:C2_09500W_A:YEA4:SMM1:CWC22:C2_10820C_A:C3_00100W_A:BUD21:SOF1:C3_00660W_A:BMS1:C3_01110C_A:UTP20:C3_01520C_A:C3_01560W_A:PPT1:MNT2:C3_02020W_A:C3_02040C_A:UTP4:C3_02350W_A:C3_02840W_A:HBR3:C3_04230W_A:C3_04370C_A:NOP14:SKN1:ZCF35:MRR1:NOG1:ELP3:ISW2:C3_06370C_A:PRP5:C3_06760W_A:C3_07170C_A:C3_07660W_A:UTP9:C3_07800C_A:C4_00490W_A:C4_00690C_A:C4_00800W_A:C4_00810C_A:C4_00940W_A:C4_01500W_A:C4_01560C_A:SEN2:HIT1:SAS10:RPC53:HCA4:NAN1:C4_03140C_A:RPF1:DOT4:C4_03830W_A:RRP42:SAK1:C4_04520W_A:C4_04810C_A:C4_05230C_A:C4_05250W_A:C4_05260W_A:C4_05330C_A:C4_06090C_A:C4_06210C_A:C4_06430C_A:MNN46:BDF1:NAM7:BUD23:HST3:FYV5:C5_01610W_A:C5_02010C_A:C5_02320C_A:UTP13:C5_02590C_A:IFH1:C5_03150W_A:RMS1:C5_04840C_A:C5_04910W_A:C5_04990W_A:GRF10:C6_01040C_A:CIC1:C6_01350W_A:C6_01890C_A:ALG11:C6_02290C_A:C6_02350C_A:NIP7:MRT4:C6_02900C_A:POP4:C6_03210C_A:C6_03440W_A:C6_03550C_A:SPB1:NOP8:C6_04530C_A:C7_00330C_A:C7_00490C_A:PSF3:THG1:NOP15:C7_00780W_A:C7_01210C_A:ISU1:C7_02160W_A:C7_02340C_A:CHS1:DBF4:C7_03400C_A:ENP2:ENP1:C7_03850W_A:UTP18:CR_00460C_A:BUD22:TRM1:TEN1:DAL81:CR_01780W_A:CR_01950W_A:CR_02030C_A:CR_02210W_A:CR_02420W_A:RPC19:CR_02550C_A:RRP9:CR_02890C_A:CR_03360W_A:KTI12:MTG1:NCS2:YVH1:SGD1:KRE1:CR_03940W_A:CR_03950W_A:CR_04110W_A:CR_04150W_A:CR_04160C_A:RPR2:DBP8:CR_06450W_A:RRN11:CR_07030C_A:CR_07600W_A:CR_07750C_A:IMP4:ATS1:CR_08470W_A:TSR1:CR_08900C_A:CR_08940W_A:MPS1:ELF1:CR_09490W_A:SSF1:CR_09740W_A:CR_09800C_A:UTP5:CR_10260W_A:PTP3:CR_10440W_A:CR_10470C_A:MCD1:DRS1:POP3:CR_10810C_A</t>
  </si>
  <si>
    <t>60261:32:1902546:6261:6974:6490:959:1410:5979:60258:6279:10688:6361:1990115:43629:71050:45944:1903490:55:70507:30447:36261:6281:463:31589:48315:55085:71475:1902542:1402:60962:395:70525:45292:6605:6057:71047:42766:42254:11:492:6451:18027:30174:71040:30474:45848:90630:1900180:30968:350:10972:100036:16233:1990678:16226:43248:6038:1904541:71027:32220:1900239:2130:6480:1902626:389:44182:45793:727:46827:33696:1080:71033:6511:48254:61157:42307:280:957:34476:9299:465:6351:184:72670:2001042:6366:348:10696:30702:30466:140018:34599:30163:90329:51604:10526:32210:6267:6302:90529:9452:60257:17126:1934:154:51438:71042:31936:98789:10973:2000234:31452:90054:1015:6508:98787:6879:9405:33314:120213:70879:2143:70869:9060:6282:43619:1903353:110034:10978:460:34227:723:70887:51223:6353:2000220:2939:34462:6631:30433:6464:2000815:2926:2000679:43710:447:6348:379:6888:1903379:46777:18026:480:6388:9303:467:30682:10833:47484:44255:34501:70476:51321:6031:31138:6400:1990114:90153:10468:6915:31670:71049:60963:6396:6391:6457:188:7186:1990113:1522:1:9058:34475:40010:45945:32880:31031:6369:46084:6493:71046:32956:90618:19236:51455:31126:6506:31440:962:6470:32211:43624:106004:122:51220:16070:2940:464:45903:31047:1403:6415:6409:183:32790:43044:6384:6379:42790:472:6357:6362:7064:493:7093:398:6397:43936:34473:6363:1900445:19740:10629:6352:6270:1990497:16579:27:2000786:6141:42274:31119:42797:15780:71280:31087:6338:6284:1902406:6486:71038:6468:30476:1901714:1905267:6401:1900051:6612:1324:294:1990813:349:9074:18344:17183:1990570:34605:964:8152:1990569:61393:6073:60903:1731:34087:1900436:1903468:35025:7160:6450:71036:1900189:724:321:6265:17148:6614:9847:36166:16575:30847:1901917:43161:71035:6360:7094:729:19933:2:6383:7059:16567:9249:1900461:82:32543:973:16562:7076:10811:31123:30490:30846:6355:35376:5993:9267:6515:6298:44011:7264:30488:282:2181:71044:6412:1990481:494:32456:16584:10458:1902425:16578:2949:15786:45727:42273:34247:45014:36171:36170:448:956:1901717:209:60195:6378:6625:44407:372:1904669:16075:45943:38202:51123:1990414:7131:30448:44571:6513:70475:8380:32447:6413:6491:31167:44114:8298:963:6886:6449:31938:71028:70194:16479:70478:42791:71039:110083:6078:1990679:462:71572:55114:51278:71216:45910:16558:9301:45905:16311:16574:1510:98609:31120:6310:10971:7163:71051:43937:6488:6487:30026:18107:70870:1904750:99114:34221:712:31505:18016:51225:6289:35556:45937:43335:51988:56:71037:6972:54:470:469:36180:6479:375:31106:42255:32259:1900429:128:31146:466:70086:16973:71031:46459:18022:34428:71902:45835:46020:42138:1902975:8033:2098:98781:1903109:35335:7124:1900079:387:1900438:245:1302:43630:6364:31134:1900008:461:34965:32873:42493:16072:90306:1100:45860:1903466:45842:390:43388:120174:31591:43392:1905634:35690:7096:42038:36205:1990872</t>
  </si>
  <si>
    <t>224 out of 615 genes, 36.4%</t>
  </si>
  <si>
    <t>1720 out of 6473 background genes, 26.6%</t>
  </si>
  <si>
    <t>RRS1:CDC5:C1_01160C_A:HOT1:PGA5:MNN11:C1_02450C_A:XOG1:TSR2:RLI1:RPP1:C1_04040C_A:ERB1:NOP4:C1_04710C_A:REI1:CHS7:ANT1:NOP6:C1_06760C_A:C1_06800W_A:C1_07960W_A:DIP2:OPY2:JIP5:C1_09040C_A:SSU81:YTM1:HCM1:DBP3:CLA4:C1_10880W_A:C1_10950C_A:C1_10970W_A:RTG3:C1_11000C_A:KRR1:CDC6:CSI2:C1_12440W_A:CHR1:C1_12680W_A:C1_12750C_A:FEN1:RMP1:DIM1:KAR9:SIM1:SET3:MPP10:C2_00410C_A:SIR2:PRP39:AMN1:C2_02120W_A:UTP21:UTP22:C2_03000C_A:PRP3:MNN42:C2_04120C_A:TBF1:C2_04570W_A:C2_04700C_A:MAK5:PEX6:C2_05750W_A:C2_05830C_A:LAS1:MAK16:RTA3:C2_06850W_A:NOC4:C2_07360W_A:RCL1:MSC7:RHO2:NSA1:C2_08180C_A:STN1:RRP8:UTP15:C2_09160W_A:TAZ1:RRP15:C2_09660W_A:YEA4:KIP2:C2_10740C_A:C3_00100W_A:BUD21:SOF1:C3_00660W_A:BMS1:UTP20:C3_01560W_A:MNT2:C3_02020W_A:C3_02040C_A:UTP4:C3_02350W_A:C3_02840W_A:C3_03110W_A:HBR3:C3_04230W_A:C3_04370C_A:MAK21:NOP14:QDR2:LAC1:NOG1:ISW2:C3_06370C_A:PRP5:C3_06760W_A:C3_07470W_A:C3_07660W_A:UTP9:C3_07800C_A:C4_00190W_A:RLP24:RLM1:C4_01560C_A:PGA62:ADR1:C4_02720C_A:HIT1:SAS10:HCA4:NAN1:RPF1:DOT4:RRP42:ECM1:C4_05010W_A:C4_05230C_A:C4_05330C_A:C4_06210C_A:C4_06430C_A:C4_06790W_A:MNN46:C4_07140W_A:BDF1:NAM7:BUD23:HST3:FYV5:MYO1:C5_02010C_A:RIX7:UTP13:C5_02780W_A:PCL1:C5_04840C_A:C5_04910W_A:GRF10:C6_01040C_A:CIC1:C6_01350W_A:C6_01890C_A:C6_02230W_A:NIP7:C6_02430W_A:MRT4:POP4:C6_02970C_A:C6_03440W_A:C6_03550C_A:NOG2:SPB1:PEX11:NOP8:C7_00160C_A:C7_00330C_A:NOP15:C7_01360C_A:ISU1:CHS1:C7_03400C_A:ENP2:ENP1:C7_03850W_A:UTP18:CR_00460C_A:BUD22:TEN1:DAL81:CR_01710W_A:CR_01780W_A:CR_02030C_A:CR_02210W_A:CR_02420W_A:CR_02550C_A:RRP9:CR_03360W_A:YVH1:SGD1:CR_03940W_A:CR_04110W_A:DBP8:SDA1:CR_06450W_A:NMD3:CR_07030C_A:CR_07600W_A:CR_07750C_A:IMP4:TSR1:CR_08500W_A:MPS1:ELF1:CR_09490W_A:SSF1:CR_09740W_A:CR_09800C_A:UTP5:CR_10260W_A:CR_10440W_A:CR_10470C_A:PGA1:MCD1:DRS1:LTV1:POP3</t>
  </si>
  <si>
    <t>32:6261:6974:1410:2001246:43629:1990115:45944:1903490:55:70507:30447:48239:6281:36261:463:31589:48315:55085:71475:42710:9272:1902542:1402:395:70525:45292:16239:6325:6057:42766:42254:11:15914:492:55088:30950:30174:30474:45848:15031:15867:350:100036:7232:16233:1990678:16226:43248:6038:1904541:71027:32220:1900239:1902626:389:44182:45793:46827:33696:1080:6511:110136:71033:7007:48254:61157:42307:280:34476:9299:6351:465:184:2001042:348:10696:30702:30466:7089:34599:30163:10526:32210:6267:6302:90529:9452:60257:17126:1934:154:71042:70610:31936:10973:2000234:31452:90054:1015:16559:6879:9405:31930:45176:33314:120213:70879:70869:6282:1903353:10978:460:723:31578:70887:51223:51293:2000220:34462:6631:2000815:2000679:43710:447:6348:6888:1319:902:46777:480:9303:467:30682:10833:34501:71400:422:70476:51321:6950:6031:30150:6970:61425:1990114:10468:6915:60237:31670:71049:7231:6396:7033:6391:30148:6457:32120:1990113:1:36164:34475:40010:7005:31031:61091:6369:46084:6493:32956:90618:19236:51455:19395:6470:1902404:32211:43624:122:16070:281:464:45903:31047:6415:6409:183:32790:43044:6379:6357:472:7064:46513:42775:493:7093:398:6397:43936:34473:32878:6363:916:36178:1900445:43709:30036:19740:10629:70583:6270:16579:48017:6913:27:30497:2000786:6141:97250:42274:90561:15780:71280:31087:6338:1902406:60256:6486:71038:6468:1901714:1905267:30476:1903450:6401:1900051:7035:294:1990813:349:34605:8152:1990569:61393:6073:1731:34087:1900436:1903468:30010:35025:7160:751:6450:1900189:724:2000200:321:6265:17148:6614:36166:16575:36244:42407:1901917:43161:71035:44406:7094:729:30473:19933:2:435:7059:16567:1900461:1903475:35965:82:973:16562:7076:10811:30490:6355:30846:35376:915:6986:46476:6644:9267:6515:6298:44011:7264:42761:79:6412:8654:6606:16584:10458:1902425:16578:7031:2949:15786:1990961:45727:42273:34247:36171:36170:448:956:1901717:209:60195:6625:44407:1904669:16075:45943:51123:920:1990414:51276:30448:7131:44571:6513:5975:70475:8380:6413:6635:6491:31167:44114:8298:963:6886:90033:6449:31938:71028:70194:16479:70478:71039:110083:1990679:32048:61429:462:71572:71852:55114:51278:71216:16558:9301:6275:16311:16574:1510:98609:31120:6310:10971:7163:71051:43622:50821:72659:6487:70870:1904750:99114:34221:712:31505:51225:6289:35556:45937:43335:51988:56:6972:54:1900430:470:9826:469:36180:375:31106:71763:42255:7018:15931:32259:1900429:128:31146:466:16973:71031:61410:70086:46459:34428:7117:45835:46020:19388:1765:36003:278:8033:2098:98781:1903109:1900079:61093:387:1900438:245:1302:51300:6364:31134:46337:1900008:461:34965:42493:16072:90306:1100:7165:32511:46785:45595:45842:390:43388:1905634:7026:35690:7096:42038:36205:16192:1990872</t>
  </si>
  <si>
    <t>16 out of 615 genes, 2.6%</t>
  </si>
  <si>
    <t>C2_06480W_A:C2_07360W_A:RRP8:C2_10820C_A:C4_03830W_A:C4_04810C_A:BUD23:SPB1:C6_04530C_A:C7_02340C_A:TRM1:CR_01780W_A:CR_02030C_A:CR_04160C_A:CR_08940W_A:CR_10260W_A</t>
  </si>
  <si>
    <t>463:36261:2130:32210:9452:17126:2939:447:70476:51321:6400:6396:106004:2940:8152:30488:32456:42273:6413:70475:31167:1510:56:32259:466:8033:6364</t>
  </si>
  <si>
    <t>53 out of 6473 background genes, 0.8%</t>
  </si>
  <si>
    <t>C1_05230W_A:RPA34:RPC10:C2_02630W_A:TBF1:PZF1:FHL1:RPA12:RPC53:C4_06090C_A:BDF1:HST3:IFH1:C5_04990W_A:C6_03210C_A:C7_01210C_A:CR_01950W_A:RPC19:CR_02890C_A:RRN11</t>
  </si>
  <si>
    <t>60261:6974:10688:6361:45944:30447:6281:60962:1990678:1900239:44182:33696:9299:6351:6366:30702:31936:31452:90054:1015:6282:6353:6348:9303:10833:60963:32211:122:6384:42790:6362:6363:6352:42797:6338:1900051:16575:36166:6360:6383:6355:1990414:31938:42791:1990679:71572:9301:1900429:46459:98781</t>
  </si>
  <si>
    <t>14 out of 615 genes, 2.3%</t>
  </si>
  <si>
    <t>C1_04710C_A:C1_06760C_A:C1_09040C_A:CSI2:C1_12440W_A:MAK21:C4_05010W_A:C4_05230C_A:C4_05330C_A:C6_02230W_A:YVH1:CR_03940W_A:SSF1:DRS1</t>
  </si>
  <si>
    <t>55:70507:30447:463:42254:30174:110136:465:30702:6267:9405:51321:40010:32956:6470:464:45903:27:2000786:30476:19933:9267:42273:36170:71216:16311:54:36180:466:6364:35690:42038</t>
  </si>
  <si>
    <t>328 out of 615 genes, 53.3%</t>
  </si>
  <si>
    <t>2829 out of 6473 background genes, 43.7%</t>
  </si>
  <si>
    <t>HMX1:ERG2:RRS1:CDC5:NMA111:C1_01160C_A:TRM2:HOT1:PGA5:MNN11:XOG1:TSR2:ARO80:RLI1:RPP1:ELA1:PDR16:C1_04040C_A:ERB1:NOP4:ICL1:C1_05230W_A:C1_05360C_A:RSM22:CHS7:BUD16:C1_06400C_A:ANT1:C1_06760C_A:C1_06800W_A:VRG4:C1_07960W_A:DIP2:C1_09040C_A:BUD31:C1_09910C_A:DBP3:CLA4:RPA34:APN2:C1_10880W_A:C1_10950C_A:C1_10970W_A:RTG3:C1_11000C_A:PET127:CHO1:KRR1:C1_11610C_A:LCB4:CDC6:CSI2:C1_12440W_A:C1_12570C_A:CHR1:C1_12670C_A:C1_12750C_A:FEN1:RMP1:C1_13380W_A:DIM1:SET3:RPC10:RRN3:MPP10:C2_00410C_A:C2_00790C_A:C2_01060C_A:PLB4.5:C2_01450C_A:C2_01510C_A:PRP39:AMN1:C2_02120W_A:C2_02170W_A:UTP21:UTP22:C2_02630W_A:HPT1:C2_02960C_A:C2_03000C_A:PRP3:THI20:MNN42:SCH9:C2_04120C_A:TBF1:C2_04570W_A:C2_04700C_A:HIS3:PZF1:MAK5:PEX6:KTI11:C2_05750W_A:C2_05840W_A:C2_05980C_A:LAS1:C2_06120C_A:MAK16:C2_06480W_A:FHL1:C2_06850W_A:RPA12:NOC4:C2_07360W_A:C2_07440C_A:RCL1:MSC7:STN1:RRP8:C2_08530C_A:UTP15:C2_09160W_A:TAZ1:RRP15:ERG24:C2_09500W_A:YEA4:SMM1:CWC22:C2_10820C_A:C3_00100W_A:BUD21:SOF1:C3_00660W_A:FOX2:BMS1:C3_01110C_A:UTP20:C3_01520C_A:C3_01560W_A:PPT1:MNT2:POX1-3:C3_02020W_A:C3_02040C_A:UTP4:C3_02350W_A:FAA21:C3_02840W_A:C3_02850C_A:THI6:HBR3:C3_03680W_A:C3_04230W_A:C3_04370C_A:ARG11:NOP14:LAC1:SKN1:ZCF35:MRR1:NOG1:ELP3:ISW2:C3_06370C_A:PRP5:C3_06760W_A:C3_06950W_A:C3_07170C_A:C3_07660W_A:UTP9:C3_07800C_A:C4_00490W_A:C4_00690C_A:C4_00800W_A:C4_00810C_A:C4_00940W_A:C4_01500W_A:C4_01560C_A:HSX11:CAT2:SEN2:HIT1:SAS10:RPC53:HCA4:NAN1:C4_03140C_A:RPF1:DOT4:C4_03830W_A:RRP42:SAK1:C4_04520W_A:C4_04810C_A:C4_05230C_A:C4_05250W_A:C4_05260W_A:C4_05330C_A:C4_06090C_A:C4_06210C_A:SOU1:C4_06430C_A:MNN46:MET16:YDC1:C4_07140W_A:BDF1:MET14:NAM7:SPE2:BUD23:HST3:FYV5:C5_01610W_A:C5_02010C_A:C5_02320C_A:UTP13:C5_02590C_A:IFH1:C5_03150W_A:RMS1:C5_03530C_A:C5_04120C_A:CHT2:SFC1:C5_04840C_A:C5_04910W_A:C5_04990W_A:GRF10:C6_01040C_A:CIC1:EBP1:C6_01350W_A:C6_01890C_A:ALG11:C6_02290C_A:C6_02350C_A:NIP7:MRT4:C6_02900C_A:POP4:C6_03210C_A:C6_03440W_A:C6_03550C_A:C6_03620C_A:PAD1:SPB1:PEX11:NOP8:C6_04530C_A:C7_00330C_A:PEL1:C7_00490C_A:PSF3:THG1:NOP15:CYB5:C7_00780W_A:C7_01210C_A:ISU1:C7_02160W_A:C7_02340C_A:CHS1:ERG5:DBF4:C7_03400C_A:ENP2:C7_03590C_A:ENP1:C7_03850W_A:UTP18:POT1:CHT1:CR_00460C_A:BUD22:TRM1:TEN1:DAL81:ERG27:CR_01780W_A:CR_01950W_A:CRC1:CR_02030C_A:CR_02210W_A:ERG25:CR_02420W_A:RPC19:CR_02550C_A:RRP9:CR_02890C_A:CR_03360W_A:KTI12:MTG1:NCS2:YVH1:SGD1:KRE1:CR_03940W_A:CR_03950W_A:CR_04110W_A:CR_04150W_A:CR_04160C_A:RPR2:GUT1:DBP8:CR_06450W_A:RRN11:ARO10:CR_07030C_A:CR_07600W_A:HGT14:CR_07750C_A:IMP4:ATS1:CR_08470W_A:TSR1:CR_08900C_A:CR_08940W_A:MPS1:THI13:ELF1:CR_09490W_A:SSF1:CR_09740W_A:CR_09800C_A:CR_10170C_A:UTP5:CR_10260W_A:PTP3:CR_10440W_A:CR_10470C_A:MCD1:DRS1:POP3:CR_10810C_A</t>
  </si>
  <si>
    <t>32:1902546:6261:959:5979:60258:6361:6535:43629:70507:30447:463:31589:55085:60962:42766:42254:6451:18027:30174:71040:45848:1900180:30968:350:6529:43942:1904541:71027:32220:1900239:7205:389:6071:71033:6351:2001042:348:30466:140018:10526:6267:6302:90529:9452:1934:71042:96:950:6679:8202:98789:1015:9405:6530:33314:120213:2143:9060:43619:1903353:110034:460:723:70887:51223:2000220:2939:34462:6631:6672:2000815:2926:447:6348:379:1903379:46777:18026:480:6388:9303:6855:34501:70476:6031:70317:71049:6526:6391:6457:7186:1990113:1522:1:40010:32880:31031:6534:6369:46084:31126:6097:31440:43624:2940:31047:43044:33494:6357:6362:7064:493:46513:7093:43936:9116:9437:1900445:6352:1990497:27:6084:2000786:97250:42797:71280:31087:15741:6284:6486:6520:71038:1901714:1905267:30476:6401:6612:19379:294:349:9074:18344:17183:1990570:8152:1990569:61393:6073:1731:34087:1903468:35025:7160:15976:71036:1900189:724:6265:17148:6614:9847:16575:30847:43161:1676:6383:7059:16567:9249:1900461:1904659:82:32543:7076:31123:42758:9443:6644:9267:6298:2181:16584:10458:9228:7031:45727:42273:46456:34247:45014:36170:6569:956:60195:6378:44407:372:16075:45943:38202:30448:6513:5975:70475:8380:32447:6491:8298:15744:31938:71028:16479:70478:42791:71039:6078:9395:462:71852:55114:51278:6629:6556:6744:9301:45905:16574:1510:98609:10971:71051:6488:34209:6487:18107:34221:1990575:31505:6072:51225:43335:51988:71037:6972:1901089:469:375:71763:42255:1900429:128:31146:16973:46459:18022:46020:19388:1902975:2098:98781:7124:387:9086:1900438:245:1302:31134:461:34965:42493:951:45860:1903466:120174:43392:7096:42038:36205:60261:6974:1410:6490:6279:10688:2001246:1903490:45944:71050:1990115:55:6281:36261:48315:16126:71475:1902542:1402:395:45292:70525:6605:71047:6057:11:15914:492:30474:90630:15867:8295:10972:100036:16233:10512:1990678:16226:6038:43248:2130:44182:1902626:6480:45793:727:46827:33696:42167:1080:6511:48254:7007:42823:61157:42307:34476:957:280:9299:465:72670:184:10696:6366:30702:30643:34599:8643:30163:90329:51604:32210:60257:17126:154:51438:31936:10973:2000234:31452:90054:6508:98787:16559:6879:31930:70879:70869:9230:6282:10978:34227:6353:30433:6464:43710:2000679:103:6888:19722:1903068:9062:467:10833:30682:6979:44255:47484:422:71400:51321:31138:6665:6400:1990114:10468:90153:6915:31670:60963:19752:6396:45333:30148:188:34475:36164:9058:45945:51188:6493:71046:32956:90618:19236:51455:6506:19395:6470:962:32211:6654:122:106004:51220:34465:16070:464:45903:1403:32264:6415:6409:32790:183:6384:6379:472:42790:16125:42775:398:6397:1903078:34473:6363:32049:19740:10629:6270:42760:16579:30497:6141:42274:31119:15780:6338:1902406:6468:51523:6559:7035:1900051:1324:19439:1990813:6659:34605:964:60903:1900436:6450:321:36166:1901917:42407:71035:71554:6360:7094:729:19933:2:435:35965:6696:973:16562:10811:6788:19631:6355:30846:30490:35376:5993:46476:32263:6515:44011:282:30488:7264:71044:42761:6412:8654:1990481:494:9636:6799:32456:1902425:16578:42850:15786:2949:36171:448:1901717:19344:209:6625:46514:1904669:51123:6528:1990414:7131:44571:6413:6597:6635:31167:44114:6886:963:6449:70194:110083:32048:1990679:71572:6646:71216:45910:16558:16311:45733:6310:31120:7163:43937:30026:70870:6066:6552:1904750:99114:712:18016:35556:6289:949:45937:56:54:470:9826:15879:36180:18890:6479:31106:32259:466:71031:70086:34428:71902:45835:42138:8033:1903109:35335:1900079:6364:43630:46337:1900008:32873:46281:90306:105:16072:1100:32511:45842:390:19310:43388:31591:1905634:35690:6633:15940:1990872:16192</t>
  </si>
  <si>
    <t>125 out of 6473 background genes, 1.9%</t>
  </si>
  <si>
    <t>C1_04710C_A:C1_06760C_A:C1_09040C_A:YTM1:CSI2:C1_12440W_A:C1_12750C_A:PRP39:PRP3:C2_05830C_A:C3_00100W_A:C3_00660W_A:C3_01560W_A:C3_02020W_A:C3_04230W_A:MAK21:NOG1:PRP5:RLP24:HIT1:C4_05010W_A:C4_05230C_A:C4_05330C_A:C5_02010C_A:C6_02230W_A:NIP7:YVH1:CR_03940W_A:CR_04110W_A:SSF1:DRS1</t>
  </si>
  <si>
    <t>70507:30447:463:42254:30174:350:389:348:6267:9405:34462:447:480:6457:1990113:40010:493:27:2000786:30476:349:1731:9267:42273:34247:36170:51276:462:375:42255:387:245:42038:1990115:55:395:45292:492:1902626:110136:465:30702:51321:1990114:32956:6470:464:45903:472:398:19933:30490:71216:16311:31120:54:36180:466:6364:390:35690</t>
  </si>
  <si>
    <t>310 out of 615 genes, 50.4%</t>
  </si>
  <si>
    <t>2654 out of 6473 background genes, 41.0%</t>
  </si>
  <si>
    <t>ERG2:RRS1:CDC5:NMA111:C1_01160C_A:TRM2:HOT1:PGA5:MNN11:XOG1:TSR2:ARO80:RLI1:RPP1:ELA1:PDR16:C1_04040C_A:ERB1:NOP4:ICL1:C1_05230W_A:C1_05360C_A:RSM22:C1_06400C_A:ANT1:C1_06760C_A:C1_06800W_A:VRG4:C1_07960W_A:DIP2:C1_09040C_A:BUD31:C1_09910C_A:DBP3:CLA4:RPA34:APN2:C1_10880W_A:C1_10950C_A:C1_10970W_A:RTG3:C1_11000C_A:PET127:CHO1:KRR1:C1_11610C_A:LCB4:CSI2:C1_12440W_A:C1_12570C_A:CHR1:C1_12670C_A:C1_12750C_A:FEN1:RMP1:C1_13380W_A:DIM1:SET3:RPC10:RRN3:MPP10:C2_00410C_A:C2_00790C_A:C2_01060C_A:PLB4.5:C2_01510C_A:PRP39:AMN1:C2_02120W_A:C2_02170W_A:UTP21:UTP22:C2_02630W_A:HPT1:C2_02960C_A:C2_03000C_A:PRP3:MNN42:SCH9:C2_04120C_A:TBF1:C2_04570W_A:C2_04700C_A:HIS3:PZF1:MAK5:PEX6:KTI11:C2_05750W_A:C2_05840W_A:C2_05980C_A:LAS1:C2_06120C_A:MAK16:C2_06480W_A:FHL1:C2_06850W_A:RPA12:NOC4:C2_07360W_A:C2_07440C_A:RCL1:MSC7:STN1:RRP8:C2_08530C_A:UTP15:C2_09160W_A:TAZ1:RRP15:ERG24:C2_09500W_A:SMM1:CWC22:C2_10820C_A:C3_00100W_A:BUD21:SOF1:C3_00660W_A:FOX2:BMS1:C3_01110C_A:UTP20:C3_01520C_A:C3_01560W_A:PPT1:MNT2:POX1-3:C3_02020W_A:C3_02040C_A:UTP4:C3_02350W_A:FAA21:C3_02840W_A:C3_02850C_A:HBR3:C3_03680W_A:C3_04230W_A:C3_04370C_A:ARG11:NOP14:LAC1:SKN1:ZCF35:MRR1:NOG1:ELP3:ISW2:C3_06370C_A:PRP5:C3_06760W_A:C3_07170C_A:C3_07660W_A:UTP9:C3_07800C_A:C4_00490W_A:C4_00690C_A:C4_00800W_A:C4_00810C_A:C4_00940W_A:C4_01500W_A:C4_01560C_A:HSX11:CAT2:SEN2:HIT1:SAS10:RPC53:HCA4:NAN1:C4_03140C_A:RPF1:DOT4:C4_03830W_A:RRP42:SAK1:C4_04520W_A:C4_04810C_A:C4_05230C_A:C4_05250W_A:C4_05260W_A:C4_05330C_A:C4_06090C_A:C4_06210C_A:SOU1:C4_06430C_A:MNN46:MET16:YDC1:C4_07140W_A:BDF1:MET14:NAM7:BUD23:HST3:FYV5:C5_01610W_A:C5_02010C_A:C5_02320C_A:UTP13:C5_02590C_A:IFH1:C5_03150W_A:RMS1:C5_04120C_A:CHT2:SFC1:C5_04840C_A:C5_04910W_A:C5_04990W_A:GRF10:C6_01040C_A:CIC1:EBP1:C6_01350W_A:C6_01890C_A:ALG11:C6_02290C_A:C6_02350C_A:NIP7:MRT4:C6_02900C_A:POP4:C6_03210C_A:C6_03440W_A:C6_03550C_A:SPB1:PEX11:NOP8:C6_04530C_A:C7_00330C_A:PEL1:C7_00490C_A:PSF3:THG1:NOP15:CYB5:C7_00780W_A:C7_01210C_A:ISU1:C7_02160W_A:C7_02340C_A:ERG5:DBF4:C7_03400C_A:ENP2:ENP1:C7_03850W_A:UTP18:POT1:CHT1:CR_00460C_A:BUD22:TRM1:TEN1:DAL81:ERG27:CR_01780W_A:CR_01950W_A:CRC1:CR_02030C_A:CR_02210W_A:ERG25:CR_02420W_A:RPC19:CR_02550C_A:RRP9:CR_02890C_A:CR_03360W_A:KTI12:MTG1:NCS2:YVH1:SGD1:KRE1:CR_03940W_A:CR_03950W_A:CR_04110W_A:CR_04150W_A:CR_04160C_A:RPR2:GUT1:DBP8:CR_06450W_A:RRN11:ARO10:CR_07030C_A:CR_07600W_A:CR_07750C_A:IMP4:ATS1:CR_08470W_A:TSR1:CR_08900C_A:CR_08940W_A:MPS1:CR_09490W_A:SSF1:CR_09740W_A:CR_09800C_A:CR_10170C_A:UTP5:CR_10260W_A:PTP3:CR_10440W_A:CR_10470C_A:MCD1:DRS1:POP3:CR_10810C_A</t>
  </si>
  <si>
    <t>32:1902546:6261:959:5979:60258:6361:6535:43629:70507:30447:463:31589:55085:60962:42766:42254:6451:18027:30174:71040:45848:1900180:30968:350:6529:43942:1904541:71027:32220:1900239:7205:389:6071:71033:6351:2001042:348:30466:140018:10526:6267:6302:90529:9452:71042:96:950:6679:8202:98789:1015:9405:6530:33314:120213:2143:9060:43619:1903353:110034:460:723:70887:2000220:2939:34462:6631:6672:2000815:2926:447:6348:379:1903379:46777:18026:480:6388:9303:34501:70476:70317:71049:6526:6457:6391:7186:1990113:1522:1:40010:32880:31031:6534:6369:46084:31126:6097:31440:43624:2940:31047:43044:6357:6362:7064:493:46513:7093:9116:9437:1900445:6352:1990497:27:6084:2000786:97250:42797:71280:31087:15741:6284:6486:6520:71038:1901714:1905267:30476:6401:6612:19379:294:349:9074:18344:17183:1990570:8152:61393:6073:1731:34087:1903468:35025:7160:15976:71036:1900189:724:6265:17148:6614:9847:16575:30847:43161:1676:6383:7059:16567:9249:1900461:32543:7076:31123:42758:6644:9267:6298:2181:16584:10458:7031:45727:42273:46456:34247:45014:36170:6569:956:60195:6378:44407:372:16075:45943:38202:30448:6513:5975:70475:8380:32447:6491:8298:15744:31938:71028:16479:70478:42791:71039:6078:9395:462:71852:55114:51278:6629:9301:45905:16574:1510:98609:10971:71051:6488:34209:6487:18107:1990575:31505:6072:51225:43335:51988:71037:6972:1901089:469:375:71763:42255:1900429:31146:16973:46459:18022:46020:19388:1902975:2098:98781:7124:387:9086:1900438:245:1302:31134:461:34965:42493:951:45860:1903466:120174:43392:7096:42038:36205:60261:6974:6490:1410:6279:2001246:10688:1990115:71050:45944:1903490:55:36261:6281:48315:16126:71475:1902542:1402:395:70525:45292:6605:6057:71047:11:492:15914:30474:90630:15867:10972:100036:16233:10512:1990678:16226:43248:2130:6480:1902626:44182:45793:727:46827:33696:1080:6511:7007:48254:61157:42307:280:957:34476:9299:465:184:72670:6366:10696:30702:34599:30163:90329:51604:32210:17126:154:51438:31936:10973:2000234:31452:90054:6508:16559:98787:6879:31930:70879:70869:6282:10978:34227:6353:30433:6464:2000679:43710:103:6888:19722:1903068:9062:467:30682:10833:47484:44255:71400:422:51321:31138:6665:6400:1990114:90153:10468:6915:31670:60963:19752:6396:45333:30148:188:9058:36164:34475:45945:6493:71046:32956:90618:19236:51455:6506:19395:962:6470:32211:6654:106004:122:51220:16070:464:45903:1403:32264:6415:6409:183:32790:6384:6379:42790:472:16125:42775:398:6397:34473:1903078:6363:32049:19740:10629:6270:42760:16579:30497:6141:42274:31119:6338:51523:6468:6559:1900051:7035:1324:1990813:6659:34605:964:60903:1900436:6450:321:36166:42407:1901917:71554:71035:6360:7094:729:19933:2:435:35965:973:6696:16562:10811:30490:30846:6355:35376:5993:46476:6515:32263:44011:7264:30488:282:42761:71044:6412:8654:1990481:494:32456:9636:1902425:42850:16578:2949:36171:448:1901717:209:19344:46514:6625:1904669:51123:6528:1990414:7131:44571:6413:6635:31167:44114:963:6886:6449:70194:110083:1990679:32048:71572:6646:71216:45910:16558:16311:31120:6310:45733:7163:43937:30026:70870:6066:6552:1904750:99114:712:18016:6289:35556:949:45937:56:54:470:9826:15879:36180:6479:31106:32259:466:70086:71031:34428:71902:45835:42138:8033:1903109:35335:1900079:43630:6364:46337:1900008:32873:16072:105:90306:1100:32511:45842:390:43388:19310:31591:35690:6633:16192:1990872</t>
  </si>
  <si>
    <t>13 out of 615 genes, 2.1%</t>
  </si>
  <si>
    <t>RRS1:C1_02450C_A:C2_05750W_A:C3_02040C_A:RPF1:ECM1:C4_06210C_A:RIX7:MRT4:NOG2:YVH1:SDA1:NMD3</t>
  </si>
  <si>
    <t>30447:463:42254:9405:447:480:40010:27:2000786:30476:2000200:17148:42273:956:30448:8298:42255:42493:55:7089:51321:6470:472:30036:19933:44011:71216:16311:36180:466:6364:35690</t>
  </si>
  <si>
    <t>17 out of 615 genes, 2.8%</t>
  </si>
  <si>
    <t>49 out of 6473 background genes, 0.8%</t>
  </si>
  <si>
    <t>RRS1:C1_04710C_A:C1_06760C_A:C1_09040C_A:CSI2:C1_12440W_A:C3_02020W_A:MAK21:C4_05010W_A:C4_05230C_A:C4_05330C_A:C6_02230W_A:NIP7:YVH1:CR_03940W_A:SSF1:DRS1</t>
  </si>
  <si>
    <t>70507:30447:463:42254:30174:6267:9405:34462:447:480:40010:27:2000786:30476:9267:42273:36170:42255:42038:55:1902626:110136:465:30702:51321:32956:6470:464:45903:472:19933:71216:16311:54:36180:466:6364:35690</t>
  </si>
  <si>
    <t>29 out of 615 genes, 4.7%</t>
  </si>
  <si>
    <t>C1_04710C_A:C1_06760C_A:C1_09040C_A:CSI2:C1_12440W_A:C1_12750C_A:PRP39:PRP3:C2_05830C_A:C3_00100W_A:C3_00660W_A:C3_02020W_A:C3_04230W_A:MAK21:NOG1:PRP5:RLP24:HIT1:C4_05010W_A:C4_05230C_A:C4_05330C_A:C5_02010C_A:C6_02230W_A:NIP7:YVH1:CR_03940W_A:CR_04110W_A:SSF1:DRS1</t>
  </si>
  <si>
    <t>70507:30447:463:42254:30174:350:389:348:6267:9405:34462:447:480:6457:1990113:40010:493:27:2000786:30476:349:1731:9267:42273:34247:36170:375:42255:387:245:42038:1990115:55:395:45292:492:1902626:110136:465:30702:51321:1990114:32956:6470:464:45903:472:398:19933:71216:16311:31120:54:36180:466:6364:35690</t>
  </si>
  <si>
    <t>22 out of 615 genes, 3.6%</t>
  </si>
  <si>
    <t>C1_09040C_A:C2_02960C_A:C2_06480W_A:C2_07360W_A:RRP8:C2_10820C_A:C4_03830W_A:C4_04810C_A:BUD23:RMS1:C6_02250W_A:SPB1:C6_04530C_A:C7_00490C_A:C7_02340C_A:TRM1:CR_01780W_A:CR_02030C_A:CR_04150W_A:CR_04160C_A:CR_08940W_A:CR_10260W_A</t>
  </si>
  <si>
    <t>463:6451:18027:9452:2939:447:18026:70476:2940:1990497:27:8152:2181:42273:70475:45905:1510:18022:42038:36261:2130:6480:32210:17126:51321:6400:6396:106004:45903:44011:30488:32456:6413:31167:18016:56:6479:32259:466:8033:6364</t>
  </si>
  <si>
    <t>21 out of 615 genes, 3.4%</t>
  </si>
  <si>
    <t>C1_09040C_A:C2_02960C_A:C2_06480W_A:C2_07360W_A:RRP8:C2_10820C_A:C4_03830W_A:C4_04810C_A:BUD23:RMS1:SPB1:C6_04530C_A:C7_00490C_A:C7_02340C_A:TRM1:CR_01780W_A:CR_02030C_A:CR_04150W_A:CR_04160C_A:CR_08940W_A:CR_10260W_A</t>
  </si>
  <si>
    <t>cellular metabolic process</t>
  </si>
  <si>
    <t>323 out of 615 genes, 52.5%</t>
  </si>
  <si>
    <t>2847 out of 6473 background genes, 44.0%</t>
  </si>
  <si>
    <t>HMX1:ERG2:RRS1:CDC5:NMA111:C1_01160C_A:TRM2:HOT1:MNN11:XOG1:TSR2:ARO80:RLI1:RPP1:ELA1:PDR16:C1_04040C_A:ERB1:NOP4:ICL1:C1_05230W_A:C1_05360C_A:RSM22:CHS7:BUD16:C1_06400C_A:ANT1:C1_06760C_A:C1_06800W_A:CAT1:VRG4:C1_07960W_A:DIP2:C1_09040C_A:BUD31:C1_09910C_A:DBP3:CLA4:RPA34:APN2:C1_10880W_A:C1_10950C_A:C1_10970W_A:RTG3:C1_11000C_A:PET127:CHO1:KRR1:C1_11610C_A:LCB4:CDC6:CSI2:C1_12440W_A:C1_12570C_A:CHR1:C1_12670C_A:C1_12750C_A:FEN1:RMP1:C1_13380W_A:DIM1:SIM1:SET3:RPC10:RRN3:MPP10:C2_00410C_A:C2_00790C_A:C2_01060C_A:PLB4.5:C2_01450C_A:C2_01510C_A:PRP39:AMN1:C2_02120W_A:UTP21:UTP22:C2_02630W_A:HPT1:C2_02960C_A:C2_03000C_A:PRP3:THI20:MNN42:SCH9:C2_04120C_A:TBF1:C2_04570W_A:C2_04700C_A:HIS3:PZF1:MAK5:PEX6:KTI11:C2_05750W_A:C2_05840W_A:C2_05980C_A:LAS1:C2_06120C_A:MAK16:C2_06480W_A:FHL1:C2_06850W_A:RPA12:NOC4:C2_07360W_A:RCL1:MSC7:STN1:RRP8:C2_08530C_A:UTP15:C2_09160W_A:TAZ1:RRP15:ERG24:C2_09500W_A:YEA4:SMM1:CWC22:C2_10820C_A:C3_00100W_A:BUD21:SOF1:C3_00660W_A:FOX2:BMS1:C3_01110C_A:UTP20:C3_01520C_A:C3_01560W_A:PPT1:MNT2:POX1-3:C3_02020W_A:C3_02040C_A:UTP4:C3_02350W_A:FAA21:C3_02840W_A:C3_02850C_A:THI6:HBR3:C3_03680W_A:C3_04230W_A:C3_04370C_A:ARG11:NOP14:HGT4:LAC1:SKN1:ZCF35:MRR1:NOG1:ELP3:ISW2:C3_06370C_A:PRP5:C3_06760W_A:C3_06950W_A:C3_07170C_A:C3_07660W_A:UTP9:C3_07800C_A:C4_00490W_A:C4_00690C_A:C4_00800W_A:C4_00810C_A:C4_00940W_A:C4_01500W_A:C4_01560C_A:HSX11:CAT2:SEN2:HIT1:SAS10:RPC53:HCA4:NAN1:C4_03140C_A:RPF1:DOT4:C4_03830W_A:RRP42:SAK1:C4_04520W_A:C4_04810C_A:C4_05230C_A:C4_05250W_A:C4_05260W_A:C4_05330C_A:C4_06090C_A:C4_06210C_A:C4_06430C_A:MNN46:MET16:YDC1:C4_07140W_A:BDF1:MET14:NAM7:SPE2:BUD23:HST3:FYV5:C5_01610W_A:C5_02010C_A:C5_02320C_A:UTP13:C5_02590C_A:IFH1:C5_03150W_A:RMS1:C5_03530C_A:C5_04120C_A:SFC1:C5_04840C_A:C5_04910W_A:C5_04990W_A:GRF10:C6_01040C_A:CIC1:C6_01350W_A:C6_01890C_A:ALG11:C6_02290C_A:C6_02350C_A:NIP7:MRT4:C6_02900C_A:POP4:C6_03210C_A:C6_03440W_A:C6_03550C_A:C6_03620C_A:PAD1:SPB1:PEX11:NOP8:C6_04530C_A:C7_00330C_A:PEL1:C7_00490C_A:PSF3:THG1:NOP15:CYB5:C7_00780W_A:C7_01210C_A:ISU1:C7_02160W_A:C7_02340C_A:CHS1:ERG5:DBF4:C7_03400C_A:ENP2:C7_03590C_A:ENP1:C7_03850W_A:UTP18:POT1:CR_00460C_A:BUD22:TRM1:TEN1:DAL81:ERG27:CR_01780W_A:CR_01950W_A:CRC1:CR_02030C_A:CR_02210W_A:ERG25:CR_02420W_A:RPC19:CR_02550C_A:RRP9:CR_02890C_A:CR_03360W_A:KTI12:MTG1:NCS2:YVH1:SGD1:KRE1:CR_03940W_A:CR_03950W_A:CR_04110W_A:CR_04150W_A:CR_04160C_A:RPR2:GUT1:DBP8:CR_06450W_A:RRN11:ARO10:CR_07030C_A:CR_07600W_A:HGT14:CR_07750C_A:IMP4:ATS1:CR_08470W_A:TSR1:CR_08900C_A:CR_08940W_A:MPS1:THI13:CR_09490W_A:SSF1:CR_09740W_A:CR_09800C_A:CR_10170C_A:UTP5:CR_10260W_A:PTP3:CR_10440W_A:CR_10470C_A:MCD1:DRS1:POP3:CR_10810C_A</t>
  </si>
  <si>
    <t>32:1902546:6261:959:5979:60258:6361:6535:43629:70507:30447:463:31589:55085:60962:42766:42254:6451:18027:30174:71040:45848:1900180:30968:350:6529:43942:1904541:71027:32220:1900239:7205:19660:389:6071:71033:6351:2001042:348:30466:140018:10526:6267:6302:90529:9452:1934:71042:96:950:6679:8202:98789:1015:70301:9405:6530:33314:120213:2143:9060:43619:1903353:110034:460:723:70887:51223:2000220:2939:34462:6631:6672:2000815:2926:447:6348:379:1315:1903379:46777:18026:480:6388:9303:6855:34501:70476:6031:70317:71049:6526:36168:6391:6457:7186:1990113:1522:1:40010:32880:31031:6534:6369:46084:31126:6097:31440:43624:2940:31047:43044:33494:6357:6362:7064:493:46513:7093:43936:9116:9437:1900445:51701:6352:1990497:27:6084:2000786:97250:42797:71280:31087:15741:6284:6486:6520:71038:30476:1901714:1905267:6401:6612:19379:294:349:9074:18344:17183:1990570:8152:1990569:61393:6073:1731:34087:1903468:35025:7160:15976:71036:1900189:724:6265:17148:6614:9847:16575:30847:43161:42744:1676:6383:7059:16567:9249:1900461:1904659:82:32543:7076:31123:42758:9443:6644:9267:6298:2181:16584:10458:9228:7031:45727:42273:46456:34247:45014:36170:6569:956:60195:6378:44407:372:16075:45943:38202:30448:5975:6513:70475:8380:32447:6491:8298:15744:31938:71028:16479:70478:42791:71039:6078:9395:462:71852:51278:55114:6556:6744:9301:45905:6275:16574:1510:98609:10971:71051:6488:34209:6487:18107:34221:1990575:31505:6072:51225:43335:51988:71037:6972:1901089:469:375:71763:42255:1900429:128:31146:16973:46459:18022:46020:19388:42743:1902975:2098:98781:7124:387:9086:1900438:245:1302:31134:61692:461:34965:42493:951:45860:7165:1903466:120174:43392:7096:42038:36205:60261:6974:6490:1410:6279:2001246:10688:1990115:71050:45944:1903490:55:36261:6281:48315:16126:71475:9272:1902542:1402:395:70525:45292:6057:71047:11:492:15914:30474:90630:15867:8295:10972:100036:16233:10512:1990678:16226:43248:6038:2130:6480:1902626:44182:45793:727:46827:33696:42167:1080:6511:7007:48254:61157:42823:42307:280:957:34476:9299:465:184:72670:6366:10696:30702:30643:34599:8643:30163:90329:32210:60257:17126:154:51438:31936:10973:2000234:31452:42542:90054:6508:16559:98787:6879:31930:70879:70869:6282:9230:10978:34227:6353:30433:6464:2000679:43710:103:6888:19722:1903068:9062:467:30682:10833:6979:47484:44255:71400:422:51321:31138:6665:6400:1990114:90153:10468:302:6915:31670:60963:19752:6396:45333:30148:188:9058:36164:34475:45945:51188:6493:71046:32956:90618:19236:51455:6506:19395:962:6470:32211:6654:106004:122:51220:16070:34465:464:45903:1403:32264:6415:6409:183:32790:6384:6379:42790:472:42775:398:6397:34473:1903078:6363:10255:32049:19740:10629:6270:42760:16579:30497:6141:42274:31119:15780:6338:1902406:51523:6468:6559:1900051:7035:19439:1324:1990813:6659:34605:964:60903:1900436:6450:321:36166:42407:1901917:71554:71035:6360:7094:729:19933:2:435:35965:973:6696:16562:10811:6788:19631:30490:30846:6355:35376:5993:51594:46476:6515:32263:44011:7264:30488:282:42761:71044:6412:8654:1990481:494:32456:6799:9636:1902425:16578:2949:15786:36171:448:1901717:209:19344:46514:6625:1904669:51123:6528:1990414:7131:44571:6597:6413:6635:31167:44114:963:6886:6449:70194:110083:1990679:32048:71572:6646:71216:45910:16558:16311:31120:6310:45733:7163:43937:30026:70870:6066:6552:1904750:99114:712:18016:6289:35556:949:45937:56:54:470:9826:15879:36180:18890:6479:31106:32259:466:70086:71031:34428:71902:15761:45835:42138:8033:1903109:35335:1900079:43630:6364:46337:1900008:9749:32873:46281:16072:105:90306:1100:32511:45842:390:43388:19310:31591:15755:1905634:35690:6633:15940:16192:1990872</t>
  </si>
  <si>
    <t>65 out of 615 genes, 10.6%</t>
  </si>
  <si>
    <t>400 out of 6473 background genes, 6.2%</t>
  </si>
  <si>
    <t>HMX1:CNS1:ERG2:NRM1:RRS1:ROA1:PDR16:ERB1:NOP4:ANT1:C1_06760C_A:CAT1:DIP2:CLA4:C1_11000C_A:ZCF3:NDT80:UTP22:LAS1:NOC4:UTP15:ERG24:BMS1:UTP20:MAK21:ARG11:NOP14:C3_05380W_A:MRR1:NOG1:ISW2:RLP24:RLM1:C4_01560C_A:PGA62:ADR1:SEN2:SAS10:C4_05010W_A:C4_05230C_A:C4_06210C_A:MET16:CCN1:PCL1:C5_04120C_A:GLN3:SFC1:MRT4:MDR1:NAG3:NAG4:C7_00780W_A:C7_01170C_A:C7_01430C_A:FLU1:SNG3:ENP2:C7_03590C_A:C7_03850W_A:ERG27:RRP9:UTP5:DRS1:CR_10640W_A:LTV1</t>
  </si>
  <si>
    <t>15749:36278:30447:463:55085:16239:6325:42254:30174:71285:43942:32220:6351:42026:6267:15848:36177:1902047:98789:70783:70301:9405:460:70887:6631:447:6348:379:1900231:1315:480:6388:6855:6970:6526:6457:70784:1:6369:8645:6810:43044:6357:296:36178:1900439:1900445:51701:51726:15833:27:71280:15741:1903450:19379:8152:15976:36244:6614:42744:82:9267:79:16584:7031:42273:36170:956:60195:6378:45943:30448:6513:15744:61429:462:55114:72711:6556:1900442:15884:1990575:31505:42255:46020:42743:36003:9086:61692:42493:7165:7096:1410:45944:55:16126:11:15914:15867:1902626:42167:1080:110136:42307:30702:34599:31936:42542:98787:6879:15903:103:9062:6979:51321:61425:10468:302:19236:122:34465:6409:183:472:32878:10629:6270:30011:97316:42274:6338:60256:6468:34605:1900436:6696:6788:30846:6355:35376:44011:8654:1990961:36171:448:19344:209:1904669:1900743:6635:45893:44114:71216:6808:45733:7163:2001159:15847:56:54:470:36180:31106:61410:70086:8033:6364:19310:35690:1990872</t>
  </si>
  <si>
    <t>11 out of 615 genes, 1.8%</t>
  </si>
  <si>
    <t>C1_12570C_A:KTI11:ELP3:C4_00940W_A:C4_01500W_A:C4_03140C_A:C4_05260W_A:ISU1:KTI12:NCS2:ATS1</t>
  </si>
  <si>
    <t>140018:2143:2926:6357:17183:32447:2098:7124:16226:6879:34227:6400:1403:44571</t>
  </si>
  <si>
    <t>28 out of 615 genes, 4.6%</t>
  </si>
  <si>
    <t>RRS1:C1_02450C_A:RLI1:C1_04040C_A:C1_07960W_A:CHR1:UTP22:C2_05750W_A:C2_06850W_A:C3_01520C_A:C3_02040C_A:NOG1:RPF1:ECM1:C4_06210C_A:NAM7:BUD23:RIX7:C6_02230W_A:MRT4:NOG2:C7_03400C_A:ENP1:YVH1:SDA1:NMD3:ELF1:LTV1</t>
  </si>
  <si>
    <t>43629:30447:463:42254:71033:30466:71042:9405:2000815:447:480:70476:6970:71049:40010:27:2000786:71038:30476:6401:8152:2000200:17148:16567:9267:2181:45727:42273:36170:956:16075:30448:8298:71028:70478:71039:462:71051:42255:16973:42493:55:1902626:48254:34476:184:34599:7089:467:51321:34475:6470:6415:6409:32790:472:6397:30036:42274:1901917:71035:19933:973:30490:44011:1904669:6413:6449:71216:16311:6310:56:54:36180:466:71031:6364:35690</t>
  </si>
  <si>
    <t>282 out of 615 genes, 45.9%</t>
  </si>
  <si>
    <t>2466 out of 6473 background genes, 38.1%</t>
  </si>
  <si>
    <t>HMX1:RRS1:CDC5:NMA111:C1_01160C_A:TRM2:HOT1:MNN11:TSR2:ARO80:RLI1:RPP1:ELA1:C1_04040C_A:ERB1:NOP4:C1_05230W_A:C1_05360C_A:RSM22:CHS7:BUD16:C1_06400C_A:C1_06760C_A:C1_06800W_A:VRG4:C1_07960W_A:DIP2:C1_09040C_A:BUD31:C1_09910C_A:DBP3:CLA4:RPA34:APN2:C1_10880W_A:C1_10950C_A:C1_10970W_A:C1_11000C_A:PET127:CHO1:KRR1:C1_11610C_A:LCB4:CSI2:C1_12440W_A:C1_12570C_A:CHR1:C1_12670C_A:C1_12750C_A:FEN1:RMP1:C1_13380W_A:DIM1:SET3:RPC10:RRN3:MPP10:C2_00410C_A:C2_01060C_A:C2_01450C_A:C2_01510C_A:PRP39:AMN1:C2_02120W_A:C2_02170W_A:UTP21:UTP22:C2_02630W_A:HPT1:C2_02960C_A:C2_03000C_A:PRP3:THI20:SCH9:C2_04120C_A:TBF1:C2_04570W_A:C2_04700C_A:HIS3:PZF1:MAK5:KTI11:C2_05750W_A:C2_05840W_A:LAS1:C2_06120C_A:MAK16:C2_06480W_A:FHL1:C2_06850W_A:RPA12:NOC4:C2_07360W_A:RCL1:MSC7:STN1:RRP8:C2_08530C_A:UTP15:C2_09160W_A:RRP15:C2_09500W_A:YEA4:SMM1:CWC22:C2_10820C_A:C3_00100W_A:BUD21:SOF1:C3_00660W_A:BMS1:C3_01110C_A:UTP20:C3_01520C_A:C3_01560W_A:PPT1:MNT2:C3_02020W_A:C3_02040C_A:UTP4:C3_02350W_A:C3_02840W_A:THI6:HBR3:C3_03680W_A:C3_04230W_A:C3_04370C_A:ARG11:NOP14:LAC1:ZCF35:MRR1:NOG1:ELP3:ISW2:C3_06370C_A:PRP5:C3_06760W_A:C3_07170C_A:C3_07660W_A:UTP9:C3_07800C_A:C4_00490W_A:C4_00690C_A:C4_00800W_A:C4_00810C_A:C4_00940W_A:C4_01500W_A:C4_01560C_A:HSX11:CAT2:SEN2:HIT1:SAS10:RPC53:HCA4:NAN1:C4_03140C_A:RPF1:DOT4:C4_03830W_A:RRP42:SAK1:C4_04520W_A:C4_04810C_A:C4_05230C_A:C4_05250W_A:C4_05260W_A:C4_05330C_A:C4_06090C_A:C4_06210C_A:C4_06430C_A:MET16:YDC1:BDF1:MET14:NAM7:SPE2:BUD23:HST3:FYV5:C5_01610W_A:C5_02010C_A:C5_02320C_A:UTP13:C5_02590C_A:IFH1:C5_03150W_A:RMS1:C5_04840C_A:C5_04910W_A:C5_04990W_A:GRF10:C6_01040C_A:CIC1:C6_01350W_A:C6_01890C_A:ALG11:C6_02290C_A:C6_02350C_A:NIP7:MRT4:C6_02900C_A:POP4:C6_03210C_A:C6_03440W_A:C6_03550C_A:SPB1:NOP8:C6_04530C_A:C7_00330C_A:C7_00490C_A:PSF3:THG1:NOP15:C7_00780W_A:C7_01210C_A:ISU1:C7_02160W_A:C7_02340C_A:CHS1:DBF4:C7_03400C_A:ENP2:ENP1:C7_03850W_A:UTP18:CR_00460C_A:BUD22:TRM1:TEN1:DAL81:CR_01780W_A:CR_01950W_A:CR_02030C_A:CR_02210W_A:CR_02420W_A:RPC19:CR_02550C_A:RRP9:CR_02890C_A:CR_03360W_A:KTI12:MTG1:NCS2:YVH1:SGD1:CR_03940W_A:CR_03950W_A:CR_04110W_A:CR_04150W_A:CR_04160C_A:RPR2:DBP8:CR_06450W_A:RRN11:ARO10:CR_07030C_A:CR_07600W_A:CR_07750C_A:IMP4:ATS1:CR_08470W_A:TSR1:CR_08900C_A:CR_08940W_A:MPS1:THI13:CR_09490W_A:SSF1:CR_09740W_A:CR_09800C_A:CR_10170C_A:UTP5:CR_10260W_A:PTP3:CR_10440W_A:CR_10470C_A:MCD1:DRS1:POP3:CR_10810C_A</t>
  </si>
  <si>
    <t>32:1902546:6261:959:5979:60258:6361:6535:43629:70507:30447:463:55085:60962:42766:42254:6451:18027:30174:71040:45848:1900180:30968:350:6529:71027:32220:1900239:7205:389:71033:6351:2001042:348:30466:140018:10526:6267:6302:90529:9452:71042:96:950:6679:98789:1015:9405:6530:33314:120213:2143:9060:43619:1903353:110034:460:723:70887:51223:2000220:2939:34462:6672:2000815:2926:447:6348:379:1903379:46777:18026:480:6388:9303:34501:70476:6031:70317:71049:6526:6391:6457:7186:1990113:1522:1:40010:32880:31031:6534:6369:46084:31126:31440:43624:2940:31047:43044:6357:6362:7064:493:46513:7093:43936:9116:9437:1900445:6352:1990497:27:6084:2000786:42797:71280:31087:6284:6486:6520:71038:30476:1901714:1905267:6401:6612:19379:294:349:9074:18344:17183:1990570:8152:1990569:61393:1731:34087:1903468:35025:15976:7160:71036:1900189:724:6265:17148:6614:9847:16575:30847:43161:6383:7059:16567:9249:1900461:32543:7076:31123:9443:6644:9267:6298:2181:16584:10458:9228:45727:42273:34247:45014:36170:6569:956:60195:6378:372:16075:45943:38202:30448:6513:70475:8380:32447:6491:8298:31938:71028:16479:70478:42791:71039:462:71852:55114:9301:45905:16574:1510:98609:10971:71051:6488:6487:18107:34221:1990575:31505:51225:51988:71037:6972:469:375:71763:42255:1900429:128:31146:16973:46459:18022:46020:1902975:2098:98781:7124:387:9086:1900438:245:1302:31134:461:34965:42493:951:45860:1903466:120174:43392:7096:42038:36205:60261:6974:6490:1410:6279:10688:1990115:71050:45944:1903490:55:36261:6281:48315:71475:1902542:1402:395:70525:45292:6605:6057:71047:11:492:30474:90630:8295:10972:100036:16233:10512:1990678:16226:43248:6038:2130:6480:1902626:44182:45793:727:46827:33696:42167:1080:6511:48254:61157:42823:42307:280:957:34476:9299:465:184:72670:6366:10696:30702:34599:30163:90329:51604:32210:60257:17126:154:51438:31936:10973:2000234:31452:90054:6508:98787:6879:70869:6282:9230:10978:34227:6353:30433:6464:2000679:43710:103:6888:19722:1903068:9062:467:30682:10833:6979:47484:44255:51321:31138:6665:6400:1990114:90153:10468:6915:31670:60963:19752:6396:45333:30148:188:9058:34475:45945:6493:71046:32956:90618:19236:51455:6506:962:6470:32211:106004:122:51220:16070:34465:464:45903:1403:32264:6415:6409:183:32790:6384:6379:42790:472:398:6397:34473:1903078:6363:19740:10629:6270:16579:30497:6141:42274:31119:15780:6338:1902406:51523:6468:6559:1900051:7035:1324:1990813:6659:34605:964:60903:1900436:6450:321:36166:1901917:71554:71035:6360:7094:729:19933:2:973:10811:6788:30490:30846:6355:35376:5993:46476:6515:32263:44011:7264:30488:282:42761:71044:6412:1990481:494:32456:1902425:16578:2949:15786:36171:448:1901717:209:19344:46514:1904669:51123:6528:1990414:7131:44571:6597:6413:6635:31167:44114:963:6886:6449:70194:110083:1990679:71572:6646:71216:45910:16558:16311:31120:6310:45733:7163:43937:30026:70870:6552:1904750:99114:712:18016:6289:35556:949:45937:56:54:470:9826:36180:18890:6479:31106:32259:466:70086:71031:34428:71902:45835:42138:8033:1903109:35335:1900079:43630:6364:1900008:32873:16072:105:90306:1100:32511:45842:390:43388:31591:35690:15940:16192:1990872</t>
  </si>
  <si>
    <t>RRS1:C1_02450C_A:RLI1:C1_04040C_A:UTP22:C2_05750W_A:C2_06850W_A:C3_01520C_A:C3_02040C_A:NOG1:RPF1:ECM1:C4_06210C_A:BUD23:RIX7:C6_02230W_A:MRT4:NOG2:ENP1:YVH1:SDA1:NMD3:ELF1:LTV1</t>
  </si>
  <si>
    <t>30447:463:42254:9405:447:480:70476:6970:40010:27:2000786:30476:8152:2000200:17148:9267:2181:45727:42273:36170:956:30448:8298:462:42255:16973:42493:55:1902626:34599:7089:51321:6470:6415:6409:32790:472:30036:42274:19933:44011:1904669:6413:6449:71216:16311:56:54:36180:466:6364:35690</t>
  </si>
  <si>
    <t>RPP1:C1_05360C_A:C1_07960W_A:TBF1:C3_02840W_A:C3_04230W_A:C4_04520W_A:POP4:C7_03400C_A:CR_02550C_A:RPR2:CR_08900C_A:POP3</t>
  </si>
  <si>
    <t>43629:71040:71033:71042:98789:1015:447:9303:71049:31126:31440:6284:71038:1905267:6401:294:349:71036:30847:31123:34247:6378:16075:71028:71039:71051:71037:34965:45944:71050:71047:34476:31936:467:10833:6400:34475:71046:32211:6379:6397:1901917:71035:973:71044:494:45910:71031:42138:8033:43630:6364</t>
  </si>
  <si>
    <t>snoRNA processing</t>
  </si>
  <si>
    <t>12 out of 615 genes, 2.0%</t>
  </si>
  <si>
    <t>RPP1:C1_05360C_A:C1_07960W_A:C3_02840W_A:C3_04230W_A:C4_04520W_A:POP4:C7_03400C_A:CR_02550C_A:RPR2:CR_08900C_A:POP3</t>
  </si>
  <si>
    <t>43629:71040:71033:71042:98789:447:71049:31126:31440:6284:71038:1905267:6401:294:349:71036:30847:31123:34247:6378:16075:71028:71039:71051:71037:34965:71050:71047:34476:467:6400:34475:71046:32211:6379:6397:1901917:71035:973:71044:494:45910:71031:42138:8033:43630:6364</t>
  </si>
  <si>
    <t>104 out of 6473 background genes, 1.6%</t>
  </si>
  <si>
    <t>105 out of 6473 background genes, 1.6%</t>
  </si>
  <si>
    <t>7 out of 615 genes, 1.1%</t>
  </si>
  <si>
    <t>9 out of 615 genes, 1.5%</t>
  </si>
  <si>
    <t>C2_06480W_A:C2_10820C_A:C4_03830W_A:C4_04810C_A:C6_04530C_A:C7_02340C_A:TRM1:CR_04160C_A:CR_08940W_A</t>
  </si>
  <si>
    <t>2939:2940:2130:6400:6396:106004:30488:32456:6413:8033</t>
  </si>
  <si>
    <t>8 out of 615 genes, 1.3%</t>
  </si>
  <si>
    <t>C1_01160C_A:C1_05360C_A:C1_06800W_A:C1_07960W_A:C2_09160W_A:RRP42:C7_03400C_A:CR_02550C_A</t>
  </si>
  <si>
    <t>43629:463:71040:71033:71042:71049:31087:6284:71038:6401:71036:31123:956:16075:71028:71039:71051:71037:71050:71047:34476:467:6400:34475:71046:6397:34473:1901917:71035:973:30846:71044:448:45910:466:71031:34428:42138:43630</t>
  </si>
  <si>
    <t>47 out of 614 genes, 7.7%</t>
  </si>
  <si>
    <t>187 out of 6473 background genes, 2.9%</t>
  </si>
  <si>
    <t>C1_01360C_A:GAL1:GAL10:MNN44:TPS2:GPM2:ATC1:PHO15:SMI1:MNN47:DAK2:MLS1:GCA1:C1_11080W_A:C1_14190C_A:CHT4:TPK2:ARA1:GPD1:MDH1-3:TPS3:RHR2:C3_01820W_A:SKN2:C3_06860C_A:FBP1:AMS1:MNN22:XKS1:AFL1:C5_02220C_A:PFK1:C5_04940W_A:C6_01340C_A:GPD2:GLC3:PFK2:PCK1:NTH1:GSY1:CR_02800C_A:PGM2:HXK2:TPS1:GLK1:SUC1:MAL2</t>
  </si>
  <si>
    <t>15961:6096:43936:9313:31137:6006:1901907:1900445:43709:32049:44237:44262:70507:30447:6002:5998:71361:9272:6116:6468:70072:7035:6032:5982:34605:43455:1900180:1900760:90441:6114:1900436:15976:51453:1900189:19255:9847:36166:16052:1900428:1900239:19660:7094:46352:44182:70413:19933:5977:46855:33554:32515:46827:6071:6003:19309:71470:32995:44409:10811:6351:1901673:42843:6735:5993:6020:30003:45721:34599:1901911:9267:46168:44011:46354:60257:1901906:1901909:23:32445:10515:6798:97237:46835:1678:45014:36170:9405:44407:6012:2000766:32516:61610:5975:7346:6635:32888:5987:51516:433:44114:51156:6099:1903759:6013:30435:6078:5978:1900231:70880:71852:51278:71216:55114:902:16558:42149:9062:6094:45733:42546:6873:5991:31505:32958:10607:6072:6011:30437:42125:35308:19568:19752:36168:46323:6110:46838:7186:15959:36180:36164:6000:71543:25:1900429:7265:33499:35268:19388:10737:15757:30388:6097:6973:1302:1903134:5992:1403:46015:71465:1900118:5985:46355:6874:6357:6108:72593:35690:411:71497</t>
  </si>
  <si>
    <t>32 out of 614 genes, 5.2%</t>
  </si>
  <si>
    <t>C1_01360C_A:GAL1:MNN44:TPS2:ATC1:PHO15:SMI1:MNN47:DAK2:MLS1:GCA1:C1_14190C_A:TPK2:ARA1:GPD1:TPS3:RHR2:SKN2:MNN22:AFL1:C5_02220C_A:C5_04940W_A:C6_01340C_A:GLC3:NTH1:GSY1:CR_02800C_A:PGM2:HXK2:TPS1:SUC1:MAL2</t>
  </si>
  <si>
    <t>6096:15961:43936:31137:6006:1901907:1900445:43709:32049:44262:70507:30447:6002:71361:6116:6468:5982:34605:43455:1900180:1900760:90441:6114:1900436:15976:1900189:19255:9847:36166:1900428:16052:1900239:7094:46352:70413:19933:5977:46855:33554:32515:46827:6071:32995:71470:44409:10811:6351:1901673:5993:6020:30003:45721:34599:1901911:9267:46168:44011:46354:60257:1901906:1901909:23:32445:10515:6798:97237:46835:1678:45014:36170:44407:9405:6012:2000766:32516:5975:61610:7346:32888:5987:51516:433:44114:51156:6013:1903759:6078:5978:1900231:71852:70880:55114:71216:51278:902:16558:9062:45733:42546:6873:5991:32958:31505:6072:10607:6011:30437:35308:19752:36168:46323:7186:46838:15959:36180:36164:6000:71543:25:7265:35268:33499:19388:10737:15757:6973:6097:1302:1903134:5992:1403:46015:71465:1900118:5985:46355:6874:6357:35690:411:71497</t>
  </si>
  <si>
    <t>75 out of 614 genes, 12.2%</t>
  </si>
  <si>
    <t>404 out of 6473 background genes, 6.2%</t>
  </si>
  <si>
    <t>C1_01190C_A:C1_01360C_A:GOR1:GLT1:GPX3:ADH2:GCV2:ERG1:HEM14:AOX2:URA1:ERO1:C1_10840C_A:RIB3:C1_14190C_A:SOD6:SOD5:C2_01540W_A:SUR2:AMO1:C2_05570C_A:OSM1:RNR22:GDH2:IFM3:C2_08100W_A:ARA1:UCF1:C2_08850C_A:C2_09860C_A:GPD1:ACS1:MDH1-3:DOT5:MET13:C3_03470W_A:HEM13:C3_06700C_A:C3_06860C_A:ERG251:C4_03720C_A:SCS7:C4_04720W_A:ALD6:C4_05390W_A:OFD1:PDC11:PUT1:C5_02690W_A:DES1:COX15:GPX2:C6_00850W_A:OYE23:MAE1:GPD2:GLC3:SOD3:C7_03200C_A:C7_03780C_A:CR_00220W_A:GSY1:OYE22:LYS12:ADH5:PGM2:PDX3:IFE2:CR_05440W_A:GLK1:YHB1:CDG1:CBP1:ALO1:XYL2</t>
  </si>
  <si>
    <t>6096:6767:6006:70485:36178:44262:6784:9231:30447:6002:6567:45454:9186:6116:6222:8615:6520:6559:1324:6612:9113:6553:1900180:6546:8152:10133:6807:9085:6555:51668:6114:6673:46210:34354:19255:6090:18171:42744:19660:7094:44182:5977:34975:32515:6112:19676:6779:71451:9450:6696:15671:6307:42843:6735:30003:8204:34599:9267:44011:46168:16573:71218:9636:19451:9263:22904:70989:6675:1678:36171:6730:19427:36170:6569:6151:9405:947:1902170:9060:32516:288:5975:97054:6635:70887:61407:51156:32436:6099:1900038:44205:6013:6801:6631:36267:52565:2000639:5978:6207:71216:55114:16558:6537:6979:42147:6540:9064:36187:19464:6562:6873:304:19551:6072:19654:6665:71455:949:70458:6085:6011:19568:35308:19752:10230:30148:6783:6457:46323:36180:9058:9396:36164:20012:19430:46512:19655:9436:19388:52059:43065:6973:9086:5992:61692:71500:6068:9308:6415:10620:6874:43392:6108:43458:35690:6878:6633:9310</t>
  </si>
  <si>
    <t>19 out of 614 genes, 3.1%</t>
  </si>
  <si>
    <t>51 out of 6473 background genes, 0.8%</t>
  </si>
  <si>
    <t>GAL1:GAL10:GPM2:ATC1:GCA1:TPK2:C3_06860C_A:AMS1:XKS1:PFK1:C5_04940W_A:PFK2:NTH1:CR_02800C_A:PGM2:HXK2:GLK1:SUC1:MAL2</t>
  </si>
  <si>
    <t>6096:43936:9313:31137:6006:1900445:43709:44237:44262:30447:6002:5998:71361:9272:6468:70072:7035:5982:43455:1900760:1900436:51453:1900189:19255:9847:1900428:16052:1900239:19660:46352:44182:19933:33554:46827:19309:44409:10811:6351:42843:5993:30003:45721:34599:9267:44011:60257:23:32445:10515:46835:1678:45014:36170:9405:6012:2000766:5975:5987:433:44114:51156:6013:1903759:5978:1900231:71852:55114:71216:902:42149:31505:10607:6011:30437:42125:19568:46323:7186:36180:36164:6000:25:7265:1900429:33499:19388:10737:15757:30388:1302:1903134:5992:1403:46015:71465:5985:46355:6874:6357:35690:411:71497</t>
  </si>
  <si>
    <t>11 out of 614 genes, 1.8%</t>
  </si>
  <si>
    <t>TPS2:ATC1:TPK2:TPS3:AMS1:C5_04940W_A:NTH1:PGM2:TPS1:SUC1:MAL2</t>
  </si>
  <si>
    <t>43936:9313:31137:1900445:43709:44262:30447:71361:6468:34605:43455:1900760:90441:1900436:1900189:19255:9847:1900428:1900239:46352:70413:19933:33554:46827:19309:71470:44409:10811:6351:5993:30003:45721:34599:9267:44011:60257:23:10515:45014:36170:9405:2000766:5975:5987:433:44114:51156:6013:1903759:5978:1900231:71852:71216:902:5991:31505:10607:6011:30437:36168:7186:36180:36164:25:7265:19388:10737:1903134:5992:1403:71465:1900118:5985:6874:6357:71497</t>
  </si>
  <si>
    <t>disaccharide metabolic process</t>
  </si>
  <si>
    <t>10 out of 614 genes, 1.6%</t>
  </si>
  <si>
    <t>TPS2:ATC1:TPK2:TPS3:C5_04940W_A:NTH1:PGM2:TPS1:SUC1:MAL2</t>
  </si>
  <si>
    <t>43936:31137:1900445:43709:44262:30447:71361:6468:34605:43455:1900760:90441:1900436:1900189:19255:9847:1900428:1900239:46352:70413:19933:33554:46827:71470:44409:10811:6351:5993:30003:45721:34599:9267:44011:60257:23:10515:45014:36170:9405:2000766:5975:5987:433:44114:51156:1903759:5978:1900231:71852:71216:902:5991:31505:10607:6011:30437:36168:7186:36180:36164:25:7265:19388:10737:1903134:5992:1403:71465:1900118:5985:6874:6357:71497</t>
  </si>
  <si>
    <t>organic substance catabolic process</t>
  </si>
  <si>
    <t>82 out of 614 genes, 13.4%</t>
  </si>
  <si>
    <t>540 out of 6473 background genes, 8.3%</t>
  </si>
  <si>
    <t>UBC8:GAL1:GAL10:RAD16:GOR1:C1_03990W_A:GPM2:DUR1,2:C1_04960C_A:ATC1:DHH1:ADH2:GCV2:MLS1:C1_10240C_A:GCA1:C1_12370W_A:C1_13270W_A:DOA4:VPS24:UBP13:C2_01540W_A:CHT4:AMO1:VPS20:C2_03910C_A:UGA1:VPS36:PRB1:TPK2:GDH2:VPS28:GPD1:MDH1-3:ZSF1:C3_02410C_A:C3_03470W_A:C3_04970C_A:SAP3:C3_06560W_A:C3_06860C_A:C4_00950C_A:AMS1:ECM38:C4_04270W_A:XKS1:OFD1:YME1:PDC11:C4_06740C_A:C4_06860C_A:C5_02220C_A:C5_02450W_A:C5_02500C_A:PUT1:LAP4:PFK1:C5_04940W_A:ATG15:PLB1:GPD2:GCV1:C6_03780C_A:RNH35:PFK2:CDC34:DUG3:C7_03240W_A:C7_03860W_A:NTH1:CR_02800C_A:PGM2:LAP3:HXK2:CR_06470W_A:GLK1:CR_08300C_A:CR_08650C_A:CDG1:SUC1:CR_09750C_A:MAL2</t>
  </si>
  <si>
    <t>43162:9313:31137:6974:6006:1901907:45324:44237:71071:30447:6002:6217:5998:6567:71361:9272:9972:6116:6642:7039:15031:5982:7114:43455:6546:30968:1900760:6807:71285:19255:43248:6090:31398:16052:1900239:34638:19660:44182:46827:10995:19309:43605:6511:70481:34629:6307:1904380:6351:6914:42843:6735:70716:45721:34599:1901911:30163:51604:60257:1901906:715:36508:23:19451:747:36177:46835:1678:10603:6730:34613:6508:6879:45041:9405:6660:6012:2000766:720:288:5987:433:32436:1903759:45013:30433:30970:5978:1900231:44001:6216:902:6537:9448:9062:42149:44255:6540:6562:30150:10607:71455:1990516:6011:30437:36369:7033:6457:7186:15959:71629:36164:6000:35871:70676:25:19655:33499:9436:46677:10737:15757:6097:16485:122:1903134:51865:5992:16070:1403:46015:6068:51654:6415:45900:43418:10620:6357:43458:43137:6878:411:6096:15961:43936:71243:36178:19538:19619:1900445:43709:19740:44262:16579:10992:71406:46461:43419:52391:6468:6520:6559:6401:6032:7035:70072:1904382:6612:71467:34356:10133:6114:1900436:15976:51453:1900189:17148:9847:36244:86:43161:1900428:44406:71108:46352:19933:33554:46855:16567:44409:9450:6544:10811:61013:5993:32258:30003:9267:6515:44011:46168:1901909:32445:10515:6798:70989:6624:45014:36170:956:6569:6751:209:6151:947:256:16236:6465:1904669:32509:71469:8655:51131:5975:6635:30397:44114:51156:6099:1900038:6013:33962:30435:2000639:9395:43328:71852:55114:71216:6629:7034:16558:6808:6275:45733:34496:290:19464:45053:34389:19551:31505:6072:19433:6289:949:42125:19568:6623:6536:34727:46323:36180:97466:71543:1900429:43086:7265:31146:19388:71230:30388:7124:6973:1302:34063:71465:6897:9308:5985:46355:425:6874:6108:43392:35690:71497:9310</t>
  </si>
  <si>
    <t>oligosaccharide catabolic process</t>
  </si>
  <si>
    <t>7 out of 614 genes, 1.1%</t>
  </si>
  <si>
    <t>ATC1:TPK2:AMS1:C5_04940W_A:NTH1:SUC1:MAL2</t>
  </si>
  <si>
    <t>9313:31137:30447:71361:43455:1900760:1900239:46827:19309:6351:45721:23:9405:2000766:5987:433:1903759:1900231:902:10607:30437:7186:36164:25:10737:1903134:1403:6357:43936:1900445:43709:44262:6468:1900436:1900189:9847:1900428:46352:19933:33554:44409:10811:5993:9267:44011:10515:45014:36170:44114:6013:71852:71216:31505:36180:7265:71465:5985:71497</t>
  </si>
  <si>
    <t>nitrogen utilization</t>
  </si>
  <si>
    <t>8 out of 614 genes, 1.3%</t>
  </si>
  <si>
    <t>DUR1,2:GLT1:MEP1:GAP2:OPT1:OPT3:OPT2:OPT4</t>
  </si>
  <si>
    <t>51515:6807:19676:6865:9405:35672:6537:61091:15696:19740:97639:45454:43419:6995:8152:15846:97638:6857:3333:71469:97054:42144:36267:55114:72488:9064:1901583:44088:35690</t>
  </si>
  <si>
    <t>catabolic process</t>
  </si>
  <si>
    <t>90 out of 614 genes, 14.7%</t>
  </si>
  <si>
    <t>639 out of 6473 background genes, 9.9%</t>
  </si>
  <si>
    <t>UBC8:GAL1:GAL10:RAD16:GOR1:C1_03990W_A:GPM2:DUR1,2:C1_04960C_A:ATC1:DHH1:ADH2:GCV2:MLS1:C1_10240C_A:GCA1:C1_12150C_A:C1_12370W_A:SEC2:C1_13270W_A:DOA4:VPS24:UBP13:C2_01540W_A:CHT4:AMO1:VPS20:C2_03910C_A:UGA1:VPS36:PRB1:TPK2:GDH2:VPS28:GPD1:MDH1-3:ZSF1:C3_02410C_A:C3_03470W_A:C3_04970C_A:SAP3:C3_06560W_A:C3_06860C_A:C4_00950C_A:AMS1:VTC4:ECM38:C4_03810W_A:C4_04270W_A:XKS1:OFD1:YME1:PDC11:C4_06740C_A:C4_06860C_A:C5_02220C_A:C5_02450W_A:C5_02500C_A:PUT1:LAP4:PFK1:C5_04940W_A:C6_00850W_A:ATG15:PLB1:GPD2:GCV1:C6_03780C_A:RNH35:PFK2:CDC34:DUG3:C7_03240W_A:C7_03860W_A:NTH1:CR_02800C_A:PGM2:CR_03220C_A:LAP3:HXK2:CR_06470W_A:APG7:GLK1:YHB1:CR_08300C_A:CR_08650C_A:CDG1:SUC1:CR_09750C_A:MAL2</t>
  </si>
  <si>
    <t>16237:43162:9313:31137:6974:6006:1901907:45324:44237:71071:30447:6002:6217:6501:5998:6567:71361:9272:9972:6116:6642:7039:15031:5982:7114:43455:6546:30968:1900760:6807:46210:71285:19255:43248:6090:31398:16052:1900239:34638:19660:44182:46827:10995:19309:43605:6511:70481:34629:15671:6307:48016:1904380:6351:6914:42843:6735:70716:45721:34599:1901911:30163:51604:60257:1901906:715:36508:23:19451:747:36177:46835:1678:10603:6730:34613:6508:6879:45041:9405:6660:6012:1902170:2000766:720:288:5987:433:32436:1903759:45013:30433:34498:30970:5978:1900231:44001:6216:902:6537:9448:9062:42149:6979:44255:6540:422:6562:30150:10607:71455:70458:1990516:51697:6011:45:30437:36369:7033:6457:7186:15959:71629:36164:6000:35871:70676:25:19655:33499:9436:46677:10737:15757:6097:16485:122:1903134:51865:5992:71500:16070:1403:46015:6068:6797:51654:6415:45900:43418:10620:6357:43458:43137:6878:411:15961:6096:43936:71243:36178:19538:1900445:19619:43709:19740:44262:16579:10992:71406:45454:46461:43419:52391:6520:6468:6559:6401:70072:7035:6032:6612:1904382:71467:34356:10133:6887:6114:1900436:15976:51453:1900189:86:36244:9847:17148:1900428:43161:44406:42744:7154:71108:46352:19933:46855:33554:16567:44409:6544:9450:10811:61013:5993:30003:32258:9267:6515:44805:46168:44011:71218:1901909:32445:9636:6799:10515:6798:70989:6624:45014:36170:6569:956:209:6751:6151:947:256:6465:16236:1904669:32509:71469:8655:30448:5975:51131:6635:30397:42144:44114:51156:6099:1900038:6013:33962:52565:2000639:30435:9395:71852:43328:71216:55114:6629:7034:6808:16558:6275:45733:34496:19464:290:34389:45053:19551:31505:6072:19433:6289:949:42125:19568:6623:34727:6536:46323:36180:97466:71543:7265:43086:1900429:31146:19388:71230:30388:32446:6973:7124:1302:61692:34063:71465:6897:9308:5985:46355:6874:425:43392:6108:35690:9310:71497</t>
  </si>
  <si>
    <t>organonitrogen compound catabolic process</t>
  </si>
  <si>
    <t>50 out of 614 genes, 8.1%</t>
  </si>
  <si>
    <t>302 out of 6473 background genes, 4.7%</t>
  </si>
  <si>
    <t>UBC8:RAD16:C1_03990W_A:DUR1,2:C1_04960C_A:ADH2:GCV2:C1_13270W_A:DOA4:VPS24:UBP13:C2_01540W_A:CHT4:AMO1:VPS20:C2_03910C_A:UGA1:VPS36:PRB1:GDH2:VPS28:C3_02410C_A:C3_03470W_A:C3_04970C_A:SAP3:C3_06560W_A:ECM38:C4_04270W_A:OFD1:YME1:PDC11:C4_06740C_A:C4_06860C_A:C5_02220C_A:C5_02450W_A:PUT1:LAP4:ATG15:GCV1:C6_03780C_A:CDC34:DUG3:C7_03240W_A:C7_03860W_A:LAP3:CR_06470W_A:CR_08300C_A:CR_08650C_A:CDG1:CR_09750C_A</t>
  </si>
  <si>
    <t>43162:6974:1901907:45324:71071:30447:6217:6567:9972:6116:7039:15031:6546:30968:6807:71285:6090:31398:34638:10995:43605:6511:6307:1904380:6914:45721:34599:1901911:30163:51604:1901906:715:36508:19451:747:36177:6730:34613:6508:45041:9405:6660:720:288:433:32436:45013:30433:30970:6216:6537:9448:6540:6562:30150:71455:36369:7033:6457:15959:71629:35871:70676:19655:46677:16485:122:51865:1403:6068:6415:43418:10620:43458:6878:15961:71243:36178:19538:19740:16579:10992:71406:46461:43419:52391:6520:6559:6032:6612:1904382:71467:34356:10133:86:36244:43161:44406:71108:46855:16567:6544:9450:32258:9267:6515:1901909:6798:70989:6624:6569:209:6751:6151:947:256:6465:16236:1904669:32509:71469:8655:5975:30397:1900038:2000639:30435:43328:55114:6629:7034:6808:6275:34496:19464:34389:45053:19551:31505:6289:949:6623:34727:6536:97466:71543:43086:31146:71230:7124:6897:9308:425:43392:35690:9310</t>
  </si>
  <si>
    <t>crotonate:Taf14mut</t>
  </si>
  <si>
    <t>188; 396; 6065; 22132</t>
  </si>
  <si>
    <t>139; 291; 4524; 17032</t>
  </si>
  <si>
    <t>42.9; 46.9; 47.8; 45.2</t>
  </si>
  <si>
    <t>2; 6; 117; 214</t>
  </si>
  <si>
    <t>0; 5; 93; 141</t>
  </si>
  <si>
    <t>NA; 78.2; 41.9; 45.7</t>
  </si>
  <si>
    <t>80; 168; 1795; 7291</t>
  </si>
  <si>
    <t>48; 104; 994; 3853</t>
  </si>
  <si>
    <t>47.1; 42.9; 47.6; 44.2</t>
  </si>
  <si>
    <t>1904; 2060; 30143; 118716</t>
  </si>
  <si>
    <t>1302; 1373; 19335; 77229</t>
  </si>
  <si>
    <t>58.5; 56.1; 55.8; 53.7</t>
  </si>
  <si>
    <t>280; 514; 5575; 22122</t>
  </si>
  <si>
    <t>215; 416; 4475; 17272</t>
  </si>
  <si>
    <t>52.5; 53.0; 56.6; 54.8</t>
  </si>
  <si>
    <t>470; 662; 7368; 30129</t>
  </si>
  <si>
    <t>332; 435; 5115; 19817</t>
  </si>
  <si>
    <t>49.6; 47.2; 41.2; 37.7</t>
  </si>
  <si>
    <t>264; 335; 3786; 14743</t>
  </si>
  <si>
    <t>155; 180; 2216; 8593</t>
  </si>
  <si>
    <t>58.3; 47.9; 49.7; 45.6</t>
  </si>
  <si>
    <t>535; 499; 6822; 23535</t>
  </si>
  <si>
    <t>482; 440; 5967; 20772</t>
  </si>
  <si>
    <t>53.5; 48.9; 49.2; 45.5</t>
  </si>
  <si>
    <t>1; 6; 34; 165</t>
  </si>
  <si>
    <t>1; 6; 31; 104</t>
  </si>
  <si>
    <t>60.0; 21.0; 55.6; 75.0</t>
  </si>
  <si>
    <t>1396; 1872; 17162; 74761</t>
  </si>
  <si>
    <t>972; 1262; 11651; 50063</t>
  </si>
  <si>
    <t>43.1; 39.6; 42.4; 39.2</t>
  </si>
  <si>
    <t>357; 578; 4529; 18770</t>
  </si>
  <si>
    <t>263; 329; 2862; 11428</t>
  </si>
  <si>
    <t>44.4; 42.6; 37.6; 34.7</t>
  </si>
  <si>
    <t>2811; 3004; 29481; 120937</t>
  </si>
  <si>
    <t>1624; 1770; 16035; 62727</t>
  </si>
  <si>
    <t>60.1; 58.0; 54.8; 52.9</t>
  </si>
  <si>
    <t>68; 117; 937; 3185</t>
  </si>
  <si>
    <t>61; 72; 791; 2758</t>
  </si>
  <si>
    <t>44.5; 47.2; 49.1; 46.6</t>
  </si>
  <si>
    <t>8; 10; 97; 333</t>
  </si>
  <si>
    <t>7; 3; 75; 216</t>
  </si>
  <si>
    <t>65.7; 59.7; 59.1; 57.1</t>
  </si>
  <si>
    <t>3; 29; 194; 356</t>
  </si>
  <si>
    <t>1; 13; 74; 116</t>
  </si>
  <si>
    <t>71.0; 43.7; 36.8; 35.0</t>
  </si>
  <si>
    <t>16; 36; 210; 944</t>
  </si>
  <si>
    <t>9; 18; 124; 584</t>
  </si>
  <si>
    <t>35.3; 31.4; 37.8; 46.1</t>
  </si>
  <si>
    <t>7009; 10189; 77916; 298057</t>
  </si>
  <si>
    <t>4681; 6029; 51562; 173765</t>
  </si>
  <si>
    <t>52.7; 48.9; 48.6; 45.2</t>
  </si>
  <si>
    <t>229; 353; 2710; 8344</t>
  </si>
  <si>
    <t>156; 161; 1793; 4541</t>
  </si>
  <si>
    <t>32.8; 30.6; 32.5; 30.2</t>
  </si>
  <si>
    <t>193; 358; 2168; 9340</t>
  </si>
  <si>
    <t>152; 291; 1900; 8147</t>
  </si>
  <si>
    <t>45.3; 36.2; 50.8; 48.9</t>
  </si>
  <si>
    <t>127; 260; 1532; 5763</t>
  </si>
  <si>
    <t>95; 153; 885; 3433</t>
  </si>
  <si>
    <t>50.4; 43.1; 32.9; 34.1</t>
  </si>
  <si>
    <t>387; 840; 4618; 18111</t>
  </si>
  <si>
    <t>234; 484; 2863; 11062</t>
  </si>
  <si>
    <t>47.8; 44.6; 56.0; 53.5</t>
  </si>
  <si>
    <t>536; 1338; 7975; 21999</t>
  </si>
  <si>
    <t>382; 914; 5268; 14876</t>
  </si>
  <si>
    <t>46.9; 46.3; 49.7; 48.6</t>
  </si>
  <si>
    <t>860; 1555; 9172; 34483</t>
  </si>
  <si>
    <t>639; 986; 7139; 23708</t>
  </si>
  <si>
    <t>44.2; 45.4; 50.4; 52.4</t>
  </si>
  <si>
    <t>410; 906; 6338; 12553</t>
  </si>
  <si>
    <t>257; 454; 3914; 7396</t>
  </si>
  <si>
    <t>28.3; 31.1; 26.0; 27.6</t>
  </si>
  <si>
    <t>549; 633; 4318; 15434</t>
  </si>
  <si>
    <t>343; 363; 2333; 8044</t>
  </si>
  <si>
    <t>45.2; 40.4; 35.4; 34.7</t>
  </si>
  <si>
    <t>4413; 4169; 31859; 117696</t>
  </si>
  <si>
    <t>3885; 3579; 28333; 103296</t>
  </si>
  <si>
    <t>42.5; 42.2; 44.4; 42.3</t>
  </si>
  <si>
    <t>168; 260; 1386; 5648</t>
  </si>
  <si>
    <t>115; 161; 938; 3792</t>
  </si>
  <si>
    <t>53.1; 45.7; 42.4; 41.3</t>
  </si>
  <si>
    <t>239; 460; 2458; 8175</t>
  </si>
  <si>
    <t>156; 259; 1650; 5198</t>
  </si>
  <si>
    <t>47.6; 44.1; 44.3; 45.7</t>
  </si>
  <si>
    <t>124; 183; 971; 3434</t>
  </si>
  <si>
    <t>95; 126; 717; 2373</t>
  </si>
  <si>
    <t>50.6; 52.3; 46.0; 44.6</t>
  </si>
  <si>
    <t>94; 142; 763; 2586</t>
  </si>
  <si>
    <t>80; 106; 554; 1817</t>
  </si>
  <si>
    <t>38.3; 43.6; 37.7; 38.5</t>
  </si>
  <si>
    <t>1069; 1676; 8810; 31346</t>
  </si>
  <si>
    <t>777; 1173; 6429; 22592</t>
  </si>
  <si>
    <t>35.4; 35.6; 44.2; 41.2</t>
  </si>
  <si>
    <t>715; 775; 4415; 17808</t>
  </si>
  <si>
    <t>292; 363; 1572; 6090</t>
  </si>
  <si>
    <t>54.9; 49.7; 44.8; 41.2</t>
  </si>
  <si>
    <t>59; 23; 217; 666</t>
  </si>
  <si>
    <t>34; 18; 168; 495</t>
  </si>
  <si>
    <t>58.6; 66.2; 55.3; 56.9</t>
  </si>
  <si>
    <t>681; 1034; 5565; 18044</t>
  </si>
  <si>
    <t>437; 560; 2873; 8894</t>
  </si>
  <si>
    <t>40.9; 36.8; 27.3; 25.6</t>
  </si>
  <si>
    <t>69; 78; 445; 1507</t>
  </si>
  <si>
    <t>59; 65; 365; 1150</t>
  </si>
  <si>
    <t>61.7; 61.3; 65.8; 59.7</t>
  </si>
  <si>
    <t>118; 177; 809; 3258</t>
  </si>
  <si>
    <t>98; 157; 646; 2632</t>
  </si>
  <si>
    <t>54.6; 60.0; 57.2; 56.2</t>
  </si>
  <si>
    <t>56; 51; 264; 1120</t>
  </si>
  <si>
    <t>43; 43; 204; 843</t>
  </si>
  <si>
    <t>48.3; 53.3; 41.0; 40.8</t>
  </si>
  <si>
    <t>2411; 3629; 17988; 65253</t>
  </si>
  <si>
    <t>1693; 2222; 10826; 38578</t>
  </si>
  <si>
    <t>53.1; 45.2; 41.6; 38.5</t>
  </si>
  <si>
    <t>orf19.1146</t>
  </si>
  <si>
    <t>Ortholog of Candida albicans WO-1 : CAWG_00265</t>
  </si>
  <si>
    <t>1; 18; 32; 113</t>
  </si>
  <si>
    <t>0; 10; 23; 43</t>
  </si>
  <si>
    <t>NA; 28.9; 31.4; 29.1</t>
  </si>
  <si>
    <t>219; 329; 1531; 5314</t>
  </si>
  <si>
    <t>196; 237; 1287; 4578</t>
  </si>
  <si>
    <t>51.0; 45.5; 51.6; 49.1</t>
  </si>
  <si>
    <t>1609; 3744; 13967; 53952</t>
  </si>
  <si>
    <t>1292; 2738; 11876; 44517</t>
  </si>
  <si>
    <t>46.3; 44.3; 58.9; 55.4</t>
  </si>
  <si>
    <t>15; 23; 109; 386</t>
  </si>
  <si>
    <t>15; 22; 95; 340</t>
  </si>
  <si>
    <t>46.2; 57.3; 53.0; 43.6</t>
  </si>
  <si>
    <t>66; 79; 292; 1642</t>
  </si>
  <si>
    <t>25; 20; 151; 521</t>
  </si>
  <si>
    <t>61.9; 53.0; 62.2; 54.9</t>
  </si>
  <si>
    <t>548; 864; 4100; 13300</t>
  </si>
  <si>
    <t>424; 597; 3371; 10846</t>
  </si>
  <si>
    <t>38.8; 36.2; 40.4; 39.0</t>
  </si>
  <si>
    <t>1182; 2020; 8692; 32701</t>
  </si>
  <si>
    <t>887; 1400; 6295; 23366</t>
  </si>
  <si>
    <t>48.0; 44.7; 43.6; 41.8</t>
  </si>
  <si>
    <t>61; 129; 512; 1719</t>
  </si>
  <si>
    <t>61; 117; 492; 1634</t>
  </si>
  <si>
    <t>65.1; 52.3; 59.0; 60.2</t>
  </si>
  <si>
    <t>81; 109; 456; 1785</t>
  </si>
  <si>
    <t>59; 84; 329; 1314</t>
  </si>
  <si>
    <t>60.8; 41.5; 49.7; 45.7</t>
  </si>
  <si>
    <t>32; 61; 231; 852</t>
  </si>
  <si>
    <t>28; 33; 146; 598</t>
  </si>
  <si>
    <t>52.5; 55.8; 50.6; 54.1</t>
  </si>
  <si>
    <t>63; 121; 468; 1593</t>
  </si>
  <si>
    <t>34; 64; 248; 923</t>
  </si>
  <si>
    <t>54.1; 44.7; 46.5; 45.0</t>
  </si>
  <si>
    <t>11; 6; 24; 177</t>
  </si>
  <si>
    <t>6; 6; 20; 128</t>
  </si>
  <si>
    <t>53.3; 34.3; 57.0; 49.8</t>
  </si>
  <si>
    <t>330; 323; 1450; 5586</t>
  </si>
  <si>
    <t>236; 167; 911; 2840</t>
  </si>
  <si>
    <t>61.3; 56.4; 52.4; 48.4</t>
  </si>
  <si>
    <t>712; 1180; 4365; 17648</t>
  </si>
  <si>
    <t>169; 246; 871; 3804</t>
  </si>
  <si>
    <t>38.3; 38.0; 41.6; 41.2</t>
  </si>
  <si>
    <t>405; 688; 2580; 9684</t>
  </si>
  <si>
    <t>337; 532; 2088; 7875</t>
  </si>
  <si>
    <t>52.9; 52.1; 50.4; 46.9</t>
  </si>
  <si>
    <t>200; 350; 1310; 4693</t>
  </si>
  <si>
    <t>125; 227; 851; 3072</t>
  </si>
  <si>
    <t>45.0; 43.1; 43.8; 40.7</t>
  </si>
  <si>
    <t>12; 11; 48; 206</t>
  </si>
  <si>
    <t>5; 5; 31; 96</t>
  </si>
  <si>
    <t>35.6; 10.6; 39.0; 29.6</t>
  </si>
  <si>
    <t>14; 17; 67; 275</t>
  </si>
  <si>
    <t>10; 13; 45; 175</t>
  </si>
  <si>
    <t>33.6; 45.7; 52.4; 45.1</t>
  </si>
  <si>
    <t>8; 8; 48; 135</t>
  </si>
  <si>
    <t>5; 8; 42; 120</t>
  </si>
  <si>
    <t>35.0; 47.0; 35.5; 37.6</t>
  </si>
  <si>
    <t>310; 416; 1694; 5749</t>
  </si>
  <si>
    <t>222; 281; 1152; 3754</t>
  </si>
  <si>
    <t>51.5; 48.2; 46.4; 44.6</t>
  </si>
  <si>
    <t>184; 320; 1027; 4315</t>
  </si>
  <si>
    <t>99; 134; 564; 1805</t>
  </si>
  <si>
    <t>45.8; 50.1; 54.9; 57.5</t>
  </si>
  <si>
    <t>844; 1628; 5606; 19421</t>
  </si>
  <si>
    <t>626; 1248; 4459; 14969</t>
  </si>
  <si>
    <t>46.4; 44.0; 51.3; 49.4</t>
  </si>
  <si>
    <t>620; 1501; 4256; 17932</t>
  </si>
  <si>
    <t>387; 857; 2580; 10956</t>
  </si>
  <si>
    <t>49.5; 44.2; 49.2; 48.1</t>
  </si>
  <si>
    <t>110; 246; 734; 2951</t>
  </si>
  <si>
    <t>64; 165; 416; 1724</t>
  </si>
  <si>
    <t>43.6; 36.6; 37.4; 35.2</t>
  </si>
  <si>
    <t>48; 48; 257; 644</t>
  </si>
  <si>
    <t>23; 30; 169; 446</t>
  </si>
  <si>
    <t>47.1; 40.5; 35.7; 36.4</t>
  </si>
  <si>
    <t>87; 141; 501; 1707</t>
  </si>
  <si>
    <t>58; 111; 405; 1326</t>
  </si>
  <si>
    <t>47.8; 44.0; 36.4; 35.4</t>
  </si>
  <si>
    <t>3987; 8147; 23654; 98829</t>
  </si>
  <si>
    <t>2755; 5272; 16825; 70902</t>
  </si>
  <si>
    <t>40.9; 40.7; 53.9; 53.1</t>
  </si>
  <si>
    <t>377; 707; 2151; 8232</t>
  </si>
  <si>
    <t>210; 376; 1122; 4146</t>
  </si>
  <si>
    <t>52.1; 47.9; 51.9; 47.6</t>
  </si>
  <si>
    <t>613; 1053; 2983; 14323</t>
  </si>
  <si>
    <t>256; 416; 1351; 6355</t>
  </si>
  <si>
    <t>42.4; 43.7; 54.5; 53.8</t>
  </si>
  <si>
    <t>62; 107; 313; 1303</t>
  </si>
  <si>
    <t>44; 80; 243; 974</t>
  </si>
  <si>
    <t>49.5; 41.1; 47.4; 42.9</t>
  </si>
  <si>
    <t>5258; 7184; 26864; 93150</t>
  </si>
  <si>
    <t>4187; 5453; 19688; 69010</t>
  </si>
  <si>
    <t>51.8; 51.2; 40.8; 40.6</t>
  </si>
  <si>
    <t>439; 819; 2300; 9935</t>
  </si>
  <si>
    <t>324; 618; 1654; 6894</t>
  </si>
  <si>
    <t>38.7; 34.4; 39.7; 36.7</t>
  </si>
  <si>
    <t>335; 779; 2639; 6424</t>
  </si>
  <si>
    <t>222; 500; 1535; 3853</t>
  </si>
  <si>
    <t>25.0; 24.9; 18.3; 18.1</t>
  </si>
  <si>
    <t>1271; 1632; 6119; 20509</t>
  </si>
  <si>
    <t>852; 946; 3923; 11314</t>
  </si>
  <si>
    <t>29.9; 31.3; 26.6; 26.6</t>
  </si>
  <si>
    <t>883; 2022; 4986; 21894</t>
  </si>
  <si>
    <t>662; 1525; 3685; 16907</t>
  </si>
  <si>
    <t>36.7; 37.1; 43.4; 42.4</t>
  </si>
  <si>
    <t>195; 505; 1201; 5165</t>
  </si>
  <si>
    <t>145; 393; 923; 4131</t>
  </si>
  <si>
    <t>42.1; 36.1; 35.5; 34.0</t>
  </si>
  <si>
    <t>orf19.1863</t>
  </si>
  <si>
    <t>Has domain(s) with predicted Rho guanyl-nucleotide exchange factor activity, role in regulation of Rho protein signal transduction and intracellular localization</t>
  </si>
  <si>
    <t>6; 8; 29; 105</t>
  </si>
  <si>
    <t>2; 4; 17; 45</t>
  </si>
  <si>
    <t>17.0; 91.8; 34.2; 60.5</t>
  </si>
  <si>
    <t>28; 73; 167; 713</t>
  </si>
  <si>
    <t>18; 61; 100; 447</t>
  </si>
  <si>
    <t>36.7; 43.5; 40.1; 36.2</t>
  </si>
  <si>
    <t>167; 271; 746; 3162</t>
  </si>
  <si>
    <t>113; 137; 396; 1662</t>
  </si>
  <si>
    <t>42.4; 38.3; 30.0; 29.2</t>
  </si>
  <si>
    <t>25; 77; 163; 709</t>
  </si>
  <si>
    <t>21; 67; 136; 583</t>
  </si>
  <si>
    <t>30.3; 48.4; 38.3; 41.7</t>
  </si>
  <si>
    <t>44; 56; 259; 581</t>
  </si>
  <si>
    <t>31; 36; 154; 348</t>
  </si>
  <si>
    <t>50.5; 42.9; 45.5; 39.4</t>
  </si>
  <si>
    <t>124; 139; 389; 1901</t>
  </si>
  <si>
    <t>74; 100; 282; 1309</t>
  </si>
  <si>
    <t>52.7; 41.6; 42.0; 35.8</t>
  </si>
  <si>
    <t>452; 879; 2404; 9108</t>
  </si>
  <si>
    <t>290; 520; 1499; 5686</t>
  </si>
  <si>
    <t>33.1; 35.7; 30.5; 30.7</t>
  </si>
  <si>
    <t>852; 2065; 5247; 18785</t>
  </si>
  <si>
    <t>209; 449; 1030; 4427</t>
  </si>
  <si>
    <t>23.9; 24.8; 23.2; 23.9</t>
  </si>
  <si>
    <t>15897; 28070; 82515; 298949</t>
  </si>
  <si>
    <t>9558; 14953; 52426; 193674</t>
  </si>
  <si>
    <t>58.6; 54.5; 63.2; 58.9</t>
  </si>
  <si>
    <t>9446; 22121; 52574; 212450</t>
  </si>
  <si>
    <t>3698; 7211; 25195; 88801</t>
  </si>
  <si>
    <t>40.9; 38.2; 50.4; 47.1</t>
  </si>
  <si>
    <t>3342; 8281; 19400; 76059</t>
  </si>
  <si>
    <t>2057; 4476; 12726; 49424</t>
  </si>
  <si>
    <t>40.0; 37.4; 52.9; 51.7</t>
  </si>
  <si>
    <t>970; 1576; 4846; 15900</t>
  </si>
  <si>
    <t>863; 1356; 4386; 14125</t>
  </si>
  <si>
    <t>45.0; 43.2; 50.2; 46.2</t>
  </si>
  <si>
    <t>20976; 34263; 105649; 350521</t>
  </si>
  <si>
    <t>17153; 25500; 88789; 291916</t>
  </si>
  <si>
    <t>49.4; 45.5; 58.8; 56.9</t>
  </si>
  <si>
    <t>229; 651; 1449; 5604</t>
  </si>
  <si>
    <t>135; 320; 788; 3181</t>
  </si>
  <si>
    <t>40.0; 43.3; 46.4; 40.6</t>
  </si>
  <si>
    <t>1624; 2671; 7951; 26547</t>
  </si>
  <si>
    <t>1020; 1674; 4943; 15542</t>
  </si>
  <si>
    <t>43.8; 44.2; 41.5; 36.9</t>
  </si>
  <si>
    <t>83; 175; 449; 1598</t>
  </si>
  <si>
    <t>49; 82; 236; 910</t>
  </si>
  <si>
    <t>50.4; 44.9; 49.9; 46.8</t>
  </si>
  <si>
    <t>2984; 6808; 20860; 45129</t>
  </si>
  <si>
    <t>1995; 4402; 14118; 30054</t>
  </si>
  <si>
    <t>41.3; 42.9; 38.9; 38.1</t>
  </si>
  <si>
    <t>112; 127; 374; 1446</t>
  </si>
  <si>
    <t>74; 86; 256; 1020</t>
  </si>
  <si>
    <t>53.1; 47.8; 51.3; 51.6</t>
  </si>
  <si>
    <t>416; 667; 1909; 6422</t>
  </si>
  <si>
    <t>326; 504; 1546; 5034</t>
  </si>
  <si>
    <t>55.7; 53.6; 56.4; 52.9</t>
  </si>
  <si>
    <t>1300; 3207; 7766; 25154</t>
  </si>
  <si>
    <t>649; 1503; 2851; 11684</t>
  </si>
  <si>
    <t>44.4; 43.8; 32.8; 32.6</t>
  </si>
  <si>
    <t>HGT2</t>
  </si>
  <si>
    <t>orf19.3668</t>
  </si>
  <si>
    <t>Putative MFS glucose transporter; 20 member C. albicans glucose transporter family; 12 probable membrane-spanning segments; expressed in rich medium with 2% glucose; rat catheter and Spider biofilm induced</t>
  </si>
  <si>
    <t>26; 12; 47; 206</t>
  </si>
  <si>
    <t>10; 3; 13; 98</t>
  </si>
  <si>
    <t>31.7; 49.7; 56.1; 36.6</t>
  </si>
  <si>
    <t>9; 8; 31; 108</t>
  </si>
  <si>
    <t>4; 0; 6; 35</t>
  </si>
  <si>
    <t>69.8; NA; 26.2; 33.3</t>
  </si>
  <si>
    <t>106; 192; 435; 1945</t>
  </si>
  <si>
    <t>65; 99; 274; 1227</t>
  </si>
  <si>
    <t>43.0; 39.4; 42.0; 39.4</t>
  </si>
  <si>
    <t>73; 136; 376; 1207</t>
  </si>
  <si>
    <t>65; 116; 319; 1013</t>
  </si>
  <si>
    <t>46.9; 43.2; 39.9; 40.6</t>
  </si>
  <si>
    <t>7; 17; 53; 134</t>
  </si>
  <si>
    <t>7; 11; 40; 102</t>
  </si>
  <si>
    <t>44.0; 52.9; 55.5; 56.5</t>
  </si>
  <si>
    <t>7256; 6017; 24830; 78706</t>
  </si>
  <si>
    <t>5975; 4703; 17406; 54204</t>
  </si>
  <si>
    <t>39.1; 37.6; 24.9; 23.6</t>
  </si>
  <si>
    <t>7; 21; 43; 168</t>
  </si>
  <si>
    <t>7; 17; 28; 126</t>
  </si>
  <si>
    <t>59.6; 70.3; 60.0; 52.1</t>
  </si>
  <si>
    <t>14; 27; 66; 250</t>
  </si>
  <si>
    <t>9; 19; 44; 198</t>
  </si>
  <si>
    <t>32.7; 44.6; 47.1; 37.0</t>
  </si>
  <si>
    <t>61; 62; 254; 621</t>
  </si>
  <si>
    <t>45; 34; 191; 461</t>
  </si>
  <si>
    <t>56.5; 62.1; 55.4; 48.7</t>
  </si>
  <si>
    <t>1286; 2146; 5913; 19608</t>
  </si>
  <si>
    <t>1042; 1602; 4675; 15434</t>
  </si>
  <si>
    <t>37.1; 34.9; 37.9; 33.6</t>
  </si>
  <si>
    <t>143; 262; 675; 2285</t>
  </si>
  <si>
    <t>118; 214; 576; 1752</t>
  </si>
  <si>
    <t>45.1; 34.9; 40.7; 37.2</t>
  </si>
  <si>
    <t>641; 1269; 3063; 11016</t>
  </si>
  <si>
    <t>349; 621; 1694; 5643</t>
  </si>
  <si>
    <t>37.7; 36.4; 45.3; 43.0</t>
  </si>
  <si>
    <t>138; 212; 532; 2048</t>
  </si>
  <si>
    <t>105; 128; 403; 1538</t>
  </si>
  <si>
    <t>44.1; 49.5; 58.5; 52.2</t>
  </si>
  <si>
    <t>167; 283; 723; 2544</t>
  </si>
  <si>
    <t>153; 267; 685; 2327</t>
  </si>
  <si>
    <t>52.4; 47.8; 54.0; 50.8</t>
  </si>
  <si>
    <t>2984; 5716; 13701; 51808</t>
  </si>
  <si>
    <t>1994; 3263; 9133; 33112</t>
  </si>
  <si>
    <t>48.9; 45.4; 51.9; 49.2</t>
  </si>
  <si>
    <t>104; 247; 507; 2122</t>
  </si>
  <si>
    <t>37; 73; 174; 763</t>
  </si>
  <si>
    <t>61.4; 52.9; 53.6; 49.0</t>
  </si>
  <si>
    <t>153; 258; 650; 2320</t>
  </si>
  <si>
    <t>132; 207; 538; 1970</t>
  </si>
  <si>
    <t>51.1; 48.3; 53.5; 50.3</t>
  </si>
  <si>
    <t>133; 316; 601; 2858</t>
  </si>
  <si>
    <t>49; 80; 186; 697</t>
  </si>
  <si>
    <t>43.8; 47.1; 53.0; 50.2</t>
  </si>
  <si>
    <t>2545; 5566; 11434; 50253</t>
  </si>
  <si>
    <t>2130; 4322; 9752; 43049</t>
  </si>
  <si>
    <t>52.4; 49.7; 63.8; 61.0</t>
  </si>
  <si>
    <t>9; 19; 48; 159</t>
  </si>
  <si>
    <t>8; 14; 30; 97</t>
  </si>
  <si>
    <t>49.6; 62.3; 46.1; 42.2</t>
  </si>
  <si>
    <t>204; 445; 956; 3737</t>
  </si>
  <si>
    <t>121; 162; 535; 1997</t>
  </si>
  <si>
    <t>40.5; 42.8; 40.3; 39.7</t>
  </si>
  <si>
    <t>166; 256; 665; 2278</t>
  </si>
  <si>
    <t>137; 195; 542; 1740</t>
  </si>
  <si>
    <t>47.5; 44.8; 48.9; 45.9</t>
  </si>
  <si>
    <t>59; 66; 199; 664</t>
  </si>
  <si>
    <t>43; 38; 107; 326</t>
  </si>
  <si>
    <t>17.6; 20.9; 16.3; 14.5</t>
  </si>
  <si>
    <t>80; 128; 294; 1193</t>
  </si>
  <si>
    <t>68; 114; 238; 893</t>
  </si>
  <si>
    <t>51.9; 45.8; 49.2; 52.0</t>
  </si>
  <si>
    <t>99; 175; 405; 1526</t>
  </si>
  <si>
    <t>88; 146; 338; 1251</t>
  </si>
  <si>
    <t>59.4; 51.2; 57.6; 53.7</t>
  </si>
  <si>
    <t>6; 16; 45; 111</t>
  </si>
  <si>
    <t>5; 3; 20; 43</t>
  </si>
  <si>
    <t>37.4; 37.7; 39.5; 36.3</t>
  </si>
  <si>
    <t>9; 19; 34; 172</t>
  </si>
  <si>
    <t>4; 13; 27; 137</t>
  </si>
  <si>
    <t>39.8; 18.7; 57.3; 56.5</t>
  </si>
  <si>
    <t>366; 688; 1518; 6031</t>
  </si>
  <si>
    <t>201; 354; 871; 3441</t>
  </si>
  <si>
    <t>37.9; 33.5; 42.6; 39.9</t>
  </si>
  <si>
    <t>9; 18; 27; 177</t>
  </si>
  <si>
    <t>3; 8; 14; 70</t>
  </si>
  <si>
    <t>55.0; 26.6; 56.7; 41.8</t>
  </si>
  <si>
    <t>FGR6-3</t>
  </si>
  <si>
    <t>orf19.4712</t>
  </si>
  <si>
    <t>3; 13; 16; 91</t>
  </si>
  <si>
    <t>0; 1; 6; 13</t>
  </si>
  <si>
    <t>NA; 71.0; 52.8; 30.4</t>
  </si>
  <si>
    <t>orf19.2704</t>
  </si>
  <si>
    <t>Ortholog of Candida albicans WO-1 : CAWG_03507</t>
  </si>
  <si>
    <t>6; 12; 24; 109</t>
  </si>
  <si>
    <t>2; 0; 3; 25</t>
  </si>
  <si>
    <t>17.5; NA; 15.3; 18.7</t>
  </si>
  <si>
    <t>57; 155; 424; 951</t>
  </si>
  <si>
    <t>36; 81; 228; 544</t>
  </si>
  <si>
    <t>40.5; 34.0; 43.0; 39.9</t>
  </si>
  <si>
    <t>3229; 5919; 12256; 56644</t>
  </si>
  <si>
    <t>1604; 2963; 6655; 28059</t>
  </si>
  <si>
    <t>34.0; 34.0; 38.5; 37.6</t>
  </si>
  <si>
    <t>39; 79; 165; 636</t>
  </si>
  <si>
    <t>24; 56; 107; 384</t>
  </si>
  <si>
    <t>48.3; 28.0; 37.9; 37.7</t>
  </si>
  <si>
    <t>10103; 23986; 44839; 190113</t>
  </si>
  <si>
    <t>6641; 15026; 29522; 133927</t>
  </si>
  <si>
    <t>44.2; 42.5; 53.8; 53.0</t>
  </si>
  <si>
    <t>1535; 3109; 6859; 24122</t>
  </si>
  <si>
    <t>1113; 2010; 5020; 17080</t>
  </si>
  <si>
    <t>44.7; 41.3; 50.8; 46.1</t>
  </si>
  <si>
    <t>397; 777; 1753; 5921</t>
  </si>
  <si>
    <t>226; 367; 827; 2613</t>
  </si>
  <si>
    <t>30.8; 32.9; 32.4; 28.0</t>
  </si>
  <si>
    <t>1009; 1612; 4272; 12571</t>
  </si>
  <si>
    <t>677; 1025; 2665; 7900</t>
  </si>
  <si>
    <t>41.2; 37.9; 37.6; 35.0</t>
  </si>
  <si>
    <t>2620; 4038; 11179; 31463</t>
  </si>
  <si>
    <t>2279; 3281; 9398; 26990</t>
  </si>
  <si>
    <t>42.0; 41.2; 40.7; 40.8</t>
  </si>
  <si>
    <t>712; 1367; 3078; 10554</t>
  </si>
  <si>
    <t>495; 871; 2250; 7766</t>
  </si>
  <si>
    <t>55.6; 51.6; 56.8; 54.6</t>
  </si>
  <si>
    <t>24; 28; 71; 273</t>
  </si>
  <si>
    <t>13; 12; 26; 96</t>
  </si>
  <si>
    <t>42.6; 18.5; 41.9; 32.4</t>
  </si>
  <si>
    <t>4367; 4519; 14425; 44084</t>
  </si>
  <si>
    <t>3561; 3455; 10809; 33759</t>
  </si>
  <si>
    <t>38.5; 39.1; 23.2; 23.0</t>
  </si>
  <si>
    <t>162; 308; 671; 2347</t>
  </si>
  <si>
    <t>111; 215; 460; 1679</t>
  </si>
  <si>
    <t>55.2; 48.0; 53.6; 50.0</t>
  </si>
  <si>
    <t>531; 958; 1910; 8313</t>
  </si>
  <si>
    <t>91; 179; 448; 1584</t>
  </si>
  <si>
    <t>45.5; 40.0; 47.8; 49.8</t>
  </si>
  <si>
    <t>6; 13; 36; 91</t>
  </si>
  <si>
    <t>4; 6; 26; 63</t>
  </si>
  <si>
    <t>34.8; 16.2; 36.3; 45.0</t>
  </si>
  <si>
    <t>159; 297; 676; 2164</t>
  </si>
  <si>
    <t>119; 209; 476; 1417</t>
  </si>
  <si>
    <t>58.5; 53.5; 55.6; 49.6</t>
  </si>
  <si>
    <t>889; 1713; 3339; 13949</t>
  </si>
  <si>
    <t>469; 912; 2335; 9039</t>
  </si>
  <si>
    <t>51.5; 46.5; 63.3; 59.4</t>
  </si>
  <si>
    <t>869; 985; 2756; 8770</t>
  </si>
  <si>
    <t>727; 732; 2240; 6820</t>
  </si>
  <si>
    <t>51.4; 41.7; 44.4; 40.0</t>
  </si>
  <si>
    <t>57; 104; 218; 801</t>
  </si>
  <si>
    <t>31; 52; 138; 461</t>
  </si>
  <si>
    <t>56.2; 51.2; 47.7; 41.4</t>
  </si>
  <si>
    <t>1447; 3027; 6093; 21937</t>
  </si>
  <si>
    <t>1049; 2056; 4567; 15815</t>
  </si>
  <si>
    <t>38.9; 38.7; 42.0; 39.2</t>
  </si>
  <si>
    <t>204; 438; 899; 3001</t>
  </si>
  <si>
    <t>158; 275; 591; 2101</t>
  </si>
  <si>
    <t>57.7; 52.9; 51.5; 50.3</t>
  </si>
  <si>
    <t>PDC12</t>
  </si>
  <si>
    <t>orf19.4608</t>
  </si>
  <si>
    <t>Putative pyruvate decarboxylase; fungal-specific (no human or murine homolog)</t>
  </si>
  <si>
    <t>13; 34; 44; 256</t>
  </si>
  <si>
    <t>6; 17; 32; 160</t>
  </si>
  <si>
    <t>53.8; 58.3; 57.5; 53.9</t>
  </si>
  <si>
    <t>1199; 2409; 4775; 17588</t>
  </si>
  <si>
    <t>412; 795; 1740; 5770</t>
  </si>
  <si>
    <t>51.2; 46.8; 49.6; 50.2</t>
  </si>
  <si>
    <t>42; 44; 105; 410</t>
  </si>
  <si>
    <t>31; 30; 90; 323</t>
  </si>
  <si>
    <t>46.9; 53.1; 55.6; 51.2</t>
  </si>
  <si>
    <t>65; 86; 193; 720</t>
  </si>
  <si>
    <t>26; 25; 55; 161</t>
  </si>
  <si>
    <t>53.7; 46.0; 40.5; 36.7</t>
  </si>
  <si>
    <t>132; 186; 394; 1520</t>
  </si>
  <si>
    <t>112; 152; 300; 1263</t>
  </si>
  <si>
    <t>50.3; 48.3; 38.7; 35.4</t>
  </si>
  <si>
    <t>214; 413; 805; 2986</t>
  </si>
  <si>
    <t>179; 345; 644; 2372</t>
  </si>
  <si>
    <t>33.5; 38.3; 34.1; 32.2</t>
  </si>
  <si>
    <t>1624; 3671; 6194; 27250</t>
  </si>
  <si>
    <t>733; 1355; 3175; 10687</t>
  </si>
  <si>
    <t>46.5; 42.5; 53.6; 48.6</t>
  </si>
  <si>
    <t>176; 415; 768; 2747</t>
  </si>
  <si>
    <t>112; 259; 533; 1794</t>
  </si>
  <si>
    <t>52.5; 49.6; 55.9; 53.8</t>
  </si>
  <si>
    <t>170; 383; 680; 2680</t>
  </si>
  <si>
    <t>112; 217; 454; 1714</t>
  </si>
  <si>
    <t>48.4; 46.4; 55.3; 52.1</t>
  </si>
  <si>
    <t>38; 97; 171; 631</t>
  </si>
  <si>
    <t>29; 85; 149; 571</t>
  </si>
  <si>
    <t>46.0; 43.1; 42.6; 46.6</t>
  </si>
  <si>
    <t>70; 106; 276; 751</t>
  </si>
  <si>
    <t>49; 69; 228; 559</t>
  </si>
  <si>
    <t>40.9; 48.0; 49.2; 47.0</t>
  </si>
  <si>
    <t>173; 305; 567; 2285</t>
  </si>
  <si>
    <t>157; 221; 440; 1756</t>
  </si>
  <si>
    <t>48.0; 43.6; 43.5; 39.0</t>
  </si>
  <si>
    <t>92; 164; 264; 1293</t>
  </si>
  <si>
    <t>14; 41; 46; 229</t>
  </si>
  <si>
    <t>37.4; 27.8; 37.8; 38.2</t>
  </si>
  <si>
    <t>13; 20; 38; 162</t>
  </si>
  <si>
    <t>10; 20; 30; 133</t>
  </si>
  <si>
    <t>41.4; 36.5; 46.4; 47.7</t>
  </si>
  <si>
    <t>164; 200; 459; 1564</t>
  </si>
  <si>
    <t>149; 168; 399; 1347</t>
  </si>
  <si>
    <t>50.2; 47.6; 56.7; 51.8</t>
  </si>
  <si>
    <t>432; 890; 1602; 6111</t>
  </si>
  <si>
    <t>214; 367; 873; 3112</t>
  </si>
  <si>
    <t>38.0; 32.8; 41.0; 36.5</t>
  </si>
  <si>
    <t>228; 424; 846; 2842</t>
  </si>
  <si>
    <t>155; 237; 558; 1850</t>
  </si>
  <si>
    <t>33.9; 29.5; 33.4; 31.1</t>
  </si>
  <si>
    <t>177; 287; 637; 1933</t>
  </si>
  <si>
    <t>157; 243; 530; 1623</t>
  </si>
  <si>
    <t>55.0; 43.0; 49.3; 45.7</t>
  </si>
  <si>
    <t>23; 33; 63; 264</t>
  </si>
  <si>
    <t>17; 22; 42; 148</t>
  </si>
  <si>
    <t>58.5; 51.1; 58.0; 45.5</t>
  </si>
  <si>
    <t>28; 26; 55; 246</t>
  </si>
  <si>
    <t>17; 21; 41; 184</t>
  </si>
  <si>
    <t>34.2; 50.7; 56.8; 46.6</t>
  </si>
  <si>
    <t>59; 156; 212; 1035</t>
  </si>
  <si>
    <t>33; 68; 120; 608</t>
  </si>
  <si>
    <t>44.3; 34.3; 49.2; 49.5</t>
  </si>
  <si>
    <t>1362; 2601; 4403; 19812</t>
  </si>
  <si>
    <t>1088; 2005; 3426; 16700</t>
  </si>
  <si>
    <t>53.3; 49.2; 55.4; 55.3</t>
  </si>
  <si>
    <t>2328; 3730; 6998; 30541</t>
  </si>
  <si>
    <t>1822; 2685; 5008; 23028</t>
  </si>
  <si>
    <t>49.4; 45.7; 40.9; 41.0</t>
  </si>
  <si>
    <t>1142; 2285; 3597; 17878</t>
  </si>
  <si>
    <t>122; 246; 409; 1514</t>
  </si>
  <si>
    <t>42.5; 42.7; 40.3; 34.4</t>
  </si>
  <si>
    <t>912; 2424; 4687; 11473</t>
  </si>
  <si>
    <t>598; 1443; 2445; 6487</t>
  </si>
  <si>
    <t>45.6; 48.1; 45.3; 45.0</t>
  </si>
  <si>
    <t>372; 612; 1094; 4686</t>
  </si>
  <si>
    <t>312; 506; 862; 3764</t>
  </si>
  <si>
    <t>41.3; 41.9; 44.2; 41.9</t>
  </si>
  <si>
    <t>264; 521; 878; 3630</t>
  </si>
  <si>
    <t>148; 304; 497; 2170</t>
  </si>
  <si>
    <t>49.6; 47.8; 46.1; 43.9</t>
  </si>
  <si>
    <t>orf19.5137</t>
  </si>
  <si>
    <t>Protein of unknown function; regulated by Sef1, Sfu1, Hap43; Spider biofilm repressed</t>
  </si>
  <si>
    <t>22; 35; 50; 281</t>
  </si>
  <si>
    <t>7; 7; 15; 111</t>
  </si>
  <si>
    <t>67.4; 8.7; 65.0; 25.8</t>
  </si>
  <si>
    <t>231; 552; 888; 3494</t>
  </si>
  <si>
    <t>126; 277; 436; 1641</t>
  </si>
  <si>
    <t>46.0; 39.9; 34.1; 31.1</t>
  </si>
  <si>
    <t>17; 66; 94; 341</t>
  </si>
  <si>
    <t>12; 30; 61; 239</t>
  </si>
  <si>
    <t>41.2; 37.3; 51.1; 44.7</t>
  </si>
  <si>
    <t>55; 59; 127; 483</t>
  </si>
  <si>
    <t>37; 17; 64; 236</t>
  </si>
  <si>
    <t>34.1; 51.4; 39.8; 39.6</t>
  </si>
  <si>
    <t>151; 337; 669; 1872</t>
  </si>
  <si>
    <t>84; 152; 375; 857</t>
  </si>
  <si>
    <t>28.0; 24.7; 28.2; 26.0</t>
  </si>
  <si>
    <t>472; 682; 1291; 5234</t>
  </si>
  <si>
    <t>437; 633; 1196; 4778</t>
  </si>
  <si>
    <t>50.4; 48.3; 59.7; 54.9</t>
  </si>
  <si>
    <t>180; 324; 608; 2098</t>
  </si>
  <si>
    <t>122; 189; 350; 1293</t>
  </si>
  <si>
    <t>43.7; 48.3; 45.5; 46.2</t>
  </si>
  <si>
    <t>47; 102; 174; 634</t>
  </si>
  <si>
    <t>45; 91; 166; 577</t>
  </si>
  <si>
    <t>43.6; 45.0; 51.7; 53.9</t>
  </si>
  <si>
    <t>616; 1400; 2294; 8508</t>
  </si>
  <si>
    <t>500; 1084; 1966; 7124</t>
  </si>
  <si>
    <t>44.4; 45.5; 55.8; 51.3</t>
  </si>
  <si>
    <t>KRE62</t>
  </si>
  <si>
    <t>orf19.942</t>
  </si>
  <si>
    <t>Putative subunit of glucan synthase; macrophage-induced gene; Bcr1-regulated in a/a RPMI biofilms</t>
  </si>
  <si>
    <t>25; 34; 68; 253</t>
  </si>
  <si>
    <t>15; 23; 35; 139</t>
  </si>
  <si>
    <t>49.0; 65.5; 46.9; 57.0</t>
  </si>
  <si>
    <t>829; 1322; 2508; 9292</t>
  </si>
  <si>
    <t>669; 1043; 1900; 7038</t>
  </si>
  <si>
    <t>45.0; 42.2; 46.9; 46.1</t>
  </si>
  <si>
    <t>413; 844; 1464; 5181</t>
  </si>
  <si>
    <t>282; 573; 1029; 3574</t>
  </si>
  <si>
    <t>47.3; 46.4; 45.0; 44.8</t>
  </si>
  <si>
    <t>990; 2526; 3879; 14230</t>
  </si>
  <si>
    <t>453; 1049; 2043; 7488</t>
  </si>
  <si>
    <t>48.2; 45.7; 55.5; 51.4</t>
  </si>
  <si>
    <t>50; 45; 108; 369</t>
  </si>
  <si>
    <t>47; 34; 95; 348</t>
  </si>
  <si>
    <t>43.3; 53.1; 59.4; 53.4</t>
  </si>
  <si>
    <t>2890; 4652; 8810; 32463</t>
  </si>
  <si>
    <t>2612; 4058; 8040; 29563</t>
  </si>
  <si>
    <t>59.6; 56.7; 65.5; 62.6</t>
  </si>
  <si>
    <t>390; 529; 1096; 3617</t>
  </si>
  <si>
    <t>327; 414; 870; 2767</t>
  </si>
  <si>
    <t>63.2; 56.7; 54.6; 52.3</t>
  </si>
  <si>
    <t>orf19.334</t>
  </si>
  <si>
    <t>Protein of unknown function; flow model biofilm induced; Spider biofilm induced; regulated by Sef1, Sfu1, and Hap43</t>
  </si>
  <si>
    <t>158; 198; 465; 1290</t>
  </si>
  <si>
    <t>128; 129; 333; 809</t>
  </si>
  <si>
    <t>54.1; 55.5; 53.1; 48.0</t>
  </si>
  <si>
    <t>11; 27; 43; 158</t>
  </si>
  <si>
    <t>11; 21; 36; 133</t>
  </si>
  <si>
    <t>46.3; 56.7; 47.9; 55.5</t>
  </si>
  <si>
    <t>491; 989; 1711; 5907</t>
  </si>
  <si>
    <t>427; 796; 1428; 4931</t>
  </si>
  <si>
    <t>43.0; 39.2; 43.3; 41.2</t>
  </si>
  <si>
    <t>836; 1738; 2683; 11199</t>
  </si>
  <si>
    <t>655; 1274; 2128; 8697</t>
  </si>
  <si>
    <t>36.8; 35.2; 38.4; 35.5</t>
  </si>
  <si>
    <t>OPT7</t>
  </si>
  <si>
    <t>orf19.5673</t>
  </si>
  <si>
    <t>Putative oligopeptide transporter; possibly transports GSH or related compounds; Hog1-induced; expression of OPT6, -7, or -8 does not suppress defect of mutant lacking OPT1-3; Hap43-repressed; F-12/CO2 early biofilm induced</t>
  </si>
  <si>
    <t>24; 29; 60; 215</t>
  </si>
  <si>
    <t>11; 8; 9; 20</t>
  </si>
  <si>
    <t>37.1; 13.2; 66.1; 31.3</t>
  </si>
  <si>
    <t>48; 48; 112; 367</t>
  </si>
  <si>
    <t>29; 29; 58; 235</t>
  </si>
  <si>
    <t>45.3; 56.3; 40.2; 41.8</t>
  </si>
  <si>
    <t>546; 1112; 1971; 6294</t>
  </si>
  <si>
    <t>402; 851; 1564; 5080</t>
  </si>
  <si>
    <t>39.2; 40.5; 47.0; 43.7</t>
  </si>
  <si>
    <t>34; 79; 98; 495</t>
  </si>
  <si>
    <t>33; 70; 91; 428</t>
  </si>
  <si>
    <t>50.6; 37.9; 49.2; 50.8</t>
  </si>
  <si>
    <t>328; 677; 978; 4523</t>
  </si>
  <si>
    <t>176; 316; 397; 1924</t>
  </si>
  <si>
    <t>46.1; 45.4; 41.2; 41.7</t>
  </si>
  <si>
    <t>195; 266; 494; 1848</t>
  </si>
  <si>
    <t>152; 175; 354; 1403</t>
  </si>
  <si>
    <t>36.1; 37.1; 37.6; 34.3</t>
  </si>
  <si>
    <t>891; 1810; 3029; 10751</t>
  </si>
  <si>
    <t>655; 1210; 1980; 7208</t>
  </si>
  <si>
    <t>49.5; 45.0; 36.8; 36.4</t>
  </si>
  <si>
    <t>1061; 1567; 2814; 11616</t>
  </si>
  <si>
    <t>787; 1035; 1732; 7905</t>
  </si>
  <si>
    <t>48.3; 42.5; 39.8; 40.7</t>
  </si>
  <si>
    <t>701; 1473; 2383; 8763</t>
  </si>
  <si>
    <t>487; 854; 1668; 5530</t>
  </si>
  <si>
    <t>46.1; 46.8; 54.1; 52.0</t>
  </si>
  <si>
    <t>388; 781; 1259; 4779</t>
  </si>
  <si>
    <t>311; 638; 1052; 4066</t>
  </si>
  <si>
    <t>31.9; 33.9; 33.0; 31.1</t>
  </si>
  <si>
    <t>1075; 1678; 3059; 11571</t>
  </si>
  <si>
    <t>1024; 1539; 2892; 10821</t>
  </si>
  <si>
    <t>63.4; 57.4; 64.1; 59.2</t>
  </si>
  <si>
    <t>orf19.3475</t>
  </si>
  <si>
    <t>Described as a Gag-related protein; hyphal induced; downregulation correlates with clinical development of fluconazole resistance; repressed by nitric oxide, 17-beta-estradiol, ethynyl estradiol</t>
  </si>
  <si>
    <t>1310; 2630; 4634; 14830</t>
  </si>
  <si>
    <t>968; 1944; 3442; 11008</t>
  </si>
  <si>
    <t>43.1; 41.4; 44.2; 45.4</t>
  </si>
  <si>
    <t>30; 36; 84; 251</t>
  </si>
  <si>
    <t>27; 31; 81; 210</t>
  </si>
  <si>
    <t>42.0; 39.0; 44.9; 53.4</t>
  </si>
  <si>
    <t>135; 223; 451; 1306</t>
  </si>
  <si>
    <t>101; 153; 340; 984</t>
  </si>
  <si>
    <t>39.0; 36.3; 34.4; 33.0</t>
  </si>
  <si>
    <t>417; 667; 1184; 4392</t>
  </si>
  <si>
    <t>297; 433; 818; 3093</t>
  </si>
  <si>
    <t>38.3; 33.0; 35.6; 35.8</t>
  </si>
  <si>
    <t>215; 478; 789; 2636</t>
  </si>
  <si>
    <t>163; 313; 595; 1893</t>
  </si>
  <si>
    <t>44.9; 40.0; 49.1; 42.1</t>
  </si>
  <si>
    <t>39; 32; 93; 247</t>
  </si>
  <si>
    <t>29; 22; 66; 186</t>
  </si>
  <si>
    <t>47.2; 40.2; 45.4; 44.2</t>
  </si>
  <si>
    <t>299; 643; 921; 4066</t>
  </si>
  <si>
    <t>89; 196; 242; 909</t>
  </si>
  <si>
    <t>47.8; 51.3; 37.8; 40.1</t>
  </si>
  <si>
    <t>139; 330; 860; 1293</t>
  </si>
  <si>
    <t>96; 165; 479; 737</t>
  </si>
  <si>
    <t>37.0; 38.1; 39.9; 38.4</t>
  </si>
  <si>
    <t>227; 334; 571; 2301</t>
  </si>
  <si>
    <t>149; 183; 354; 1356</t>
  </si>
  <si>
    <t>48.0; 53.2; 52.4; 47.7</t>
  </si>
  <si>
    <t>49; 138; 192; 743</t>
  </si>
  <si>
    <t>40; 102; 148; 538</t>
  </si>
  <si>
    <t>53.5; 51.2; 55.3; 54.7</t>
  </si>
  <si>
    <t>3024; 5695; 8773; 39112</t>
  </si>
  <si>
    <t>980; 1845; 3554; 14608</t>
  </si>
  <si>
    <t>25.8; 24.8; 41.6; 36.4</t>
  </si>
  <si>
    <t>125; 149; 299; 1032</t>
  </si>
  <si>
    <t>95; 105; 222; 717</t>
  </si>
  <si>
    <t>47.5; 41.4; 46.3; 39.5</t>
  </si>
  <si>
    <t>1059; 1755; 2693; 13184</t>
  </si>
  <si>
    <t>607; 969; 1571; 6934</t>
  </si>
  <si>
    <t>30.9; 31.3; 32.0; 28.4</t>
  </si>
  <si>
    <t>56; 52; 102; 415</t>
  </si>
  <si>
    <t>50; 45; 98; 322</t>
  </si>
  <si>
    <t>49.8; 51.1; 48.9; 55.8</t>
  </si>
  <si>
    <t>125; 228; 348; 1428</t>
  </si>
  <si>
    <t>88; 132; 274; 862</t>
  </si>
  <si>
    <t>43.0; 35.7; 41.7; 38.1</t>
  </si>
  <si>
    <t>263; 662; 963; 3572</t>
  </si>
  <si>
    <t>162; 367; 691; 2268</t>
  </si>
  <si>
    <t>45.6; 42.2; 46.3; 46.1</t>
  </si>
  <si>
    <t>964; 1830; 2957; 11202</t>
  </si>
  <si>
    <t>707; 1248; 2077; 7912</t>
  </si>
  <si>
    <t>42.9; 43.8; 44.7; 43.2</t>
  </si>
  <si>
    <t>475; 565; 1258; 3606</t>
  </si>
  <si>
    <t>426; 517; 1150; 3256</t>
  </si>
  <si>
    <t>26.5; 25.9; 27.4; 24.7</t>
  </si>
  <si>
    <t>28; 64; 102; 352</t>
  </si>
  <si>
    <t>25; 34; 66; 188</t>
  </si>
  <si>
    <t>52.3; 47.8; 54.3; 41.0</t>
  </si>
  <si>
    <t>150; 225; 411; 1399</t>
  </si>
  <si>
    <t>140; 209; 373; 1278</t>
  </si>
  <si>
    <t>51.7; 48.1; 45.5; 44.0</t>
  </si>
  <si>
    <t>154; 333; 553; 1773</t>
  </si>
  <si>
    <t>98; 186; 342; 1079</t>
  </si>
  <si>
    <t>35.4; 41.9; 42.6; 44.0</t>
  </si>
  <si>
    <t>977; 2088; 2718; 13958</t>
  </si>
  <si>
    <t>252; 495; 753; 2677</t>
  </si>
  <si>
    <t>44.5; 43.6; 48.9; 45.4</t>
  </si>
  <si>
    <t>94; 128; 234; 833</t>
  </si>
  <si>
    <t>63; 103; 146; 555</t>
  </si>
  <si>
    <t>44.3; 53.9; 41.8; 48.1</t>
  </si>
  <si>
    <t>188; 566; 669; 3130</t>
  </si>
  <si>
    <t>76; 252; 284; 1392</t>
  </si>
  <si>
    <t>24.6; 24.2; 28.3; 28.1</t>
  </si>
  <si>
    <t>307; 507; 826; 3215</t>
  </si>
  <si>
    <t>235; 379; 625; 2363</t>
  </si>
  <si>
    <t>33.0; 34.1; 36.6; 34.0</t>
  </si>
  <si>
    <t>22; 25; 43; 188</t>
  </si>
  <si>
    <t>15; 21; 26; 139</t>
  </si>
  <si>
    <t>58.3; 47.8; 64.1; 57.7</t>
  </si>
  <si>
    <t>1412; 2957; 4975; 15149</t>
  </si>
  <si>
    <t>989; 1881; 3406; 10516</t>
  </si>
  <si>
    <t>38.1; 38.1; 41.0; 41.1</t>
  </si>
  <si>
    <t>287; 490; 800; 2988</t>
  </si>
  <si>
    <t>169; 245; 420; 1508</t>
  </si>
  <si>
    <t>47.3; 38.4; 41.0; 38.4</t>
  </si>
  <si>
    <t>43; 73; 102; 468</t>
  </si>
  <si>
    <t>29; 43; 72; 361</t>
  </si>
  <si>
    <t>49.4; 51.8; 57.2; 53.0</t>
  </si>
  <si>
    <t>IFF6</t>
  </si>
  <si>
    <t>orf19.4072</t>
  </si>
  <si>
    <t>Putative GPI-anchored adhesin-like protein; opaque-specific transcript; macrophage-induced gene; Hap43-repressed gene; Spider biofilm induced</t>
  </si>
  <si>
    <t>72; 105; 179; 671</t>
  </si>
  <si>
    <t>65; 96; 164; 608</t>
  </si>
  <si>
    <t>56.7; 56.9; 51.7; 52.3</t>
  </si>
  <si>
    <t>114; 242; 361; 1354</t>
  </si>
  <si>
    <t>74; 134; 204; 826</t>
  </si>
  <si>
    <t>46.7; 47.3; 53.2; 48.8</t>
  </si>
  <si>
    <t>213; 348; 590; 2078</t>
  </si>
  <si>
    <t>155; 221; 411; 1394</t>
  </si>
  <si>
    <t>51.9; 50.3; 47.7; 46.3</t>
  </si>
  <si>
    <t>92; 185; 273; 1066</t>
  </si>
  <si>
    <t>33; 59; 97; 440</t>
  </si>
  <si>
    <t>20.7; 27.8; 31.8; 28.4</t>
  </si>
  <si>
    <t>36; 95; 154; 465</t>
  </si>
  <si>
    <t>31; 61; 107; 316</t>
  </si>
  <si>
    <t>43.1; 51.2; 42.5; 50.8</t>
  </si>
  <si>
    <t>SPR3</t>
  </si>
  <si>
    <t>orf19.1524</t>
  </si>
  <si>
    <t>Septin; mutant has no obvious phenotype</t>
  </si>
  <si>
    <t>42; 126; 183; 601</t>
  </si>
  <si>
    <t>34; 85; 140; 524</t>
  </si>
  <si>
    <t>21.2; 18.5; 19.2; 18.2</t>
  </si>
  <si>
    <t>412; 621; 971; 4257</t>
  </si>
  <si>
    <t>305; 426; 616; 2754</t>
  </si>
  <si>
    <t>47.8; 49.4; 43.8; 40.1</t>
  </si>
  <si>
    <t>158; 209; 435; 1234</t>
  </si>
  <si>
    <t>139; 164; 367; 1028</t>
  </si>
  <si>
    <t>40.5; 48.3; 39.2; 42.6</t>
  </si>
  <si>
    <t>3969; 7044; 10368; 48393</t>
  </si>
  <si>
    <t>3393; 5697; 8654; 41122</t>
  </si>
  <si>
    <t>41.3; 38.8; 40.3; 39.6</t>
  </si>
  <si>
    <t>312; 614; 944; 3483</t>
  </si>
  <si>
    <t>162; 304; 481; 1805</t>
  </si>
  <si>
    <t>53.1; 53.5; 46.1; 43.3</t>
  </si>
  <si>
    <t>74; 102; 174; 657</t>
  </si>
  <si>
    <t>54; 76; 130; 497</t>
  </si>
  <si>
    <t>34.6; 27.0; 35.2; 36.8</t>
  </si>
  <si>
    <t>183; 316; 442; 2021</t>
  </si>
  <si>
    <t>140; 223; 376; 1592</t>
  </si>
  <si>
    <t>42.1; 41.9; 49.6; 42.5</t>
  </si>
  <si>
    <t>3650; 7416; 11587; 40335</t>
  </si>
  <si>
    <t>2801; 5403; 8455; 30948</t>
  </si>
  <si>
    <t>44.1; 42.8; 40.8; 42.7</t>
  </si>
  <si>
    <t>221; 344; 551; 2125</t>
  </si>
  <si>
    <t>187; 271; 451; 1699</t>
  </si>
  <si>
    <t>42.8; 43.9; 43.3; 38.7</t>
  </si>
  <si>
    <t>21; 53; 99; 248</t>
  </si>
  <si>
    <t>17; 32; 55; 153</t>
  </si>
  <si>
    <t>46.7; 37.0; 40.0; 38.2</t>
  </si>
  <si>
    <t>orf19.5158</t>
  </si>
  <si>
    <t>Protein with similarity to a human gene associated with colon cancer and to orf19.5158; regulated by Gcn4, Cyr1; induced by amino acid starvation; macrophage-induced protein, macrophage-repressed; Spider biofilm induced</t>
  </si>
  <si>
    <t>235; 402; 651; 2319</t>
  </si>
  <si>
    <t>158; 223; 414; 1585</t>
  </si>
  <si>
    <t>37.8; 35.9; 42.7; 42.1</t>
  </si>
  <si>
    <t>813; 1660; 2496; 9141</t>
  </si>
  <si>
    <t>524; 938; 1576; 5777</t>
  </si>
  <si>
    <t>42.5; 41.7; 45.8; 43.4</t>
  </si>
  <si>
    <t>248; 364; 621; 2216</t>
  </si>
  <si>
    <t>211; 320; 534; 1844</t>
  </si>
  <si>
    <t>36.7; 37.7; 40.4; 37.6</t>
  </si>
  <si>
    <t>182; 325; 522; 1824</t>
  </si>
  <si>
    <t>144; 261; 439; 1443</t>
  </si>
  <si>
    <t>54.2; 44.6; 48.2; 41.3</t>
  </si>
  <si>
    <t>165; 318; 515; 1700</t>
  </si>
  <si>
    <t>122; 191; 381; 1148</t>
  </si>
  <si>
    <t>44.1; 39.1; 46.2; 43.3</t>
  </si>
  <si>
    <t>1138; 2071; 3480; 11250</t>
  </si>
  <si>
    <t>930; 1547; 2730; 9061</t>
  </si>
  <si>
    <t>42.9; 40.1; 46.8; 45.0</t>
  </si>
  <si>
    <t>69; 145; 230; 759</t>
  </si>
  <si>
    <t>60; 118; 176; 620</t>
  </si>
  <si>
    <t>44.0; 44.8; 50.0; 46.5</t>
  </si>
  <si>
    <t>481; 723; 1092; 4910</t>
  </si>
  <si>
    <t>157; 254; 361; 1655</t>
  </si>
  <si>
    <t>48.2; 51.3; 47.3; 44.5</t>
  </si>
  <si>
    <t>1499; 2614; 4156; 15535</t>
  </si>
  <si>
    <t>1204; 1969; 3369; 12628</t>
  </si>
  <si>
    <t>47.4; 45.2; 47.6; 46.3</t>
  </si>
  <si>
    <t>470; 709; 1174; 4377</t>
  </si>
  <si>
    <t>259; 426; 621; 2477</t>
  </si>
  <si>
    <t>42.6; 43.0; 38.8; 37.8</t>
  </si>
  <si>
    <t>107; 219; 327; 1173</t>
  </si>
  <si>
    <t>72; 168; 243; 851</t>
  </si>
  <si>
    <t>32.7; 41.6; 30.6; 29.9</t>
  </si>
  <si>
    <t>36; 56; 108; 318</t>
  </si>
  <si>
    <t>27; 23; 75; 196</t>
  </si>
  <si>
    <t>46.9; 41.0; 39.3; 34.6</t>
  </si>
  <si>
    <t>26; 54; 64; 313</t>
  </si>
  <si>
    <t>18; 28; 44; 212</t>
  </si>
  <si>
    <t>46.1; 33.5; 35.9; 37.3</t>
  </si>
  <si>
    <t>419; 755; 1063; 4585</t>
  </si>
  <si>
    <t>293; 477; 726; 3010</t>
  </si>
  <si>
    <t>38.0; 35.3; 40.6; 38.2</t>
  </si>
  <si>
    <t>236; 617; 764; 3189</t>
  </si>
  <si>
    <t>127; 227; 352; 1624</t>
  </si>
  <si>
    <t>53.4; 47.3; 46.6; 46.2</t>
  </si>
  <si>
    <t>orf19.4445</t>
  </si>
  <si>
    <t>Protein of unknown function; Plc1p-regulated; expression induced early upon infection of reconstituted human epithelium (RHE), while expression of the C. dubliniensis ortholog is not; mutant is viable; Spider biofilm induced</t>
  </si>
  <si>
    <t>110; 106; 221; 698</t>
  </si>
  <si>
    <t>97; 85; 155; 455</t>
  </si>
  <si>
    <t>66.7; 64.6; 50.0; 45.1</t>
  </si>
  <si>
    <t>190; 397; 567; 2105</t>
  </si>
  <si>
    <t>103; 183; 298; 955</t>
  </si>
  <si>
    <t>49.6; 40.4; 44.8; 42.4</t>
  </si>
  <si>
    <t>378; 897; 1274; 4355</t>
  </si>
  <si>
    <t>297; 629; 979; 3357</t>
  </si>
  <si>
    <t>44.2; 44.0; 44.5; 41.6</t>
  </si>
  <si>
    <t>261; 454; 632; 2744</t>
  </si>
  <si>
    <t>196; 318; 449; 1935</t>
  </si>
  <si>
    <t>43.9; 38.9; 45.5; 40.4</t>
  </si>
  <si>
    <t>SHM2</t>
  </si>
  <si>
    <t>orf19.5750</t>
  </si>
  <si>
    <t>Cytoplasmic serine hydroxymethyltransferase; complements glycine auxotrophy of S. cerevisiae shm1 shm2 gly1-1 mutant; antigenic; farnesol-upregulated in biofilm; stationary-phase enriched protein; rat catheter and Spider biofilm repressed</t>
  </si>
  <si>
    <t>5218; 9516; 15991; 48970</t>
  </si>
  <si>
    <t>4116; 7084; 12981; 38135</t>
  </si>
  <si>
    <t>36.2; 36.5; 40.6; 39.1</t>
  </si>
  <si>
    <t>1228; 2177; 3099; 13540</t>
  </si>
  <si>
    <t>1158; 1991; 2881; 12519</t>
  </si>
  <si>
    <t>39.4; 38.7; 39.3; 38.0</t>
  </si>
  <si>
    <t>277; 618; 918; 3007</t>
  </si>
  <si>
    <t>176; 386; 636; 2120</t>
  </si>
  <si>
    <t>42.0; 42.6; 43.2; 41.1</t>
  </si>
  <si>
    <t>54; 145; 216; 664</t>
  </si>
  <si>
    <t>27; 71; 107; 361</t>
  </si>
  <si>
    <t>23.6; 41.5; 40.9; 36.5</t>
  </si>
  <si>
    <t>362; 754; 1142; 3762</t>
  </si>
  <si>
    <t>294; 566; 967; 3204</t>
  </si>
  <si>
    <t>48.7; 44.1; 52.0; 50.5</t>
  </si>
  <si>
    <t>35; 53; 83; 317</t>
  </si>
  <si>
    <t>21; 39; 52; 209</t>
  </si>
  <si>
    <t>59.5; 52.8; 59.1; 50.1</t>
  </si>
  <si>
    <t>681; 1469; 1968; 7964</t>
  </si>
  <si>
    <t>527; 1054; 1437; 5944</t>
  </si>
  <si>
    <t>42.7; 38.0; 44.4; 43.4</t>
  </si>
  <si>
    <t>383; 890; 1221; 4444</t>
  </si>
  <si>
    <t>259; 482; 823; 3027</t>
  </si>
  <si>
    <t>39.6; 40.4; 51.4; 48.2</t>
  </si>
  <si>
    <t>34; 40; 72; 258</t>
  </si>
  <si>
    <t>33; 37; 70; 241</t>
  </si>
  <si>
    <t>60.9; 70.9; 77.3; 75.2</t>
  </si>
  <si>
    <t>49; 63; 107; 392</t>
  </si>
  <si>
    <t>20; 43; 80; 297</t>
  </si>
  <si>
    <t>41.2; 58.6; 57.2; 47.7</t>
  </si>
  <si>
    <t>500; 645; 1241; 3687</t>
  </si>
  <si>
    <t>220; 271; 514; 1560</t>
  </si>
  <si>
    <t>48.1; 43.4; 42.0; 38.4</t>
  </si>
  <si>
    <t>33; 47; 90; 269</t>
  </si>
  <si>
    <t>24; 24; 55; 176</t>
  </si>
  <si>
    <t>43.5; 57.8; 38.6; 48.9</t>
  </si>
  <si>
    <t>328; 726; 992; 3692</t>
  </si>
  <si>
    <t>231; 508; 676; 2567</t>
  </si>
  <si>
    <t>44.3; 42.1; 46.6; 44.5</t>
  </si>
  <si>
    <t>383; 902; 1171; 4576</t>
  </si>
  <si>
    <t>198; 506; 629; 2353</t>
  </si>
  <si>
    <t>42.9; 47.7; 39.4; 41.3</t>
  </si>
  <si>
    <t>17; 46; 43; 243</t>
  </si>
  <si>
    <t>9; 26; 33; 136</t>
  </si>
  <si>
    <t>30.9; 33.2; 35.1; 39.9</t>
  </si>
  <si>
    <t>115; 227; 346; 1150</t>
  </si>
  <si>
    <t>90; 152; 201; 764</t>
  </si>
  <si>
    <t>51.3; 52.8; 48.0; 47.3</t>
  </si>
  <si>
    <t>orf19.3323</t>
  </si>
  <si>
    <t>Ortholog of C. dubliniensis CD36 : Cd36_01240, C. parapsilosis CDC317 : CPAR2_109140, Candida tenuis NRRL Y-1498 : CANTEDRAFT_114227 and Debaryomyces hansenii CBS767 : DEHA2D15026g</t>
  </si>
  <si>
    <t>81; 209; 269; 1009</t>
  </si>
  <si>
    <t>61; 169; 195; 635</t>
  </si>
  <si>
    <t>45.8; 51.1; 40.0; 35.8</t>
  </si>
  <si>
    <t>297; 520; 796; 2795</t>
  </si>
  <si>
    <t>210; 386; 610; 1982</t>
  </si>
  <si>
    <t>41.1; 34.8; 44.0; 43.8</t>
  </si>
  <si>
    <t>25; 35; 69; 198</t>
  </si>
  <si>
    <t>19; 22; 49; 167</t>
  </si>
  <si>
    <t>59.7; 30.3; 39.5; 48.6</t>
  </si>
  <si>
    <t>DDI1</t>
  </si>
  <si>
    <t>orf19.7258</t>
  </si>
  <si>
    <t>Putative DNA damage inducible v-SNARE binding protein; macrophage/pseudohyphal-repressed</t>
  </si>
  <si>
    <t>465; 1247; 1576; 5737</t>
  </si>
  <si>
    <t>237; 522; 857; 2511</t>
  </si>
  <si>
    <t>48.6; 49.5; 48.6; 50.4</t>
  </si>
  <si>
    <t>48; 86; 141; 449</t>
  </si>
  <si>
    <t>29; 40; 89; 260</t>
  </si>
  <si>
    <t>52.7; 41.7; 37.6; 32.0</t>
  </si>
  <si>
    <t>148; 256; 347; 1459</t>
  </si>
  <si>
    <t>134; 219; 303; 1315</t>
  </si>
  <si>
    <t>42.0; 44.5; 56.9; 57.5</t>
  </si>
  <si>
    <t>227; 480; 591; 2651</t>
  </si>
  <si>
    <t>128; 233; 348; 1291</t>
  </si>
  <si>
    <t>42.9; 37.1; 45.6; 40.0</t>
  </si>
  <si>
    <t>378; 744; 1184; 3523</t>
  </si>
  <si>
    <t>280; 518; 891; 2636</t>
  </si>
  <si>
    <t>46.7; 44.5; 50.3; 49.0</t>
  </si>
  <si>
    <t>216; 451; 596; 2372</t>
  </si>
  <si>
    <t>164; 309; 455; 1635</t>
  </si>
  <si>
    <t>39.5; 41.7; 48.2; 41.7</t>
  </si>
  <si>
    <t>549; 1151; 1472; 6289</t>
  </si>
  <si>
    <t>371; 606; 1016; 3222</t>
  </si>
  <si>
    <t>55.5; 47.3; 53.0; 48.9</t>
  </si>
  <si>
    <t>73; 138; 189; 739</t>
  </si>
  <si>
    <t>45; 88; 106; 447</t>
  </si>
  <si>
    <t>39.3; 30.2; 33.5; 33.8</t>
  </si>
  <si>
    <t>771; 1674; 2340; 8138</t>
  </si>
  <si>
    <t>563; 1122; 1742; 6427</t>
  </si>
  <si>
    <t>44.7; 45.4; 52.3; 52.4</t>
  </si>
  <si>
    <t>28; 50; 84; 259</t>
  </si>
  <si>
    <t>23; 26; 75; 177</t>
  </si>
  <si>
    <t>34.4; 43.1; 39.7; 37.0</t>
  </si>
  <si>
    <t>54; 69; 129; 400</t>
  </si>
  <si>
    <t>41; 53; 100; 279</t>
  </si>
  <si>
    <t>56.0; 45.4; 61.6; 61.9</t>
  </si>
  <si>
    <t>293; 533; 756; 2883</t>
  </si>
  <si>
    <t>250; 447; 623; 2330</t>
  </si>
  <si>
    <t>64.1; 59.9; 55.2; 56.7</t>
  </si>
  <si>
    <t>72; 130; 153; 749</t>
  </si>
  <si>
    <t>33; 29; 75; 377</t>
  </si>
  <si>
    <t>50.1; 48.4; 55.1; 48.0</t>
  </si>
  <si>
    <t>203; 454; 643; 2150</t>
  </si>
  <si>
    <t>128; 228; 299; 1157</t>
  </si>
  <si>
    <t>51.3; 49.5; 38.6; 39.6</t>
  </si>
  <si>
    <t>370; 756; 1124; 3612</t>
  </si>
  <si>
    <t>341; 631; 994; 3114</t>
  </si>
  <si>
    <t>53.9; 50.2; 55.8; 52.4</t>
  </si>
  <si>
    <t>172; 426; 559; 1998</t>
  </si>
  <si>
    <t>141; 320; 438; 1585</t>
  </si>
  <si>
    <t>49.5; 42.1; 43.1; 42.5</t>
  </si>
  <si>
    <t>433; 843; 1171; 4430</t>
  </si>
  <si>
    <t>343; 614; 863; 3033</t>
  </si>
  <si>
    <t>45.3; 38.7; 41.8; 38.8</t>
  </si>
  <si>
    <t>41; 107; 129; 508</t>
  </si>
  <si>
    <t>21; 66; 81; 286</t>
  </si>
  <si>
    <t>50.2; 41.5; 46.7; 47.3</t>
  </si>
  <si>
    <t>422; 1035; 1249; 5147</t>
  </si>
  <si>
    <t>281; 496; 805; 2902</t>
  </si>
  <si>
    <t>52.2; 49.3; 53.3; 51.7</t>
  </si>
  <si>
    <t>474; 956; 1418; 4595</t>
  </si>
  <si>
    <t>364; 705; 998; 3172</t>
  </si>
  <si>
    <t>55.0; 53.4; 51.0; 48.8</t>
  </si>
  <si>
    <t>PTC8</t>
  </si>
  <si>
    <t>orf19.4698</t>
  </si>
  <si>
    <t>Predicted type 2C protein phosphatase, ser/thr-specific; required for hyphal growth; transcript induced by stress; flow model biofilm induced; Spider biofilm induced</t>
  </si>
  <si>
    <t>1486; 2545; 3958; 13657</t>
  </si>
  <si>
    <t>1309; 2105; 3392; 11308</t>
  </si>
  <si>
    <t>44.0; 43.3; 40.7; 38.3</t>
  </si>
  <si>
    <t>245; 530; 693; 2689</t>
  </si>
  <si>
    <t>134; 230; 344; 1227</t>
  </si>
  <si>
    <t>46.8; 39.8; 36.5; 35.6</t>
  </si>
  <si>
    <t>404; 731; 1010; 4028</t>
  </si>
  <si>
    <t>220; 384; 571; 2255</t>
  </si>
  <si>
    <t>43.2; 43.0; 42.4; 42.2</t>
  </si>
  <si>
    <t>37; 84; 142; 378</t>
  </si>
  <si>
    <t>26; 43; 101; 232</t>
  </si>
  <si>
    <t>49.3; 48.3; 43.9; 48.5</t>
  </si>
  <si>
    <t>424; 857; 1119; 4555</t>
  </si>
  <si>
    <t>296; 525; 751; 2832</t>
  </si>
  <si>
    <t>38.6; 41.6; 44.6; 40.4</t>
  </si>
  <si>
    <t>763; 1837; 2461; 8232</t>
  </si>
  <si>
    <t>507; 1170; 1683; 5992</t>
  </si>
  <si>
    <t>38.9; 35.8; 47.2; 47.2</t>
  </si>
  <si>
    <t>125; 161; 284; 901</t>
  </si>
  <si>
    <t>99; 109; 225; 660</t>
  </si>
  <si>
    <t>56.3; 59.7; 50.4; 51.7</t>
  </si>
  <si>
    <t>78; 115; 190; 628</t>
  </si>
  <si>
    <t>47; 73; 108; 355</t>
  </si>
  <si>
    <t>53.5; 41.0; 46.3; 43.5</t>
  </si>
  <si>
    <t>541; 890; 1225; 5281</t>
  </si>
  <si>
    <t>163; 203; 398; 1229</t>
  </si>
  <si>
    <t>54.0; 51.9; 52.8; 47.2</t>
  </si>
  <si>
    <t>3476; 6864; 9814; 34187</t>
  </si>
  <si>
    <t>2818; 5189; 7956; 28674</t>
  </si>
  <si>
    <t>31.9; 30.7; 39.8; 37.2</t>
  </si>
  <si>
    <t>287; 669; 794; 3414</t>
  </si>
  <si>
    <t>213; 515; 538; 2331</t>
  </si>
  <si>
    <t>42.1; 44.0; 42.7; 38.0</t>
  </si>
  <si>
    <t>327; 656; 881; 3356</t>
  </si>
  <si>
    <t>272; 541; 710; 2727</t>
  </si>
  <si>
    <t>46.9; 43.8; 44.7; 39.6</t>
  </si>
  <si>
    <t>334; 699; 938; 3473</t>
  </si>
  <si>
    <t>160; 318; 485; 1609</t>
  </si>
  <si>
    <t>35.2; 34.4; 36.6; 34.3</t>
  </si>
  <si>
    <t>118; 206; 256; 1157</t>
  </si>
  <si>
    <t>44; 71; 124; 477</t>
  </si>
  <si>
    <t>52.0; 46.0; 51.9; 46.4</t>
  </si>
  <si>
    <t>998; 1936; 2839; 9440</t>
  </si>
  <si>
    <t>706; 1362; 2044; 6178</t>
  </si>
  <si>
    <t>58.2; 55.2; 55.5; 54.6</t>
  </si>
  <si>
    <t>231; 449; 596; 2339</t>
  </si>
  <si>
    <t>191; 278; 439; 1647</t>
  </si>
  <si>
    <t>45.6; 46.4; 46.8; 41.6</t>
  </si>
  <si>
    <t>16; 54; 50; 242</t>
  </si>
  <si>
    <t>15; 43; 48; 231</t>
  </si>
  <si>
    <t>44.8; 40.9; 45.4; 44.3</t>
  </si>
  <si>
    <t>518; 1083; 1424; 5465</t>
  </si>
  <si>
    <t>400; 726; 1107; 4032</t>
  </si>
  <si>
    <t>41.0; 40.2; 40.4; 36.4</t>
  </si>
  <si>
    <t>342; 810; 973; 4010</t>
  </si>
  <si>
    <t>176; 415; 466; 1506</t>
  </si>
  <si>
    <t>43.9; 41.0; 37.8; 37.6</t>
  </si>
  <si>
    <t>orf19.6522</t>
  </si>
  <si>
    <t>Putative allantoate permease; Gcn4-regulated; Spider biofilm induced</t>
  </si>
  <si>
    <t>57; 77; 147; 415</t>
  </si>
  <si>
    <t>42; 64; 129; 306</t>
  </si>
  <si>
    <t>64.0; 61.9; 59.4; 59.9</t>
  </si>
  <si>
    <t>248; 450; 637; 2324</t>
  </si>
  <si>
    <t>164; 255; 389; 1481</t>
  </si>
  <si>
    <t>47.2; 48.6; 49.4; 49.2</t>
  </si>
  <si>
    <t>1447; 2796; 4093; 13382</t>
  </si>
  <si>
    <t>1109; 2075; 3260; 10345</t>
  </si>
  <si>
    <t>40.7; 40.4; 48.8; 47.4</t>
  </si>
  <si>
    <t>309; 679; 949; 3058</t>
  </si>
  <si>
    <t>170; 322; 554; 1607</t>
  </si>
  <si>
    <t>29.9; 33.0; 31.3; 29.8</t>
  </si>
  <si>
    <t>534; 1048; 1491; 5032</t>
  </si>
  <si>
    <t>367; 615; 1060; 3509</t>
  </si>
  <si>
    <t>43.9; 39.0; 37.3; 38.1</t>
  </si>
  <si>
    <t>42; 47; 81; 285</t>
  </si>
  <si>
    <t>40; 37; 64; 247</t>
  </si>
  <si>
    <t>49.5; 38.9; 43.3; 42.8</t>
  </si>
  <si>
    <t>872; 1871; 2363; 9261</t>
  </si>
  <si>
    <t>719; 1535; 1877; 7298</t>
  </si>
  <si>
    <t>49.7; 47.2; 47.8; 44.5</t>
  </si>
  <si>
    <t>63; 156; 213; 683</t>
  </si>
  <si>
    <t>50; 104; 130; 456</t>
  </si>
  <si>
    <t>50.6; 36.3; 40.5; 39.3</t>
  </si>
  <si>
    <t>46; 74; 107; 393</t>
  </si>
  <si>
    <t>39; 61; 77; 314</t>
  </si>
  <si>
    <t>51.7; 52.7; 57.4; 46.4</t>
  </si>
  <si>
    <t>40; 68; 99; 350</t>
  </si>
  <si>
    <t>37; 45; 67; 238</t>
  </si>
  <si>
    <t>43.7; 48.2; 58.3; 48.6</t>
  </si>
  <si>
    <t>1005; 1599; 2027; 10144</t>
  </si>
  <si>
    <t>641; 923; 1336; 6596</t>
  </si>
  <si>
    <t>29.9; 30.7; 31.7; 29.3</t>
  </si>
  <si>
    <t>305; 507; 685; 2729</t>
  </si>
  <si>
    <t>108; 185; 258; 708</t>
  </si>
  <si>
    <t>44.6; 39.5; 46.2; 40.5</t>
  </si>
  <si>
    <t>75; 138; 137; 776</t>
  </si>
  <si>
    <t>38; 60; 76; 389</t>
  </si>
  <si>
    <t>15.8; 17.6; 20.8; 14.0</t>
  </si>
  <si>
    <t>73; 137; 191; 671</t>
  </si>
  <si>
    <t>57; 75; 107; 451</t>
  </si>
  <si>
    <t>44.2; 41.4; 40.9; 41.4</t>
  </si>
  <si>
    <t>135; 273; 391; 1255</t>
  </si>
  <si>
    <t>123; 253; 376; 1183</t>
  </si>
  <si>
    <t>54.2; 47.3; 47.9; 47.8</t>
  </si>
  <si>
    <t>634; 1278; 1564; 6674</t>
  </si>
  <si>
    <t>291; 715; 665; 3016</t>
  </si>
  <si>
    <t>35.5; 31.7; 33.6; 33.3</t>
  </si>
  <si>
    <t>MIS11</t>
  </si>
  <si>
    <t>orf19.2364</t>
  </si>
  <si>
    <t>Predicted mitochondrial C1-tetrahydrofolate synthase precursor; putative protein of glycine catabolism; repressed by Efg1; fluconazole-induced; stationary phase enriched protein; rat catheter and Spider biofilm repressed</t>
  </si>
  <si>
    <t>1503; 3477; 4634; 14637</t>
  </si>
  <si>
    <t>986; 2249; 3214; 9848</t>
  </si>
  <si>
    <t>53.6; 52.9; 57.0; 55.0</t>
  </si>
  <si>
    <t>27891; 59652; 76565; 282998</t>
  </si>
  <si>
    <t>16336; 34170; 49744; 179066</t>
  </si>
  <si>
    <t>28.3; 27.6; 43.5; 41.8</t>
  </si>
  <si>
    <t>UBC15</t>
  </si>
  <si>
    <t>orf19.5337</t>
  </si>
  <si>
    <t>Putative E2 ubiquitin-conjugating enzyme</t>
  </si>
  <si>
    <t>194; 348; 500; 1680</t>
  </si>
  <si>
    <t>148; 261; 396; 1100</t>
  </si>
  <si>
    <t>38.3; 36.6; 34.6; 35.0</t>
  </si>
  <si>
    <t>191; 474; 577; 2112</t>
  </si>
  <si>
    <t>88; 160; 236; 793</t>
  </si>
  <si>
    <t>39.7; 38.0; 38.8; 40.2</t>
  </si>
  <si>
    <t>orf19.4441</t>
  </si>
  <si>
    <t>Ortholog(s) have DNA replication origin binding, double-stranded DNA binding, single-stranded DNA binding activity</t>
  </si>
  <si>
    <t>432; 891; 1062; 4563</t>
  </si>
  <si>
    <t>232; 346; 501; 1660</t>
  </si>
  <si>
    <t>51.0; 51.7; 53.9; 49.9</t>
  </si>
  <si>
    <t>460; 725; 1127; 3600</t>
  </si>
  <si>
    <t>261; 422; 624; 1734</t>
  </si>
  <si>
    <t>52.6; 49.5; 45.3; 45.0</t>
  </si>
  <si>
    <t>222; 580; 682; 2537</t>
  </si>
  <si>
    <t>163; 373; 449; 1658</t>
  </si>
  <si>
    <t>51.2; 45.8; 45.6; 43.6</t>
  </si>
  <si>
    <t>orf19.1736</t>
  </si>
  <si>
    <t>69; 144; 189; 675</t>
  </si>
  <si>
    <t>51; 112; 139; 448</t>
  </si>
  <si>
    <t>47.1; 36.1; 44.7; 42.7</t>
  </si>
  <si>
    <t>32; 67; 104; 298</t>
  </si>
  <si>
    <t>26; 49; 89; 222</t>
  </si>
  <si>
    <t>49.2; 48.6; 50.2; 46.9</t>
  </si>
  <si>
    <t>203; 421; 491; 2112</t>
  </si>
  <si>
    <t>174; 277; 361; 1534</t>
  </si>
  <si>
    <t>49.0; 52.3; 51.7; 46.7</t>
  </si>
  <si>
    <t>81; 161; 209; 770</t>
  </si>
  <si>
    <t>74; 139; 187; 667</t>
  </si>
  <si>
    <t>50.6; 44.7; 54.0; 50.0</t>
  </si>
  <si>
    <t>140; 180; 282; 971</t>
  </si>
  <si>
    <t>71; 95; 144; 454</t>
  </si>
  <si>
    <t>42.1; 43.6; 40.2; 41.7</t>
  </si>
  <si>
    <t>orf19.254</t>
  </si>
  <si>
    <t>Protein of unknown function; Hog1p-repressed; Spider biofilm induced</t>
  </si>
  <si>
    <t>383; 657; 944; 3203</t>
  </si>
  <si>
    <t>230; 412; 526; 1776</t>
  </si>
  <si>
    <t>61.0; 57.8; 51.8; 46.4</t>
  </si>
  <si>
    <t>996; 1682; 2621; 7852</t>
  </si>
  <si>
    <t>880; 1387; 2305; 6828</t>
  </si>
  <si>
    <t>57.4; 55.4; 58.3; 59.2</t>
  </si>
  <si>
    <t>447; 895; 1151; 4287</t>
  </si>
  <si>
    <t>285; 537; 708; 2627</t>
  </si>
  <si>
    <t>49.1; 43.9; 43.0; 40.4</t>
  </si>
  <si>
    <t>48; 94; 109; 469</t>
  </si>
  <si>
    <t>32; 67; 64; 312</t>
  </si>
  <si>
    <t>35.1; 32.1; 39.2; 44.7</t>
  </si>
  <si>
    <t>SAP10</t>
  </si>
  <si>
    <t>orf19.3839</t>
  </si>
  <si>
    <t>Secreted aspartyl protease; roles in adhesion, virulence (RHE model), cell surface integrity; distinct specificity from Sap9; at cell membrane and wall; GPI-anchored; induced in low iron; Tbf1-activated; Spider biofilm induced</t>
  </si>
  <si>
    <t>77; 114; 168; 594</t>
  </si>
  <si>
    <t>36; 50; 69; 275</t>
  </si>
  <si>
    <t>38.6; 43.5; 49.8; 33.6</t>
  </si>
  <si>
    <t>orf19.457</t>
  </si>
  <si>
    <t>Ortholog(s) have ubiquitin-specific protease activity, role in protein deubiquitination, ubiquitin-dependent protein catabolic process via the multivesicular body sorting pathway and cytosol localization</t>
  </si>
  <si>
    <t>570; 1136; 1603; 5014</t>
  </si>
  <si>
    <t>485; 890; 1294; 3952</t>
  </si>
  <si>
    <t>48.4; 42.5; 47.7; 40.9</t>
  </si>
  <si>
    <t>216; 341; 497; 1705</t>
  </si>
  <si>
    <t>134; 198; 360; 1182</t>
  </si>
  <si>
    <t>35.8; 31.5; 37.9; 35.5</t>
  </si>
  <si>
    <t>126; 236; 305; 1149</t>
  </si>
  <si>
    <t>86; 166; 240; 760</t>
  </si>
  <si>
    <t>48.5; 48.2; 56.5; 49.6</t>
  </si>
  <si>
    <t>272; 481; 487; 2907</t>
  </si>
  <si>
    <t>239; 391; 422; 2538</t>
  </si>
  <si>
    <t>50.4; 53.4; 59.6; 58.2</t>
  </si>
  <si>
    <t>772; 1442; 2068; 6546</t>
  </si>
  <si>
    <t>623; 1174; 1486; 4880</t>
  </si>
  <si>
    <t>44.5; 42.1; 41.2; 38.7</t>
  </si>
  <si>
    <t>570; 680; 1136; 3783</t>
  </si>
  <si>
    <t>413; 421; 734; 2707</t>
  </si>
  <si>
    <t>58.4; 50.3; 51.3; 51.5</t>
  </si>
  <si>
    <t>119; 269; 313; 1245</t>
  </si>
  <si>
    <t>63; 148; 218; 846</t>
  </si>
  <si>
    <t>42.0; 43.6; 50.1; 52.5</t>
  </si>
  <si>
    <t>74; 145; 208; 657</t>
  </si>
  <si>
    <t>60; 97; 157; 573</t>
  </si>
  <si>
    <t>43.5; 39.1; 42.4; 41.0</t>
  </si>
  <si>
    <t>343; 841; 954; 3777</t>
  </si>
  <si>
    <t>177; 350; 527; 1846</t>
  </si>
  <si>
    <t>41.9; 41.1; 52.4; 48.3</t>
  </si>
  <si>
    <t>233; 363; 538; 1773</t>
  </si>
  <si>
    <t>221; 290; 485; 1534</t>
  </si>
  <si>
    <t>36.9; 40.3; 31.2; 31.5</t>
  </si>
  <si>
    <t>1026; 1616; 2380; 8223</t>
  </si>
  <si>
    <t>826; 1237; 1823; 6197</t>
  </si>
  <si>
    <t>59.6; 58.8; 55.5; 50.4</t>
  </si>
  <si>
    <t>69; 114; 174; 545</t>
  </si>
  <si>
    <t>54; 79; 129; 410</t>
  </si>
  <si>
    <t>53.5; 36.4; 43.7; 40.8</t>
  </si>
  <si>
    <t>591; 1302; 1790; 5239</t>
  </si>
  <si>
    <t>417; 876; 1182; 3322</t>
  </si>
  <si>
    <t>42.2; 41.7; 38.8; 37.9</t>
  </si>
  <si>
    <t>545; 983; 1145; 5354</t>
  </si>
  <si>
    <t>458; 841; 907; 4399</t>
  </si>
  <si>
    <t>62.2; 55.5; 49.2; 49.9</t>
  </si>
  <si>
    <t>AGP3</t>
  </si>
  <si>
    <t>orf19.3795</t>
  </si>
  <si>
    <t>Putative serine transporter; possible role in assimilation of sulfur; F-12/CO2 early biofilm induced</t>
  </si>
  <si>
    <t>197; 482; 588; 2016</t>
  </si>
  <si>
    <t>115; 252; 314; 1056</t>
  </si>
  <si>
    <t>43.8; 41.1; 38.8; 34.5</t>
  </si>
  <si>
    <t>755; 1552; 2026; 6831</t>
  </si>
  <si>
    <t>621; 1082; 1482; 4836</t>
  </si>
  <si>
    <t>42.1; 39.1; 38.5; 36.1</t>
  </si>
  <si>
    <t>671; 1360; 1611; 6633</t>
  </si>
  <si>
    <t>564; 1110; 1329; 5496</t>
  </si>
  <si>
    <t>41.5; 40.4; 43.1; 39.7</t>
  </si>
  <si>
    <t>orf19.2908</t>
  </si>
  <si>
    <t>Predicted oxidoreductase; rat catheter biofilm induced</t>
  </si>
  <si>
    <t>33; 83; 87; 365</t>
  </si>
  <si>
    <t>18; 36; 50; 243</t>
  </si>
  <si>
    <t>34.6; 43.5; 35.9; 35.9</t>
  </si>
  <si>
    <t>245; 399; 547; 1946</t>
  </si>
  <si>
    <t>171; 276; 392; 1395</t>
  </si>
  <si>
    <t>49.3; 46.3; 44.5; 45.3</t>
  </si>
  <si>
    <t>195; 460; 519; 2052</t>
  </si>
  <si>
    <t>161; 338; 370; 1513</t>
  </si>
  <si>
    <t>47.6; 46.1; 46.5; 43.4</t>
  </si>
  <si>
    <t>1340; 2455; 3046; 12586</t>
  </si>
  <si>
    <t>559; 928; 1282; 4891</t>
  </si>
  <si>
    <t>20.0; 21.7; 22.5; 21.5</t>
  </si>
  <si>
    <t>873; 1946; 2303; 8638</t>
  </si>
  <si>
    <t>592; 1127; 1639; 5692</t>
  </si>
  <si>
    <t>37.3; 35.7; 40.4; 39.1</t>
  </si>
  <si>
    <t>57; 95; 175; 415</t>
  </si>
  <si>
    <t>42; 65; 108; 306</t>
  </si>
  <si>
    <t>50.5; 33.4; 31.4; 29.1</t>
  </si>
  <si>
    <t>281; 509; 598; 2581</t>
  </si>
  <si>
    <t>63; 179; 148; 685</t>
  </si>
  <si>
    <t>37.4; 32.4; 36.7; 34.7</t>
  </si>
  <si>
    <t>DAC1</t>
  </si>
  <si>
    <t>orf19.2157</t>
  </si>
  <si>
    <t>N-acetylglucosamine-6-phosphate (GlcNAcP) deacetylase; N-acetylglucosamine utilization; required for wild-type hyphal growth and virulence in mouse systemic infection; gene and protein are GlcNAc-induced; Spider biofilm induced</t>
  </si>
  <si>
    <t>72; 150; 175; 689</t>
  </si>
  <si>
    <t>39; 85; 113; 381</t>
  </si>
  <si>
    <t>50.3; 52.0; 48.6; 47.6</t>
  </si>
  <si>
    <t>orf19.2301</t>
  </si>
  <si>
    <t>Ortholog(s) have role in proteasome regulatory particle assembly and cytosol, nucleus localization</t>
  </si>
  <si>
    <t>849; 1341; 2021; 6323</t>
  </si>
  <si>
    <t>731; 1091; 1693; 5451</t>
  </si>
  <si>
    <t>47.5; 43.9; 42.9; 40.7</t>
  </si>
  <si>
    <t>PEX7</t>
  </si>
  <si>
    <t>orf19.89</t>
  </si>
  <si>
    <t>Ortholog(s) have peroxisome matrix targeting signal-2 binding activity, role in fatty acid metabolic process, protein import into peroxisome matrix, docking and cytosol, nucleus, peroxisome localization</t>
  </si>
  <si>
    <t>322; 698; 862; 3038</t>
  </si>
  <si>
    <t>223; 424; 583; 1899</t>
  </si>
  <si>
    <t>44.9; 45.0; 45.0; 46.2</t>
  </si>
  <si>
    <t>543; 1099; 1307; 5217</t>
  </si>
  <si>
    <t>430; 838; 1062; 3892</t>
  </si>
  <si>
    <t>42.4; 41.6; 39.5; 36.8</t>
  </si>
  <si>
    <t>375; 613; 999; 2595</t>
  </si>
  <si>
    <t>287; 423; 772; 1930</t>
  </si>
  <si>
    <t>38.2; 38.2; 41.6; 38.8</t>
  </si>
  <si>
    <t>223; 566; 644; 2373</t>
  </si>
  <si>
    <t>158; 288; 422; 1494</t>
  </si>
  <si>
    <t>47.9; 47.5; 49.5; 47.0</t>
  </si>
  <si>
    <t>276; 584; 686; 2681</t>
  </si>
  <si>
    <t>59; 131; 181; 624</t>
  </si>
  <si>
    <t>46.6; 45.2; 37.7; 38.3</t>
  </si>
  <si>
    <t>23; 63; 85; 243</t>
  </si>
  <si>
    <t>13; 28; 64; 169</t>
  </si>
  <si>
    <t>45.0; 39.8; 43.0; 39.1</t>
  </si>
  <si>
    <t>73; 149; 198; 655</t>
  </si>
  <si>
    <t>55; 117; 140; 447</t>
  </si>
  <si>
    <t>56.9; 51.2; 45.8; 43.3</t>
  </si>
  <si>
    <t>376; 839; 936; 3867</t>
  </si>
  <si>
    <t>264; 584; 643; 2447</t>
  </si>
  <si>
    <t>44.3; 41.9; 48.0; 43.7</t>
  </si>
  <si>
    <t>DPP3</t>
  </si>
  <si>
    <t>orf19.6459</t>
  </si>
  <si>
    <t>Protein similar to S. cerevisiae pyrophosphate phosphatase Dpp1; required for farnesol biosynthesis; repressed by 17-beta-estradiol, ethynyl estradiol; Spider biofilm induced</t>
  </si>
  <si>
    <t>172; 365; 427; 1661</t>
  </si>
  <si>
    <t>114; 233; 269; 1006</t>
  </si>
  <si>
    <t>35.7; 34.3; 33.8; 33.3</t>
  </si>
  <si>
    <t>302; 507; 677; 2441</t>
  </si>
  <si>
    <t>158; 241; 313; 1040</t>
  </si>
  <si>
    <t>55.6; 51.5; 50.9; 44.8</t>
  </si>
  <si>
    <t>HOS3</t>
  </si>
  <si>
    <t>orf19.2772</t>
  </si>
  <si>
    <t>Histone deacetylase; similar to S. cerevisiae Hos3p; greater expression and longer mRNA in white cells, compared to opaque cells; has conserved deacetylation motif</t>
  </si>
  <si>
    <t>474; 846; 1071; 4139</t>
  </si>
  <si>
    <t>381; 607; 858; 3265</t>
  </si>
  <si>
    <t>50.0; 44.6; 45.8; 43.1</t>
  </si>
  <si>
    <t>80; 187; 222; 802</t>
  </si>
  <si>
    <t>58; 139; 153; 602</t>
  </si>
  <si>
    <t>48.1; 40.1; 41.4; 36.1</t>
  </si>
  <si>
    <t>352; 718; 820; 3435</t>
  </si>
  <si>
    <t>251; 462; 549; 2501</t>
  </si>
  <si>
    <t>65.0; 59.4; 60.6; 57.9</t>
  </si>
  <si>
    <t>438; 830; 986; 4072</t>
  </si>
  <si>
    <t>385; 665; 873; 3565</t>
  </si>
  <si>
    <t>49.4; 44.5; 51.8; 50.7</t>
  </si>
  <si>
    <t>700; 1489; 1809; 6563</t>
  </si>
  <si>
    <t>458; 853; 1142; 4154</t>
  </si>
  <si>
    <t>34.5; 33.2; 38.1; 35.1</t>
  </si>
  <si>
    <t>355; 879; 911; 3960</t>
  </si>
  <si>
    <t>238; 458; 586; 2139</t>
  </si>
  <si>
    <t>50.4; 44.5; 41.2; 38.4</t>
  </si>
  <si>
    <t>411; 863; 1015; 3919</t>
  </si>
  <si>
    <t>220; 390; 628; 2195</t>
  </si>
  <si>
    <t>44.3; 40.3; 48.8; 42.3</t>
  </si>
  <si>
    <t>279; 532; 543; 2830</t>
  </si>
  <si>
    <t>172; 290; 307; 1528</t>
  </si>
  <si>
    <t>46.0; 41.4; 45.5; 40.1</t>
  </si>
  <si>
    <t>553; 1210; 1545; 4932</t>
  </si>
  <si>
    <t>352; 651; 1083; 3304</t>
  </si>
  <si>
    <t>27.2; 28.6; 32.9; 28.6</t>
  </si>
  <si>
    <t>1325; 2982; 3137; 14340</t>
  </si>
  <si>
    <t>668; 1458; 1833; 8629</t>
  </si>
  <si>
    <t>40.5; 39.6; 48.6; 46.3</t>
  </si>
  <si>
    <t>391; 992; 1065; 4214</t>
  </si>
  <si>
    <t>222; 625; 639; 2466</t>
  </si>
  <si>
    <t>33.3; 25.3; 32.7; 32.1</t>
  </si>
  <si>
    <t>29; 59; 75; 263</t>
  </si>
  <si>
    <t>26; 47; 60; 244</t>
  </si>
  <si>
    <t>32.5; 36.3; 30.5; 28.9</t>
  </si>
  <si>
    <t>77; 119; 158; 586</t>
  </si>
  <si>
    <t>55; 69; 126; 472</t>
  </si>
  <si>
    <t>44.8; 51.8; 52.6; 43.8</t>
  </si>
  <si>
    <t>334; 661; 779; 3086</t>
  </si>
  <si>
    <t>71; 164; 257; 1094</t>
  </si>
  <si>
    <t>42.4; 38.1; 45.3; 44.4</t>
  </si>
  <si>
    <t>121; 235; 271; 1098</t>
  </si>
  <si>
    <t>61; 123; 169; 555</t>
  </si>
  <si>
    <t>42.9; 39.4; 46.5; 35.9</t>
  </si>
  <si>
    <t>RPN10</t>
  </si>
  <si>
    <t>orf19.4102</t>
  </si>
  <si>
    <t>Putative 19S regulatory particle of the 26S proteasome; macrophage/pseudohyphal-repressed; regulated by Gcn2 and Gcn4; Spider biofilm repressed</t>
  </si>
  <si>
    <t>2325; 4925; 5815; 22056</t>
  </si>
  <si>
    <t>558; 1305; 1702; 4201</t>
  </si>
  <si>
    <t>45.3; 44.2; 43.8; 41.0</t>
  </si>
  <si>
    <t>37; 76; 119; 312</t>
  </si>
  <si>
    <t>32; 55; 82; 164</t>
  </si>
  <si>
    <t>46.4; 46.5; 32.9; 30.1</t>
  </si>
  <si>
    <t>104; 293; 338; 1134</t>
  </si>
  <si>
    <t>69; 172; 157; 732</t>
  </si>
  <si>
    <t>19.9; 20.0; 26.3; 22.2</t>
  </si>
  <si>
    <t>225; 367; 414; 1931</t>
  </si>
  <si>
    <t>93; 165; 157; 575</t>
  </si>
  <si>
    <t>38.1; 47.2; 34.5; 36.0</t>
  </si>
  <si>
    <t>336; 794; 1041; 2964</t>
  </si>
  <si>
    <t>216; 478; 719; 1849</t>
  </si>
  <si>
    <t>41.7; 43.3; 46.6; 43.8</t>
  </si>
  <si>
    <t>219; 404; 436; 2033</t>
  </si>
  <si>
    <t>85; 142; 142; 569</t>
  </si>
  <si>
    <t>45.0; 50.5; 43.6; 40.0</t>
  </si>
  <si>
    <t>797; 1540; 2089; 6431</t>
  </si>
  <si>
    <t>654; 1179; 1675; 5137</t>
  </si>
  <si>
    <t>40.7; 37.9; 39.5; 37.6</t>
  </si>
  <si>
    <t>222; 387; 468; 1868</t>
  </si>
  <si>
    <t>131; 208; 221; 1028</t>
  </si>
  <si>
    <t>37.7; 38.4; 34.3; 32.3</t>
  </si>
  <si>
    <t>489; 968; 1087; 4683</t>
  </si>
  <si>
    <t>217; 493; 537; 1961</t>
  </si>
  <si>
    <t>29.6; 27.7; 31.0; 29.7</t>
  </si>
  <si>
    <t>278; 689; 769; 2841</t>
  </si>
  <si>
    <t>158; 383; 415; 1533</t>
  </si>
  <si>
    <t>44.1; 46.1; 43.7; 43.1</t>
  </si>
  <si>
    <t>223; 425; 519; 1936</t>
  </si>
  <si>
    <t>199; 378; 455; 1696</t>
  </si>
  <si>
    <t>45.9; 48.0; 49.7; 44.4</t>
  </si>
  <si>
    <t>906; 1310; 1990; 6298</t>
  </si>
  <si>
    <t>635; 886; 1210; 3642</t>
  </si>
  <si>
    <t>43.7; 40.5; 36.1; 34.4</t>
  </si>
  <si>
    <t>1251; 2342; 3314; 9607</t>
  </si>
  <si>
    <t>787; 1376; 2041; 5904</t>
  </si>
  <si>
    <t>34.7; 34.8; 33.7; 31.3</t>
  </si>
  <si>
    <t>56; 102; 119; 481</t>
  </si>
  <si>
    <t>17; 31; 46; 171</t>
  </si>
  <si>
    <t>37.2; 47.1; 46.3; 36.7</t>
  </si>
  <si>
    <t>2827; 5858; 6465; 28401</t>
  </si>
  <si>
    <t>2591; 5083; 5833; 25708</t>
  </si>
  <si>
    <t>39.7; 38.4; 46.2; 44.1</t>
  </si>
  <si>
    <t>235; 505; 626; 2108</t>
  </si>
  <si>
    <t>159; 296; 416; 1394</t>
  </si>
  <si>
    <t>47.5; 43.5; 52.3; 46.3</t>
  </si>
  <si>
    <t>orf19.7527</t>
  </si>
  <si>
    <t>Ortholog of C. dubliniensis CD36 : Cd36_25130, C. parapsilosis CDC317 : CPAR2_800100, Candida tenuis NRRL Y-1498 : CANTEDRAFT_107256 and Debaryomyces hansenii CBS767 : DEHA2E18370g</t>
  </si>
  <si>
    <t>444; 831; 1055; 3741</t>
  </si>
  <si>
    <t>371; 656; 856; 2952</t>
  </si>
  <si>
    <t>46.4; 44.7; 46.7; 46.3</t>
  </si>
  <si>
    <t>orf19.3318</t>
  </si>
  <si>
    <t>547; 1068; 1208; 5177</t>
  </si>
  <si>
    <t>395; 718; 866; 3526</t>
  </si>
  <si>
    <t>37.2; 34.4; 31.2; 30.5</t>
  </si>
  <si>
    <t>149; 245; 303; 1184</t>
  </si>
  <si>
    <t>37; 75; 120; 324</t>
  </si>
  <si>
    <t>40.5; 43.5; 40.6; 33.6</t>
  </si>
  <si>
    <t>73; 172; 251; 650</t>
  </si>
  <si>
    <t>58; 109; 179; 460</t>
  </si>
  <si>
    <t>33.4; 30.3; 34.2; 33.3</t>
  </si>
  <si>
    <t>29; 90; 105; 329</t>
  </si>
  <si>
    <t>20; 25; 60; 104</t>
  </si>
  <si>
    <t>41.8; 43.9; 36.8; 40.4</t>
  </si>
  <si>
    <t>1117; 2679; 2861; 11417</t>
  </si>
  <si>
    <t>854; 1720; 2139; 8735</t>
  </si>
  <si>
    <t>45.0; 44.4; 51.6; 52.6</t>
  </si>
  <si>
    <t>533; 1284; 1469; 5128</t>
  </si>
  <si>
    <t>435; 1028; 1167; 4188</t>
  </si>
  <si>
    <t>53.0; 55.9; 55.3; 53.4</t>
  </si>
  <si>
    <t>169; 465; 501; 1825</t>
  </si>
  <si>
    <t>100; 271; 305; 1166</t>
  </si>
  <si>
    <t>62.4; 51.3; 49.0; 48.9</t>
  </si>
  <si>
    <t>orf19.366</t>
  </si>
  <si>
    <t>Ortholog(s) have double-stranded DNA binding activity, role in DNA damage checkpoint, double-strand break repair, reciprocal meiotic recombination and checkpoint clamp complex localization</t>
  </si>
  <si>
    <t>727; 1470; 1576; 7197</t>
  </si>
  <si>
    <t>149; 288; 310; 1094</t>
  </si>
  <si>
    <t>46.6; 43.6; 48.9; 44.7</t>
  </si>
  <si>
    <t>56; 132; 154; 543</t>
  </si>
  <si>
    <t>33; 68; 61; 275</t>
  </si>
  <si>
    <t>38.0; 38.0; 30.7; 34.8</t>
  </si>
  <si>
    <t>480; 792; 1106; 3544</t>
  </si>
  <si>
    <t>312; 487; 700; 2214</t>
  </si>
  <si>
    <t>33.1; 31.2; 31.0; 30.7</t>
  </si>
  <si>
    <t>ADE6</t>
  </si>
  <si>
    <t>orf19.6317</t>
  </si>
  <si>
    <t>5-Phosphoribosylformyl glycinamidine synthetase; adenine biosynthesis; not induced in GCN response, in contrast to S. cerevisiae Ade6; protein in stationary phase yeast-form cultures; flow model and rat catheter biofilm repressed</t>
  </si>
  <si>
    <t>821; 1924; 2176; 7809</t>
  </si>
  <si>
    <t>449; 1048; 1171; 4261</t>
  </si>
  <si>
    <t>38.1; 38.6; 39.4; 36.5</t>
  </si>
  <si>
    <t>757; 1370; 1696; 6373</t>
  </si>
  <si>
    <t>671; 1080; 1478; 5553</t>
  </si>
  <si>
    <t>51.3; 48.8; 58.5; 53.5</t>
  </si>
  <si>
    <t>85; 159; 196; 708</t>
  </si>
  <si>
    <t>80; 134; 156; 614</t>
  </si>
  <si>
    <t>60.8; 53.7; 49.7; 52.8</t>
  </si>
  <si>
    <t>363; 826; 986; 3302</t>
  </si>
  <si>
    <t>207; 487; 565; 1785</t>
  </si>
  <si>
    <t>40.1; 39.1; 35.0; 35.2</t>
  </si>
  <si>
    <t>124; 220; 265; 1013</t>
  </si>
  <si>
    <t>96; 151; 202; 810</t>
  </si>
  <si>
    <t>45.9; 46.6; 48.0; 40.3</t>
  </si>
  <si>
    <t>239; 522; 678; 2031</t>
  </si>
  <si>
    <t>180; 369; 471; 1366</t>
  </si>
  <si>
    <t>49.2; 48.7; 45.4; 41.6</t>
  </si>
  <si>
    <t>92; 269; 401; 866</t>
  </si>
  <si>
    <t>59; 141; 253; 448</t>
  </si>
  <si>
    <t>38.7; 36.6; 38.6; 37.5</t>
  </si>
  <si>
    <t>306; 655; 725; 2896</t>
  </si>
  <si>
    <t>170; 339; 377; 1602</t>
  </si>
  <si>
    <t>37.9; 35.6; 37.2; 39.7</t>
  </si>
  <si>
    <t>342; 592; 734; 2762</t>
  </si>
  <si>
    <t>266; 441; 582; 2261</t>
  </si>
  <si>
    <t>34.2; 29.7; 37.9; 38.4</t>
  </si>
  <si>
    <t>56; 114; 120; 514</t>
  </si>
  <si>
    <t>24; 29; 30; 166</t>
  </si>
  <si>
    <t>38.0; 37.6; 49.2; 37.2</t>
  </si>
  <si>
    <t>277; 525; 648; 2289</t>
  </si>
  <si>
    <t>207; 332; 436; 1569</t>
  </si>
  <si>
    <t>44.8; 43.7; 44.2; 40.0</t>
  </si>
  <si>
    <t>569; 1105; 1366; 4751</t>
  </si>
  <si>
    <t>398; 714; 856; 3089</t>
  </si>
  <si>
    <t>46.7; 41.9; 46.2; 44.4</t>
  </si>
  <si>
    <t>orf19.2400</t>
  </si>
  <si>
    <t>Ortholog(s) have role in mRNA splicing, via spliceosome, maturation of SSU-rRNA, positive regulation of ATPase activity, positive regulation of helicase activity</t>
  </si>
  <si>
    <t>521; 820; 1112; 3799</t>
  </si>
  <si>
    <t>322; 496; 685; 2136</t>
  </si>
  <si>
    <t>42.1; 41.1; 42.1; 38.3</t>
  </si>
  <si>
    <t>orf19.1392</t>
  </si>
  <si>
    <t>Ortholog(s) have chaperone binding, protein disulfide isomerase activity, unfolded protein binding activity and role in ER-associated ubiquitin-dependent protein catabolic process, protein retention in ER lumen</t>
  </si>
  <si>
    <t>220; 563; 541; 2412</t>
  </si>
  <si>
    <t>77; 244; 243; 985</t>
  </si>
  <si>
    <t>45.5; 40.5; 45.6; 42.9</t>
  </si>
  <si>
    <t>252; 527; 605; 2250</t>
  </si>
  <si>
    <t>166; 340; 418; 1523</t>
  </si>
  <si>
    <t>45.7; 41.0; 46.6; 42.2</t>
  </si>
  <si>
    <t>orf19.6048</t>
  </si>
  <si>
    <t>175; 273; 334; 1309</t>
  </si>
  <si>
    <t>35; 85; 116; 371</t>
  </si>
  <si>
    <t>46.9; 38.5; 46.2; 41.8</t>
  </si>
  <si>
    <t>79; 165; 196; 694</t>
  </si>
  <si>
    <t>56; 98; 137; 449</t>
  </si>
  <si>
    <t>52.3; 42.4; 58.1; 54.1</t>
  </si>
  <si>
    <t>2398; 6549; 6401; 25458</t>
  </si>
  <si>
    <t>1160; 2503; 3059; 10458</t>
  </si>
  <si>
    <t>41.5; 38.3; 39.9; 39.1</t>
  </si>
  <si>
    <t>304; 360; 520; 1839</t>
  </si>
  <si>
    <t>229; 236; 331; 1103</t>
  </si>
  <si>
    <t>45.8; 46.3; 40.5; 37.8</t>
  </si>
  <si>
    <t>204; 415; 440; 1873</t>
  </si>
  <si>
    <t>86; 171; 225; 724</t>
  </si>
  <si>
    <t>49.3; 47.5; 43.5; 42.9</t>
  </si>
  <si>
    <t>150; 224; 278; 1077</t>
  </si>
  <si>
    <t>64; 115; 108; 495</t>
  </si>
  <si>
    <t>50.8; 50.9; 50.1; 45.8</t>
  </si>
  <si>
    <t>171; 306; 403; 1298</t>
  </si>
  <si>
    <t>111; 190; 234; 828</t>
  </si>
  <si>
    <t>50.1; 46.4; 46.6; 45.0</t>
  </si>
  <si>
    <t>1064; 2248; 2875; 8458</t>
  </si>
  <si>
    <t>831; 1607; 2221; 6513</t>
  </si>
  <si>
    <t>44.4; 41.7; 47.1; 45.2</t>
  </si>
  <si>
    <t>orf19.1516</t>
  </si>
  <si>
    <t>Ortholog(s) have ubiquitin-specific protease activity</t>
  </si>
  <si>
    <t>885; 1790; 2133; 7520</t>
  </si>
  <si>
    <t>593; 1169; 1428; 5021</t>
  </si>
  <si>
    <t>42.6; 38.3; 42.5; 40.2</t>
  </si>
  <si>
    <t>HSE1</t>
  </si>
  <si>
    <t>orf19.3233</t>
  </si>
  <si>
    <t>ESCRT-0 complex subunit; SH3-domain-containing protein</t>
  </si>
  <si>
    <t>1699; 3953; 3940; 17468</t>
  </si>
  <si>
    <t>230; 489; 661; 1903</t>
  </si>
  <si>
    <t>47.4; 46.2; 42.2; 40.2</t>
  </si>
  <si>
    <t>215; 387; 403; 1867</t>
  </si>
  <si>
    <t>123; 234; 221; 1053</t>
  </si>
  <si>
    <t>42.6; 41.4; 45.1; 38.2</t>
  </si>
  <si>
    <t>orf19.3728</t>
  </si>
  <si>
    <t>Ortholog(s) have protein phosphatase 1 binding, protein phosphatase type 1 regulator activity, role in chromosome segregation, regulation of phosphoprotein phosphatase activity and cytoplasm localization</t>
  </si>
  <si>
    <t>389; 698; 792; 3275</t>
  </si>
  <si>
    <t>273; 467; 533; 2238</t>
  </si>
  <si>
    <t>36.6; 39.0; 34.6; 34.4</t>
  </si>
  <si>
    <t>SSA2</t>
  </si>
  <si>
    <t>orf19.1065</t>
  </si>
  <si>
    <t>HSP70 family chaperone; cell wall fractions; antigenic; beta-defensin peptides impport; ATPase domain binds histatin 5; at hyphal surface, not yeast; farnesol-repressed in biofilm; flow model, Spider biofilm repressed; caspofungin repressed</t>
  </si>
  <si>
    <t>13408; 31941; 35846; 119162</t>
  </si>
  <si>
    <t>8151; 17752; 18860; 64608</t>
  </si>
  <si>
    <t>33.6; 34.1; 27.9; 26.0</t>
  </si>
  <si>
    <t>218; 467; 522; 1945</t>
  </si>
  <si>
    <t>131; 275; 323; 1106</t>
  </si>
  <si>
    <t>48.3; 47.8; 47.9; 42.3</t>
  </si>
  <si>
    <t>108; 290; 329; 1069</t>
  </si>
  <si>
    <t>80; 202; 237; 824</t>
  </si>
  <si>
    <t>42.0; 43.9; 46.4; 45.7</t>
  </si>
  <si>
    <t>orf19.5876</t>
  </si>
  <si>
    <t>Protein of unknown function; Cyr1-repressed; induced by alpha pheromone in SpiderM medium; rat catheter and Spider biofilm induced</t>
  </si>
  <si>
    <t>617; 1145; 1413; 4905</t>
  </si>
  <si>
    <t>523; 885; 1109; 3888</t>
  </si>
  <si>
    <t>57.2; 48.0; 53.3; 50.3</t>
  </si>
  <si>
    <t>31; 65; 79; 267</t>
  </si>
  <si>
    <t>19; 41; 60; 163</t>
  </si>
  <si>
    <t>52.5; 54.8; 44.3; 50.2</t>
  </si>
  <si>
    <t>471; 1145; 1132; 4808</t>
  </si>
  <si>
    <t>234; 468; 494; 1383</t>
  </si>
  <si>
    <t>42.1; 42.6; 40.8; 44.6</t>
  </si>
  <si>
    <t>330; 791; 819; 3222</t>
  </si>
  <si>
    <t>175; 389; 422; 1528</t>
  </si>
  <si>
    <t>43.5; 42.2; 47.0; 42.9</t>
  </si>
  <si>
    <t>orf19.6275</t>
  </si>
  <si>
    <t>226; 501; 604; 1928</t>
  </si>
  <si>
    <t>122; 259; 282; 753</t>
  </si>
  <si>
    <t>38.7; 39.8; 38.4; 37.0</t>
  </si>
  <si>
    <t>orf19.3342</t>
  </si>
  <si>
    <t>Ortholog(s) have role in protein deubiquitination and cytoplasm, nucleus localization</t>
  </si>
  <si>
    <t>223; 634; 671; 2282</t>
  </si>
  <si>
    <t>137; 289; 359; 1187</t>
  </si>
  <si>
    <t>50.4; 43.8; 46.8; 47.6</t>
  </si>
  <si>
    <t>566; 1014; 1323; 4213</t>
  </si>
  <si>
    <t>284; 446; 745; 1942</t>
  </si>
  <si>
    <t>40.4; 39.2; 43.2; 42.6</t>
  </si>
  <si>
    <t>252; 460; 552; 1992</t>
  </si>
  <si>
    <t>131; 223; 309; 1095</t>
  </si>
  <si>
    <t>36.6; 35.5; 38.4; 35.3</t>
  </si>
  <si>
    <t>473; 850; 1117; 3476</t>
  </si>
  <si>
    <t>367; 645; 886; 2669</t>
  </si>
  <si>
    <t>44.4; 39.2; 39.7; 37.5</t>
  </si>
  <si>
    <t>VPS70</t>
  </si>
  <si>
    <t>orf19.7106</t>
  </si>
  <si>
    <t>Ortholog(s) have role in protein targeting to vacuole and endoplasmic reticulum localization</t>
  </si>
  <si>
    <t>134; 261; 351; 1024</t>
  </si>
  <si>
    <t>93; 203; 253; 709</t>
  </si>
  <si>
    <t>34.5; 31.7; 46.9; 45.5</t>
  </si>
  <si>
    <t>594; 1271; 1445; 5131</t>
  </si>
  <si>
    <t>466; 868; 1097; 3970</t>
  </si>
  <si>
    <t>33.8; 31.9; 32.4; 30.8</t>
  </si>
  <si>
    <t>114; 199; 213; 914</t>
  </si>
  <si>
    <t>85; 153; 149; 604</t>
  </si>
  <si>
    <t>55.6; 46.6; 50.8; 46.8</t>
  </si>
  <si>
    <t>235; 562; 557; 2317</t>
  </si>
  <si>
    <t>183; 369; 420; 1688</t>
  </si>
  <si>
    <t>42.1; 43.1; 46.2; 46.3</t>
  </si>
  <si>
    <t>769; 1619; 1887; 6400</t>
  </si>
  <si>
    <t>665; 1282; 1601; 5382</t>
  </si>
  <si>
    <t>47.3; 43.9; 52.8; 52.4</t>
  </si>
  <si>
    <t>VPS27</t>
  </si>
  <si>
    <t>orf19.6031</t>
  </si>
  <si>
    <t>Putative ESCRT-0 complex protein with a role in multivesicular body (MVB) trafficking</t>
  </si>
  <si>
    <t>526; 867; 1116; 3794</t>
  </si>
  <si>
    <t>415; 557; 789; 2756</t>
  </si>
  <si>
    <t>35.9; 36.6; 33.5; 33.6</t>
  </si>
  <si>
    <t>orf19.7181</t>
  </si>
  <si>
    <t>Ortholog of C. dubliniensis CD36 : Cd36_73670, C. parapsilosis CDC317 : CPAR2_702370, Candida tenuis NRRL Y-1498 : CANTEDRAFT_119320 and Debaryomyces hansenii CBS767 : DEHA2G16632g</t>
  </si>
  <si>
    <t>510; 1103; 1076; 4985</t>
  </si>
  <si>
    <t>196; 301; 406; 1125</t>
  </si>
  <si>
    <t>53.1; 45.8; 47.9; 44.0</t>
  </si>
  <si>
    <t>227; 374; 407; 1783</t>
  </si>
  <si>
    <t>190; 289; 285; 1419</t>
  </si>
  <si>
    <t>57.3; 53.9; 53.4; 56.2</t>
  </si>
  <si>
    <t>178; 405; 489; 1508</t>
  </si>
  <si>
    <t>89; 219; 306; 959</t>
  </si>
  <si>
    <t>59.7; 49.0; 52.6; 51.9</t>
  </si>
  <si>
    <t>orf19.6113</t>
  </si>
  <si>
    <t>461; 666; 796; 3365</t>
  </si>
  <si>
    <t>284; 434; 463; 2069</t>
  </si>
  <si>
    <t>31.7; 32.3; 33.7; 32.1</t>
  </si>
  <si>
    <t>BLM3</t>
  </si>
  <si>
    <t>orf19.2182</t>
  </si>
  <si>
    <t>Putative proteasome activator; binds core proteasome and stimulates proteasome-mediated protein degradation by inducing gate opening; ortholog of S. cerevisiae Blm10; transcript regulated by Nrg1 and Mig1</t>
  </si>
  <si>
    <t>898; 2115; 2261; 8119</t>
  </si>
  <si>
    <t>615; 1177; 1388; 4958</t>
  </si>
  <si>
    <t>34.6; 29.0; 28.0; 28.5</t>
  </si>
  <si>
    <t>orf19.4430</t>
  </si>
  <si>
    <t>Ortholog(s) have ubiquitin binding activity, role in proteasome-mediated ubiquitin-dependent protein catabolic process and cytoplasm, nucleus localization</t>
  </si>
  <si>
    <t>835; 1750; 2120; 6612</t>
  </si>
  <si>
    <t>675; 1253; 1678; 5026</t>
  </si>
  <si>
    <t>44.9; 42.9; 44.9; 41.8</t>
  </si>
  <si>
    <t>658; 1345; 1545; 5463</t>
  </si>
  <si>
    <t>454; 874; 991; 3492</t>
  </si>
  <si>
    <t>49.4; 51.4; 44.6; 41.1</t>
  </si>
  <si>
    <t>30; 73; 71; 292</t>
  </si>
  <si>
    <t>14; 40; 45; 147</t>
  </si>
  <si>
    <t>49.7; 46.5; 52.7; 53.8</t>
  </si>
  <si>
    <t>orf19.7473</t>
  </si>
  <si>
    <t>Ortholog(s) have role in endocytosis and actin cortical patch, cellular bud neck, cytoplasm localization</t>
  </si>
  <si>
    <t>197; 450; 518; 1706</t>
  </si>
  <si>
    <t>138; 351; 393; 1129</t>
  </si>
  <si>
    <t>46.3; 46.6; 45.0; 42.5</t>
  </si>
  <si>
    <t>orf19.932</t>
  </si>
  <si>
    <t>Putative aminophospholipid translocase (flippase); merged with orf19.2226 in Assembly 21; possibly an essential gene, disruptants not obtained by UAU1 method</t>
  </si>
  <si>
    <t>937; 2189; 585; 2106</t>
  </si>
  <si>
    <t>673; 1326; 340; 1175</t>
  </si>
  <si>
    <t>55.3; 52.0; 42.4; 40.9</t>
  </si>
  <si>
    <t>409; 1084; 307; 946</t>
  </si>
  <si>
    <t>187; 486; 138; 444</t>
  </si>
  <si>
    <t>39.1; 39.3; 31.9; 26.4</t>
  </si>
  <si>
    <t>CEM1</t>
  </si>
  <si>
    <t>orf19.5977</t>
  </si>
  <si>
    <t>Protein similar to S. cerevisiae Cem1p, an acyl carrier protein involved in fatty acid biosynthesis; likely to be essential for growth, based on an insertional mutagenesis strategy</t>
  </si>
  <si>
    <t>132; 245; 61; 271</t>
  </si>
  <si>
    <t>59; 121; 35; 132</t>
  </si>
  <si>
    <t>38.8; 40.0; 40.3; 46.6</t>
  </si>
  <si>
    <t>1038; 2354; 599; 2395</t>
  </si>
  <si>
    <t>689; 1505; 370; 1523</t>
  </si>
  <si>
    <t>42.3; 41.4; 37.2; 40.2</t>
  </si>
  <si>
    <t>720; 1705; 450; 1638</t>
  </si>
  <si>
    <t>563; 1336; 340; 1246</t>
  </si>
  <si>
    <t>45.8; 45.6; 34.1; 33.0</t>
  </si>
  <si>
    <t>90; 222; 66; 204</t>
  </si>
  <si>
    <t>44; 79; 27; 105</t>
  </si>
  <si>
    <t>40.0; 34.5; 28.5; 19.9</t>
  </si>
  <si>
    <t>557; 1066; 287; 1161</t>
  </si>
  <si>
    <t>451; 852; 230; 881</t>
  </si>
  <si>
    <t>53.5; 52.8; 38.5; 34.7</t>
  </si>
  <si>
    <t>253; 576; 176; 538</t>
  </si>
  <si>
    <t>108; 271; 66; 234</t>
  </si>
  <si>
    <t>38.1; 45.4; 29.2; 35.5</t>
  </si>
  <si>
    <t>239; 604; 168; 554</t>
  </si>
  <si>
    <t>134; 291; 69; 249</t>
  </si>
  <si>
    <t>39.2; 34.9; 33.0; 29.0</t>
  </si>
  <si>
    <t>556; 1370; 329; 1344</t>
  </si>
  <si>
    <t>463; 1017; 268; 1097</t>
  </si>
  <si>
    <t>46.9; 48.5; 45.3; 37.3</t>
  </si>
  <si>
    <t>723; 1276; 339; 1484</t>
  </si>
  <si>
    <t>618; 1044; 278; 1252</t>
  </si>
  <si>
    <t>59.4; 56.2; 48.6; 44.1</t>
  </si>
  <si>
    <t>1074; 2999; 715; 2670</t>
  </si>
  <si>
    <t>704; 1809; 411; 1636</t>
  </si>
  <si>
    <t>42.3; 41.2; 36.4; 39.4</t>
  </si>
  <si>
    <t>orf19.204</t>
  </si>
  <si>
    <t>Ortholog of C. dubliniensis CD36 : Cd36_23180, Candida tropicalis MYA-3404 : CTRG_01968 and Candida albicans WO-1 : CAWG_05983</t>
  </si>
  <si>
    <t>272; 682; 187; 625</t>
  </si>
  <si>
    <t>205; 459; 140; 445</t>
  </si>
  <si>
    <t>41.8; 38.9; 38.4; 37.0</t>
  </si>
  <si>
    <t>1774; 4668; 1138; 4251</t>
  </si>
  <si>
    <t>888; 1944; 482; 1842</t>
  </si>
  <si>
    <t>39.7; 37.4; 36.0; 33.1</t>
  </si>
  <si>
    <t>324; 894; 201; 837</t>
  </si>
  <si>
    <t>242; 556; 139; 546</t>
  </si>
  <si>
    <t>39.1; 39.9; 40.1; 35.3</t>
  </si>
  <si>
    <t>950; 2319; 554; 2268</t>
  </si>
  <si>
    <t>444; 1151; 251; 1013</t>
  </si>
  <si>
    <t>48.1; 43.5; 43.3; 40.9</t>
  </si>
  <si>
    <t>2465; 5570; 1429; 5524</t>
  </si>
  <si>
    <t>645; 1515; 368; 1483</t>
  </si>
  <si>
    <t>31.3; 34.8; 26.8; 25.5</t>
  </si>
  <si>
    <t>79; 194; 52; 181</t>
  </si>
  <si>
    <t>65; 158; 44; 122</t>
  </si>
  <si>
    <t>54.4; 50.5; 44.0; 48.3</t>
  </si>
  <si>
    <t>712; 1882; 474; 1673</t>
  </si>
  <si>
    <t>413; 1050; 283; 928</t>
  </si>
  <si>
    <t>39.0; 38.6; 32.7; 30.3</t>
  </si>
  <si>
    <t>350; 1046; 302; 825</t>
  </si>
  <si>
    <t>159; 468; 125; 372</t>
  </si>
  <si>
    <t>32.1; 35.7; 29.8; 31.3</t>
  </si>
  <si>
    <t>977; 1756; 455; 2036</t>
  </si>
  <si>
    <t>693; 1103; 334; 1463</t>
  </si>
  <si>
    <t>39.4; 37.0; 37.6; 35.4</t>
  </si>
  <si>
    <t>PRI2</t>
  </si>
  <si>
    <t>orf19.2885</t>
  </si>
  <si>
    <t>Putative DNA primase; gene adjacent to and divergently transcribed with CDC68; Hap43-induced; Spider biofilm repressed</t>
  </si>
  <si>
    <t>565; 1184; 323; 1179</t>
  </si>
  <si>
    <t>390; 697; 197; 673</t>
  </si>
  <si>
    <t>35.9; 36.5; 35.8; 30.6</t>
  </si>
  <si>
    <t>331; 928; 196; 872</t>
  </si>
  <si>
    <t>223; 521; 134; 508</t>
  </si>
  <si>
    <t>40.5; 40.2; 28.2; 26.4</t>
  </si>
  <si>
    <t>1932; 3962; 1012; 4259</t>
  </si>
  <si>
    <t>1256; 2402; 621; 2490</t>
  </si>
  <si>
    <t>21.7; 22.2; 20.5; 19.9</t>
  </si>
  <si>
    <t>251; 509; 166; 480</t>
  </si>
  <si>
    <t>215; 415; 136; 366</t>
  </si>
  <si>
    <t>50.4; 48.8; 46.8; 42.8</t>
  </si>
  <si>
    <t>95; 185; 50; 189</t>
  </si>
  <si>
    <t>75; 140; 36; 147</t>
  </si>
  <si>
    <t>46.9; 50.1; 49.7; 47.3</t>
  </si>
  <si>
    <t>278; 684; 189; 617</t>
  </si>
  <si>
    <t>229; 476; 145; 509</t>
  </si>
  <si>
    <t>38.5; 38.9; 35.3; 31.8</t>
  </si>
  <si>
    <t>542; 1295; 333; 1210</t>
  </si>
  <si>
    <t>411; 907; 235; 826</t>
  </si>
  <si>
    <t>51.2; 49.3; 50.0; 45.9</t>
  </si>
  <si>
    <t>338; 758; 177; 765</t>
  </si>
  <si>
    <t>254; 570; 120; 548</t>
  </si>
  <si>
    <t>40.1; 41.0; 38.2; 33.7</t>
  </si>
  <si>
    <t>564; 1245; 380; 1114</t>
  </si>
  <si>
    <t>487; 964; 305; 885</t>
  </si>
  <si>
    <t>38.9; 37.0; 34.1; 32.6</t>
  </si>
  <si>
    <t>85; 187; 76; 157</t>
  </si>
  <si>
    <t>61; 124; 58; 94</t>
  </si>
  <si>
    <t>34.1; 40.2; 30.4; 31.5</t>
  </si>
  <si>
    <t>1264; 2563; 822; 2258</t>
  </si>
  <si>
    <t>943; 1734; 580; 1479</t>
  </si>
  <si>
    <t>40.0; 39.2; 32.9; 32.4</t>
  </si>
  <si>
    <t>2068; 4592; 1142; 4560</t>
  </si>
  <si>
    <t>1701; 3496; 850; 3573</t>
  </si>
  <si>
    <t>46.5; 44.9; 39.0; 35.8</t>
  </si>
  <si>
    <t>167; 389; 88; 381</t>
  </si>
  <si>
    <t>115; 263; 54; 215</t>
  </si>
  <si>
    <t>32.5; 35.1; 40.1; 27.9</t>
  </si>
  <si>
    <t>368; 745; 253; 669</t>
  </si>
  <si>
    <t>254; 569; 181; 491</t>
  </si>
  <si>
    <t>33.9; 31.7; 28.2; 27.7</t>
  </si>
  <si>
    <t>119; 275; 76; 252</t>
  </si>
  <si>
    <t>115; 259; 71; 237</t>
  </si>
  <si>
    <t>69.3; 73.5; 72.5; 66.7</t>
  </si>
  <si>
    <t>PPR1</t>
  </si>
  <si>
    <t>orf19.3986</t>
  </si>
  <si>
    <t>Putative transcription factor with zinc cluster DNA-binding motif; has similarity to S. cerevisiae Ppr1p, which is a transcription factor involved in the regulation of uracil biosynthesis genes</t>
  </si>
  <si>
    <t>178; 353; 122; 320</t>
  </si>
  <si>
    <t>108; 190; 83; 211</t>
  </si>
  <si>
    <t>41.6; 41.2; 35.8; 41.1</t>
  </si>
  <si>
    <t>1204; 3320; 794; 2761</t>
  </si>
  <si>
    <t>920; 2418; 570; 2073</t>
  </si>
  <si>
    <t>47.3; 45.7; 44.8; 45.7</t>
  </si>
  <si>
    <t>ASH1</t>
  </si>
  <si>
    <t>orf19.5343</t>
  </si>
  <si>
    <t>GATA-like transcription factor; localizes to daughter cell, hyphal tip cell nuclei; mRNA localization mediated by She3; required for WT virulence and filamentous growth on solid media; Ras1 repressed in yeast, Cyr1 repressed yeast, hyphae</t>
  </si>
  <si>
    <t>909; 1932; 560; 1736</t>
  </si>
  <si>
    <t>210; 408; 120; 352</t>
  </si>
  <si>
    <t>49.0; 41.6; 37.1; 37.4</t>
  </si>
  <si>
    <t>orf19.6769</t>
  </si>
  <si>
    <t>403; 830; 200; 839</t>
  </si>
  <si>
    <t>293; 590; 158; 631</t>
  </si>
  <si>
    <t>45.3; 47.0; 40.8; 41.1</t>
  </si>
  <si>
    <t>3860; 7792; 1811; 8850</t>
  </si>
  <si>
    <t>726; 1605; 296; 1345</t>
  </si>
  <si>
    <t>37.7; 36.3; 36.8; 37.6</t>
  </si>
  <si>
    <t>3041; 6482; 1647; 6381</t>
  </si>
  <si>
    <t>2223; 4570; 1203; 4803</t>
  </si>
  <si>
    <t>34.5; 34.4; 41.4; 37.8</t>
  </si>
  <si>
    <t>559; 1053; 248; 1142</t>
  </si>
  <si>
    <t>333; 549; 140; 615</t>
  </si>
  <si>
    <t>41.4; 36.4; 26.3; 24.9</t>
  </si>
  <si>
    <t>267; 798; 200; 644</t>
  </si>
  <si>
    <t>169; 456; 120; 408</t>
  </si>
  <si>
    <t>27.1; 26.8; 24.3; 21.4</t>
  </si>
  <si>
    <t>129; 285; 110; 234</t>
  </si>
  <si>
    <t>94; 197; 86; 181</t>
  </si>
  <si>
    <t>39.8; 44.0; 43.4; 44.7</t>
  </si>
  <si>
    <t>1448; 3469; 837; 3162</t>
  </si>
  <si>
    <t>1089; 2773; 622; 2381</t>
  </si>
  <si>
    <t>39.3; 39.8; 34.0; 33.5</t>
  </si>
  <si>
    <t>369; 1033; 238; 882</t>
  </si>
  <si>
    <t>240; 609; 156; 552</t>
  </si>
  <si>
    <t>48.4; 42.5; 34.2; 31.4</t>
  </si>
  <si>
    <t>204; 512; 87; 517</t>
  </si>
  <si>
    <t>162; 424; 71; 444</t>
  </si>
  <si>
    <t>43.6; 40.4; 41.8; 35.2</t>
  </si>
  <si>
    <t>THI4</t>
  </si>
  <si>
    <t>orf19.5986</t>
  </si>
  <si>
    <t>Thiamine biosynthetic enzyme precursor; repressed during the mating process; stationary phase enriched protein; Spider biofilm induced</t>
  </si>
  <si>
    <t>161; 375; 92; 347</t>
  </si>
  <si>
    <t>46; 99; 23; 92</t>
  </si>
  <si>
    <t>46.4; 35.9; 49.3; 39.3</t>
  </si>
  <si>
    <t>357; 802; 210; 734</t>
  </si>
  <si>
    <t>150; 312; 80; 397</t>
  </si>
  <si>
    <t>34.4; 31.5; 27.1; 26.7</t>
  </si>
  <si>
    <t>703; 1745; 422; 1540</t>
  </si>
  <si>
    <t>462; 942; 231; 828</t>
  </si>
  <si>
    <t>39.4; 33.6; 33.8; 29.8</t>
  </si>
  <si>
    <t>1149; 2013; 649; 1903</t>
  </si>
  <si>
    <t>905; 1531; 538; 1447</t>
  </si>
  <si>
    <t>39.3; 39.7; 35.7; 34.3</t>
  </si>
  <si>
    <t>323; 857; 180; 779</t>
  </si>
  <si>
    <t>109; 274; 36; 191</t>
  </si>
  <si>
    <t>36.1; 36.7; 25.1; 20.8</t>
  </si>
  <si>
    <t>224; 524; 155; 450</t>
  </si>
  <si>
    <t>109; 239; 66; 219</t>
  </si>
  <si>
    <t>35.6; 34.1; 28.3; 25.2</t>
  </si>
  <si>
    <t>265; 763; 146; 688</t>
  </si>
  <si>
    <t>185; 513; 106; 393</t>
  </si>
  <si>
    <t>51.9; 50.8; 47.5; 45.5</t>
  </si>
  <si>
    <t>orf19.6585</t>
  </si>
  <si>
    <t>289; 692; 179; 611</t>
  </si>
  <si>
    <t>214; 464; 113; 390</t>
  </si>
  <si>
    <t>38.8; 39.1; 38.8; 34.9</t>
  </si>
  <si>
    <t>483; 968; 323; 835</t>
  </si>
  <si>
    <t>115; 277; 68; 168</t>
  </si>
  <si>
    <t>42.7; 38.3; 43.1; 41.5</t>
  </si>
  <si>
    <t>80; 165; 40; 159</t>
  </si>
  <si>
    <t>53; 134; 29; 96</t>
  </si>
  <si>
    <t>43.1; 42.7; 21.9; 32.6</t>
  </si>
  <si>
    <t>353; 710; 167; 705</t>
  </si>
  <si>
    <t>227; 388; 99; 386</t>
  </si>
  <si>
    <t>30.9; 30.2; 30.4; 30.2</t>
  </si>
  <si>
    <t>161; 502; 107; 416</t>
  </si>
  <si>
    <t>121; 330; 74; 268</t>
  </si>
  <si>
    <t>48.4; 52.0; 46.9; 43.3</t>
  </si>
  <si>
    <t>153; 400; 98; 344</t>
  </si>
  <si>
    <t>128; 279; 75; 215</t>
  </si>
  <si>
    <t>49.0; 44.2; 42.7; 39.8</t>
  </si>
  <si>
    <t>861; 2346; 492; 2061</t>
  </si>
  <si>
    <t>665; 1613; 343; 1528</t>
  </si>
  <si>
    <t>32.2; 31.6; 24.3; 22.3</t>
  </si>
  <si>
    <t>54; 173; 39; 138</t>
  </si>
  <si>
    <t>44; 112; 19; 82</t>
  </si>
  <si>
    <t>53.3; 49.9; 49.6; 44.0</t>
  </si>
  <si>
    <t>orf19.2512</t>
  </si>
  <si>
    <t>Ortholog of C. dubliniensis CD36 : Cd36_81000, C. parapsilosis CDC317 : CPAR2_103050, Candida tenuis NRRL Y-1498 : CANTEDRAFT_116326 and Debaryomyces hansenii CBS767 : DEHA2G01958g</t>
  </si>
  <si>
    <t>111; 234; 56; 221</t>
  </si>
  <si>
    <t>95; 200; 38; 183</t>
  </si>
  <si>
    <t>43.9; 41.5; 37.3; 42.6</t>
  </si>
  <si>
    <t>251; 530; 160; 462</t>
  </si>
  <si>
    <t>176; 370; 90; 297</t>
  </si>
  <si>
    <t>40.7; 39.5; 40.0; 44.8</t>
  </si>
  <si>
    <t>486; 1165; 298; 990</t>
  </si>
  <si>
    <t>394; 938; 251; 776</t>
  </si>
  <si>
    <t>36.4; 36.9; 31.5; 27.4</t>
  </si>
  <si>
    <t>147; 364; 79; 328</t>
  </si>
  <si>
    <t>130; 303; 56; 256</t>
  </si>
  <si>
    <t>60.9; 64.2; 53.2; 54.6</t>
  </si>
  <si>
    <t>1820; 4251; 960; 3956</t>
  </si>
  <si>
    <t>1252; 2574; 559; 2182</t>
  </si>
  <si>
    <t>43.2; 40.7; 35.2; 34.4</t>
  </si>
  <si>
    <t>922; 1656; 500; 1545</t>
  </si>
  <si>
    <t>637; 978; 305; 1106</t>
  </si>
  <si>
    <t>46.1; 42.4; 42.3; 44.3</t>
  </si>
  <si>
    <t>747; 1699; 456; 1438</t>
  </si>
  <si>
    <t>461; 871; 242; 795</t>
  </si>
  <si>
    <t>47.6; 50.2; 38.5; 38.2</t>
  </si>
  <si>
    <t>orf19.4575</t>
  </si>
  <si>
    <t>551; 1158; 261; 1134</t>
  </si>
  <si>
    <t>338; 671; 168; 666</t>
  </si>
  <si>
    <t>47.7; 42.5; 50.2; 43.6</t>
  </si>
  <si>
    <t>99; 206; 51; 192</t>
  </si>
  <si>
    <t>78; 166; 40; 154</t>
  </si>
  <si>
    <t>40.7; 36.8; 40.3; 26.3</t>
  </si>
  <si>
    <t>560; 1520; 319; 1309</t>
  </si>
  <si>
    <t>396; 1008; 207; 732</t>
  </si>
  <si>
    <t>36.1; 34.1; 26.7; 24.4</t>
  </si>
  <si>
    <t>208; 523; 136; 438</t>
  </si>
  <si>
    <t>173; 396; 120; 325</t>
  </si>
  <si>
    <t>34.7; 31.4; 31.3; 34.3</t>
  </si>
  <si>
    <t>570; 1405; 357; 1154</t>
  </si>
  <si>
    <t>178; 434; 125; 416</t>
  </si>
  <si>
    <t>28.7; 29.4; 25.9; 29.6</t>
  </si>
  <si>
    <t>553; 1522; 349; 1224</t>
  </si>
  <si>
    <t>397; 1066; 221; 825</t>
  </si>
  <si>
    <t>38.7; 37.5; 34.6; 28.4</t>
  </si>
  <si>
    <t>542; 961; 237; 974</t>
  </si>
  <si>
    <t>473; 767; 200; 830</t>
  </si>
  <si>
    <t>39.1; 33.2; 38.6; 41.9</t>
  </si>
  <si>
    <t>4037; 10134; 2261; 8570</t>
  </si>
  <si>
    <t>2821; 6620; 1572; 6023</t>
  </si>
  <si>
    <t>34.4; 33.4; 35.7; 35.3</t>
  </si>
  <si>
    <t>367; 822; 202; 718</t>
  </si>
  <si>
    <t>213; 448; 106; 370</t>
  </si>
  <si>
    <t>45.8; 42.5; 34.0; 27.6</t>
  </si>
  <si>
    <t>337; 832; 201; 690</t>
  </si>
  <si>
    <t>238; 531; 142; 521</t>
  </si>
  <si>
    <t>37.6; 41.3; 36.5; 34.6</t>
  </si>
  <si>
    <t>orf19.1522</t>
  </si>
  <si>
    <t>Ortholog of C. dubliniensis CD36 : Cd36_16850, C. parapsilosis CDC317 : CPAR2_211990, Candida tenuis NRRL Y-1498 : cten_CGOB_00169 and Debaryomyces hansenii CBS767 : DEHA2G03036g</t>
  </si>
  <si>
    <t>594; 1394; 333; 1183</t>
  </si>
  <si>
    <t>346; 765; 179; 665</t>
  </si>
  <si>
    <t>37.9; 38.3; 29.4; 28.1</t>
  </si>
  <si>
    <t>182; 301; 75; 298</t>
  </si>
  <si>
    <t>146; 246; 55; 274</t>
  </si>
  <si>
    <t>40.1; 41.9; 36.5; 38.7</t>
  </si>
  <si>
    <t>941; 1988; 460; 1820</t>
  </si>
  <si>
    <t>570; 1123; 205; 1048</t>
  </si>
  <si>
    <t>40.0; 41.9; 34.3; 31.1</t>
  </si>
  <si>
    <t>orf19.1709</t>
  </si>
  <si>
    <t>Sterol carrier domain protein; alkaline downregulated; colony morphology-related gene regulation by Ssn6; Spider biofilm induced</t>
  </si>
  <si>
    <t>921; 2131; 499; 1797</t>
  </si>
  <si>
    <t>552; 1229; 307; 1101</t>
  </si>
  <si>
    <t>37.8; 34.8; 39.8; 40.2</t>
  </si>
  <si>
    <t>120; 334; 61; 283</t>
  </si>
  <si>
    <t>86; 255; 48; 210</t>
  </si>
  <si>
    <t>27.2; 40.4; 41.7; 44.2</t>
  </si>
  <si>
    <t>200; 275; 57; 307</t>
  </si>
  <si>
    <t>136; 172; 39; 198</t>
  </si>
  <si>
    <t>42.7; 42.4; 39.2; 41.4</t>
  </si>
  <si>
    <t>613; 1475; 318; 1257</t>
  </si>
  <si>
    <t>387; 835; 157; 704</t>
  </si>
  <si>
    <t>37.2; 38.6; 30.0; 28.7</t>
  </si>
  <si>
    <t>146; 344; 99; 270</t>
  </si>
  <si>
    <t>69; 195; 47; 145</t>
  </si>
  <si>
    <t>48.4; 48.3; 42.3; 50.2</t>
  </si>
  <si>
    <t>403; 1148; 233; 906</t>
  </si>
  <si>
    <t>264; 710; 106; 383</t>
  </si>
  <si>
    <t>54.2; 50.3; 41.4; 36.0</t>
  </si>
  <si>
    <t>59; 142; 35; 115</t>
  </si>
  <si>
    <t>42; 88; 25; 65</t>
  </si>
  <si>
    <t>51.2; 40.8; 30.8; 30.4</t>
  </si>
  <si>
    <t>1093; 2737; 659; 2075</t>
  </si>
  <si>
    <t>792; 1905; 458; 1403</t>
  </si>
  <si>
    <t>39.3; 39.0; 33.0; 32.8</t>
  </si>
  <si>
    <t>166; 216; 95; 189</t>
  </si>
  <si>
    <t>147; 177; 79; 143</t>
  </si>
  <si>
    <t>45.2; 46.2; 39.0; 40.9</t>
  </si>
  <si>
    <t>497; 1287; 219; 1139</t>
  </si>
  <si>
    <t>259; 664; 101; 502</t>
  </si>
  <si>
    <t>27.4; 31.5; 20.4; 18.6</t>
  </si>
  <si>
    <t>1249; 2743; 620; 2352</t>
  </si>
  <si>
    <t>970; 1972; 451; 1746</t>
  </si>
  <si>
    <t>51.4; 49.4; 40.8; 40.5</t>
  </si>
  <si>
    <t>346; 693; 156; 621</t>
  </si>
  <si>
    <t>160; 367; 80; 359</t>
  </si>
  <si>
    <t>34.5; 37.9; 32.5; 27.8</t>
  </si>
  <si>
    <t>101; 282; 85; 195</t>
  </si>
  <si>
    <t>51; 139; 47; 123</t>
  </si>
  <si>
    <t>51.0; 50.7; 42.3; 38.6</t>
  </si>
  <si>
    <t>1537; 3709; 710; 3262</t>
  </si>
  <si>
    <t>301; 828; 209; 703</t>
  </si>
  <si>
    <t>34.3; 33.9; 31.6; 27.5</t>
  </si>
  <si>
    <t>84; 231; 56; 170</t>
  </si>
  <si>
    <t>71; 210; 44; 130</t>
  </si>
  <si>
    <t>52.0; 46.5; 34.1; 36.4</t>
  </si>
  <si>
    <t>747; 1616; 341; 1411</t>
  </si>
  <si>
    <t>650; 1286; 269; 1131</t>
  </si>
  <si>
    <t>48.7; 48.2; 39.5; 40.3</t>
  </si>
  <si>
    <t>1471; 3415; 757; 2741</t>
  </si>
  <si>
    <t>928; 1979; 450; 1594</t>
  </si>
  <si>
    <t>26.4; 28.9; 19.4; 20.0</t>
  </si>
  <si>
    <t>492; 1299; 266; 1005</t>
  </si>
  <si>
    <t>363; 848; 166; 640</t>
  </si>
  <si>
    <t>45.2; 48.4; 38.0; 37.9</t>
  </si>
  <si>
    <t>154; 316; 68; 274</t>
  </si>
  <si>
    <t>119; 244; 45; 229</t>
  </si>
  <si>
    <t>41.1; 45.1; 48.8; 38.3</t>
  </si>
  <si>
    <t>151; 404; 95; 301</t>
  </si>
  <si>
    <t>118; 321; 70; 224</t>
  </si>
  <si>
    <t>41.3; 41.0; 47.2; 44.2</t>
  </si>
  <si>
    <t>236; 587; 136; 452</t>
  </si>
  <si>
    <t>208; 494; 102; 382</t>
  </si>
  <si>
    <t>39.2; 38.8; 36.8; 34.0</t>
  </si>
  <si>
    <t>546; 1303; 276; 1048</t>
  </si>
  <si>
    <t>359; 862; 184; 624</t>
  </si>
  <si>
    <t>40.5; 38.3; 34.6; 30.2</t>
  </si>
  <si>
    <t>220; 457; 85; 409</t>
  </si>
  <si>
    <t>110; 227; 39; 175</t>
  </si>
  <si>
    <t>36.1; 33.1; 24.3; 30.9</t>
  </si>
  <si>
    <t>180; 453; 99; 351</t>
  </si>
  <si>
    <t>141; 340; 77; 255</t>
  </si>
  <si>
    <t>39.6; 35.6; 41.2; 40.1</t>
  </si>
  <si>
    <t>512; 1296; 268; 1006</t>
  </si>
  <si>
    <t>315; 845; 150; 552</t>
  </si>
  <si>
    <t>26.8; 28.1; 21.2; 23.5</t>
  </si>
  <si>
    <t>54; 153; 35; 110</t>
  </si>
  <si>
    <t>29; 69; 10; 28</t>
  </si>
  <si>
    <t>32.8; 33.4; 15.5; 40.2</t>
  </si>
  <si>
    <t>60; 135; 30; 109</t>
  </si>
  <si>
    <t>44; 100; 25; 86</t>
  </si>
  <si>
    <t>37.1; 39.8; 34.4; 39.8</t>
  </si>
  <si>
    <t>183; 383; 79; 328</t>
  </si>
  <si>
    <t>128; 298; 49; 230</t>
  </si>
  <si>
    <t>47.3; 48.0; 47.6; 45.2</t>
  </si>
  <si>
    <t>585; 1187; 324; 919</t>
  </si>
  <si>
    <t>517; 1043; 285; 821</t>
  </si>
  <si>
    <t>49.1; 47.7; 44.1; 40.8</t>
  </si>
  <si>
    <t>191; 433; 92; 352</t>
  </si>
  <si>
    <t>94; 186; 41; 194</t>
  </si>
  <si>
    <t>38.4; 40.2; 33.0; 40.2</t>
  </si>
  <si>
    <t>175; 425; 88; 337</t>
  </si>
  <si>
    <t>114; 296; 60; 208</t>
  </si>
  <si>
    <t>38.3; 41.8; 31.1; 32.5</t>
  </si>
  <si>
    <t>556; 1317; 240; 1114</t>
  </si>
  <si>
    <t>275; 626; 118; 546</t>
  </si>
  <si>
    <t>39.1; 39.1; 41.8; 32.2</t>
  </si>
  <si>
    <t>78; 174; 34; 146</t>
  </si>
  <si>
    <t>75; 167; 32; 134</t>
  </si>
  <si>
    <t>36.1; 35.0; 31.7; 28.1</t>
  </si>
  <si>
    <t>orf19.3196</t>
  </si>
  <si>
    <t>Ortholog of Candida albicans WO-1 : CAWG_04564</t>
  </si>
  <si>
    <t>69; 139; 38; 108</t>
  </si>
  <si>
    <t>67; 135; 31; 102</t>
  </si>
  <si>
    <t>43.6; 47.0; 36.0; 32.9</t>
  </si>
  <si>
    <t>679; 1559; 307; 1291</t>
  </si>
  <si>
    <t>547; 1237; 241; 1096</t>
  </si>
  <si>
    <t>46.0; 47.2; 42.7; 43.4</t>
  </si>
  <si>
    <t>434; 1006; 195; 827</t>
  </si>
  <si>
    <t>342; 725; 145; 574</t>
  </si>
  <si>
    <t>50.9; 50.6; 49.4; 48.2</t>
  </si>
  <si>
    <t>320; 785; 232; 530</t>
  </si>
  <si>
    <t>222; 511; 167; 386</t>
  </si>
  <si>
    <t>40.6; 39.3; 38.3; 37.2</t>
  </si>
  <si>
    <t>455; 1066; 246; 807</t>
  </si>
  <si>
    <t>337; 755; 155; 531</t>
  </si>
  <si>
    <t>38.7; 38.6; 33.9; 27.9</t>
  </si>
  <si>
    <t>195; 455; 98; 358</t>
  </si>
  <si>
    <t>174; 395; 89; 312</t>
  </si>
  <si>
    <t>38.5; 44.1; 34.3; 34.1</t>
  </si>
  <si>
    <t>94; 158; 49; 127</t>
  </si>
  <si>
    <t>48; 57; 22; 71</t>
  </si>
  <si>
    <t>32.1; 33.9; 37.6; 23.8</t>
  </si>
  <si>
    <t>693; 1688; 343; 1315</t>
  </si>
  <si>
    <t>521; 1087; 188; 821</t>
  </si>
  <si>
    <t>36.9; 36.1; 30.2; 29.1</t>
  </si>
  <si>
    <t>1394; 2954; 482; 2991</t>
  </si>
  <si>
    <t>643; 1341; 233; 1330</t>
  </si>
  <si>
    <t>39.9; 36.8; 30.8; 27.7</t>
  </si>
  <si>
    <t>571; 1661; 338; 1140</t>
  </si>
  <si>
    <t>288; 600; 183; 483</t>
  </si>
  <si>
    <t>39.6; 40.7; 31.4; 28.6</t>
  </si>
  <si>
    <t>orf19.2281</t>
  </si>
  <si>
    <t>52; 86; 25; 70</t>
  </si>
  <si>
    <t>20; 36; 15; 47</t>
  </si>
  <si>
    <t>47.8; 62.6; 41.1; 43.0</t>
  </si>
  <si>
    <t>ARG3</t>
  </si>
  <si>
    <t>orf19.5610</t>
  </si>
  <si>
    <t>Putative ornithine carbamoyltransferase; Gcn4-regulated; Hap43-induced; repressed in alkalinizing medium; rat catheter and Spider biofilm induced</t>
  </si>
  <si>
    <t>53; 151; 32; 107</t>
  </si>
  <si>
    <t>26; 87; 21; 47</t>
  </si>
  <si>
    <t>40.5; 38.8; 52.9; 44.7</t>
  </si>
  <si>
    <t>438; 746; 185; 648</t>
  </si>
  <si>
    <t>390; 602; 151; 513</t>
  </si>
  <si>
    <t>31.3; 33.0; 26.4; 29.0</t>
  </si>
  <si>
    <t>459; 909; 215; 737</t>
  </si>
  <si>
    <t>374; 666; 175; 526</t>
  </si>
  <si>
    <t>37.7; 36.3; 34.7; 39.3</t>
  </si>
  <si>
    <t>279; 612; 141; 473</t>
  </si>
  <si>
    <t>175; 347; 92; 277</t>
  </si>
  <si>
    <t>54.4; 56.4; 53.5; 51.2</t>
  </si>
  <si>
    <t>BIO2</t>
  </si>
  <si>
    <t>orf19.2593</t>
  </si>
  <si>
    <t>Putative biotin synthase; induced by high iron; repressed by ciclopirox olamine; upregulated in clinical isolates from HIV+ patients with oral candidiasis; Hap43-repressed; Spider biofilm induced</t>
  </si>
  <si>
    <t>148; 281; 58; 239</t>
  </si>
  <si>
    <t>70; 126; 45; 95</t>
  </si>
  <si>
    <t>38.5; 28.8; 48.8; 48.4</t>
  </si>
  <si>
    <t>178; 475; 80; 369</t>
  </si>
  <si>
    <t>70; 155; 29; 118</t>
  </si>
  <si>
    <t>46.3; 36.6; 36.7; 33.0</t>
  </si>
  <si>
    <t>392; 870; 194; 667</t>
  </si>
  <si>
    <t>310; 671; 148; 506</t>
  </si>
  <si>
    <t>33.8; 34.4; 26.1; 24.2</t>
  </si>
  <si>
    <t>395; 800; 175; 650</t>
  </si>
  <si>
    <t>308; 645; 127; 549</t>
  </si>
  <si>
    <t>44.7; 42.6; 40.9; 37.9</t>
  </si>
  <si>
    <t>555; 1281; 225; 1063</t>
  </si>
  <si>
    <t>403; 937; 158; 627</t>
  </si>
  <si>
    <t>41.6; 40.6; 38.0; 35.0</t>
  </si>
  <si>
    <t>406; 976; 244; 675</t>
  </si>
  <si>
    <t>277; 610; 141; 384</t>
  </si>
  <si>
    <t>43.2; 46.0; 41.0; 35.7</t>
  </si>
  <si>
    <t>LIP8</t>
  </si>
  <si>
    <t>orf19.1345</t>
  </si>
  <si>
    <t>Secreted lipase, member of a differentially expressed lipase gene family with possible roles in nutrition and/or in creating an acidic microenvironment; LIP5 and LIP8 are expressed at all stages of both mucosal and systemic infection</t>
  </si>
  <si>
    <t>52; 145; 38; 93</t>
  </si>
  <si>
    <t>22; 65; 16; 28</t>
  </si>
  <si>
    <t>36.7; 32.7; 59.8; 42.6</t>
  </si>
  <si>
    <t>941; 2336; 444; 1767</t>
  </si>
  <si>
    <t>714; 1549; 332; 1281</t>
  </si>
  <si>
    <t>39.1; 39.5; 24.1; 23.2</t>
  </si>
  <si>
    <t>157; 487; 83; 345</t>
  </si>
  <si>
    <t>110; 329; 48; 237</t>
  </si>
  <si>
    <t>42.2; 40.7; 39.7; 33.2</t>
  </si>
  <si>
    <t>1847; 4439; 906; 3255</t>
  </si>
  <si>
    <t>944; 2215; 453; 1585</t>
  </si>
  <si>
    <t>53.1; 52.9; 45.5; 47.8</t>
  </si>
  <si>
    <t>1143; 2780; 638; 1849</t>
  </si>
  <si>
    <t>935; 2006; 447; 1240</t>
  </si>
  <si>
    <t>45.6; 47.2; 38.7; 36.9</t>
  </si>
  <si>
    <t>262; 601; 129; 448</t>
  </si>
  <si>
    <t>162; 380; 68; 271</t>
  </si>
  <si>
    <t>43.1; 41.5; 43.6; 30.9</t>
  </si>
  <si>
    <t>251; 572; 109; 444</t>
  </si>
  <si>
    <t>187; 372; 77; 267</t>
  </si>
  <si>
    <t>49.3; 47.4; 42.6; 38.3</t>
  </si>
  <si>
    <t>577; 1052; 215; 907</t>
  </si>
  <si>
    <t>491; 816; 182; 746</t>
  </si>
  <si>
    <t>49.5; 44.7; 46.0; 42.9</t>
  </si>
  <si>
    <t>399; 846; 176; 653</t>
  </si>
  <si>
    <t>210; 433; 102; 320</t>
  </si>
  <si>
    <t>32.2; 34.9; 20.6; 22.5</t>
  </si>
  <si>
    <t>58; 86; 20; 75</t>
  </si>
  <si>
    <t>37; 52; 17; 61</t>
  </si>
  <si>
    <t>28.4; 31.2; 26.8; 31.0</t>
  </si>
  <si>
    <t>135; 417; 83; 274</t>
  </si>
  <si>
    <t>82; 223; 34; 165</t>
  </si>
  <si>
    <t>40.0; 33.5; 42.0; 31.9</t>
  </si>
  <si>
    <t>755; 1899; 349; 1377</t>
  </si>
  <si>
    <t>441; 1078; 187; 828</t>
  </si>
  <si>
    <t>40.0; 39.9; 28.4; 29.4</t>
  </si>
  <si>
    <t>GIT3</t>
  </si>
  <si>
    <t>orf19.1979</t>
  </si>
  <si>
    <t>Glycerophosphocholine permease; white cell specific transcript; fungal-specific; alkaline repressed; caspofungin, macrophage/pseudohyphal-repressed; flow model biofilm induced; Spider biofilm induced</t>
  </si>
  <si>
    <t>2346; 3970; 976; 3236</t>
  </si>
  <si>
    <t>1975; 3130; 770; 2590</t>
  </si>
  <si>
    <t>40.6; 37.1; 33.4; 34.0</t>
  </si>
  <si>
    <t>324; 800; 191; 527</t>
  </si>
  <si>
    <t>281; 637; 160; 445</t>
  </si>
  <si>
    <t>39.6; 37.0; 37.0; 35.3</t>
  </si>
  <si>
    <t>78; 139; 38; 102</t>
  </si>
  <si>
    <t>62; 91; 31; 76</t>
  </si>
  <si>
    <t>29.1; 28.7; 33.3; 45.5</t>
  </si>
  <si>
    <t>133; 285; 66; 205</t>
  </si>
  <si>
    <t>92; 204; 47; 101</t>
  </si>
  <si>
    <t>41.8; 38.0; 36.1; 44.8</t>
  </si>
  <si>
    <t>446; 942; 211; 683</t>
  </si>
  <si>
    <t>377; 781; 179; 561</t>
  </si>
  <si>
    <t>43.2; 43.6; 28.6; 30.3</t>
  </si>
  <si>
    <t>FDH3</t>
  </si>
  <si>
    <t>orf19.7600</t>
  </si>
  <si>
    <t>Glutathione-dependent formaldehyde dehydrogenase; glycine catabolism; repressed by Efg1 in yeast, not hyphal growth conditions; induced by Mnl1 under weak acid stress; Spider biofilm repressed</t>
  </si>
  <si>
    <t>28275; 55532; 11413; 44992</t>
  </si>
  <si>
    <t>12677; 22250; 5270; 19714</t>
  </si>
  <si>
    <t>28.5; 27.4; 34.4; 32.7</t>
  </si>
  <si>
    <t>1155; 2692; 553; 1852</t>
  </si>
  <si>
    <t>828; 1705; 403; 1384</t>
  </si>
  <si>
    <t>42.3; 42.2; 49.1; 46.0</t>
  </si>
  <si>
    <t>806; 1542; 332; 1195</t>
  </si>
  <si>
    <t>751; 1316; 289; 1119</t>
  </si>
  <si>
    <t>37.5; 39.9; 35.3; 35.0</t>
  </si>
  <si>
    <t>223; 421; 83; 333</t>
  </si>
  <si>
    <t>193; 297; 65; 267</t>
  </si>
  <si>
    <t>38.3; 30.6; 30.8; 36.8</t>
  </si>
  <si>
    <t>807; 1843; 343; 1361</t>
  </si>
  <si>
    <t>662; 1389; 268; 1115</t>
  </si>
  <si>
    <t>37.0; 38.0; 30.0; 26.7</t>
  </si>
  <si>
    <t>3176; 7368; 1398; 5345</t>
  </si>
  <si>
    <t>1567; 3284; 572; 2109</t>
  </si>
  <si>
    <t>53.4; 52.2; 40.9; 42.1</t>
  </si>
  <si>
    <t>312; 643; 131; 481</t>
  </si>
  <si>
    <t>254; 574; 100; 427</t>
  </si>
  <si>
    <t>47.1; 43.5; 33.5; 32.7</t>
  </si>
  <si>
    <t>580; 1210; 212; 963</t>
  </si>
  <si>
    <t>491; 944; 174; 793</t>
  </si>
  <si>
    <t>43.2; 43.8; 33.3; 30.2</t>
  </si>
  <si>
    <t>428; 976; 209; 670</t>
  </si>
  <si>
    <t>221; 416; 112; 359</t>
  </si>
  <si>
    <t>35.7; 34.7; 49.5; 40.6</t>
  </si>
  <si>
    <t>736; 1554; 327; 1117</t>
  </si>
  <si>
    <t>591; 1169; 257; 870</t>
  </si>
  <si>
    <t>40.0; 40.1; 37.3; 35.9</t>
  </si>
  <si>
    <t>902; 1878; 377; 1388</t>
  </si>
  <si>
    <t>645; 1265; 250; 997</t>
  </si>
  <si>
    <t>44.7; 45.6; 41.6; 44.4</t>
  </si>
  <si>
    <t>601; 1385; 308; 910</t>
  </si>
  <si>
    <t>417; 793; 170; 495</t>
  </si>
  <si>
    <t>42.5; 43.6; 32.9; 31.2</t>
  </si>
  <si>
    <t>1044; 2590; 431; 1862</t>
  </si>
  <si>
    <t>718; 1582; 276; 1245</t>
  </si>
  <si>
    <t>43.3; 43.0; 43.7; 41.6</t>
  </si>
  <si>
    <t>893; 1814; 354; 1364</t>
  </si>
  <si>
    <t>618; 1182; 235; 835</t>
  </si>
  <si>
    <t>40.0; 40.6; 30.9; 32.3</t>
  </si>
  <si>
    <t>118; 202; 52; 146</t>
  </si>
  <si>
    <t>84; 130; 29; 80</t>
  </si>
  <si>
    <t>52.0; 50.6; 35.7; 46.0</t>
  </si>
  <si>
    <t>676; 1594; 274; 1147</t>
  </si>
  <si>
    <t>486; 1161; 194; 634</t>
  </si>
  <si>
    <t>41.4; 41.5; 36.6; 33.9</t>
  </si>
  <si>
    <t>396; 751; 130; 601</t>
  </si>
  <si>
    <t>204; 348; 60; 224</t>
  </si>
  <si>
    <t>30.5; 30.3; 30.4; 26.1</t>
  </si>
  <si>
    <t>6391; 11652; 2314; 9776</t>
  </si>
  <si>
    <t>3221; 5670; 1200; 5071</t>
  </si>
  <si>
    <t>36.3; 36.1; 37.9; 40.3</t>
  </si>
  <si>
    <t>400; 812; 150; 612</t>
  </si>
  <si>
    <t>384; 770; 130; 566</t>
  </si>
  <si>
    <t>56.9; 59.5; 54.1; 54.8</t>
  </si>
  <si>
    <t>37; 63; 20; 41</t>
  </si>
  <si>
    <t>27; 45; 13; 33</t>
  </si>
  <si>
    <t>53.9; 57.9; 44.8; 38.0</t>
  </si>
  <si>
    <t>226; 580; 99; 395</t>
  </si>
  <si>
    <t>193; 450; 80; 282</t>
  </si>
  <si>
    <t>50.8; 51.2; 44.3; 34.9</t>
  </si>
  <si>
    <t>306; 509; 117; 387</t>
  </si>
  <si>
    <t>232; 279; 69; 241</t>
  </si>
  <si>
    <t>53.6; 42.3; 35.7; 41.1</t>
  </si>
  <si>
    <t>319; 721; 127; 513</t>
  </si>
  <si>
    <t>228; 468; 81; 336</t>
  </si>
  <si>
    <t>41.9; 40.6; 37.6; 30.5</t>
  </si>
  <si>
    <t>488; 944; 191; 695</t>
  </si>
  <si>
    <t>420; 785; 149; 582</t>
  </si>
  <si>
    <t>40.7; 38.9; 35.4; 32.6</t>
  </si>
  <si>
    <t>78; 250; 47; 148</t>
  </si>
  <si>
    <t>50; 157; 41; 87</t>
  </si>
  <si>
    <t>35.8; 40.4; 36.6; 38.6</t>
  </si>
  <si>
    <t>1807; 3410; 536; 3105</t>
  </si>
  <si>
    <t>1404; 2156; 412; 2351</t>
  </si>
  <si>
    <t>42.1; 39.3; 43.8; 42.2</t>
  </si>
  <si>
    <t>3000; 7501; 1161; 5509</t>
  </si>
  <si>
    <t>2438; 5966; 924; 4688</t>
  </si>
  <si>
    <t>38.1; 36.9; 37.7; 37.5</t>
  </si>
  <si>
    <t>1984; 3885; 774; 2814</t>
  </si>
  <si>
    <t>1659; 3187; 654; 2384</t>
  </si>
  <si>
    <t>35.7; 34.6; 36.2; 33.8</t>
  </si>
  <si>
    <t>435; 1037; 167; 720</t>
  </si>
  <si>
    <t>201; 474; 74; 267</t>
  </si>
  <si>
    <t>38.7; 36.4; 30.8; 25.6</t>
  </si>
  <si>
    <t>196; 391; 91; 261</t>
  </si>
  <si>
    <t>134; 269; 66; 201</t>
  </si>
  <si>
    <t>44.1; 43.6; 45.9; 39.0</t>
  </si>
  <si>
    <t>107; 158; 39; 117</t>
  </si>
  <si>
    <t>86; 124; 19; 80</t>
  </si>
  <si>
    <t>50.9; 54.8; 39.7; 38.7</t>
  </si>
  <si>
    <t>730; 1702; 320; 1107</t>
  </si>
  <si>
    <t>579; 1237; 233; 842</t>
  </si>
  <si>
    <t>40.1; 37.8; 30.6; 29.6</t>
  </si>
  <si>
    <t>11956; 28848; 4915; 19249</t>
  </si>
  <si>
    <t>9201; 21381; 3275; 13956</t>
  </si>
  <si>
    <t>36.9; 35.5; 27.6; 26.6</t>
  </si>
  <si>
    <t>454; 702; 152; 541</t>
  </si>
  <si>
    <t>382; 577; 124; 413</t>
  </si>
  <si>
    <t>46.0; 48.1; 37.5; 31.1</t>
  </si>
  <si>
    <t>427; 1045; 189; 652</t>
  </si>
  <si>
    <t>326; 762; 149; 471</t>
  </si>
  <si>
    <t>31.7; 29.8; 24.8; 25.6</t>
  </si>
  <si>
    <t>612; 1684; 283; 997</t>
  </si>
  <si>
    <t>428; 1124; 182; 618</t>
  </si>
  <si>
    <t>43.9; 40.1; 34.8; 35.8</t>
  </si>
  <si>
    <t>524; 1218; 231; 763</t>
  </si>
  <si>
    <t>335; 721; 119; 455</t>
  </si>
  <si>
    <t>48.1; 45.8; 45.6; 40.3</t>
  </si>
  <si>
    <t>1092; 2445; 424; 1616</t>
  </si>
  <si>
    <t>587; 1213; 216; 889</t>
  </si>
  <si>
    <t>40.3; 37.9; 41.4; 42.3</t>
  </si>
  <si>
    <t>1124; 2641; 524; 1496</t>
  </si>
  <si>
    <t>457; 1000; 252; 679</t>
  </si>
  <si>
    <t>24.8; 23.0; 27.1; 26.6</t>
  </si>
  <si>
    <t>272; 444; 81; 323</t>
  </si>
  <si>
    <t>215; 371; 66; 256</t>
  </si>
  <si>
    <t>41.8; 40.7; 46.0; 41.2</t>
  </si>
  <si>
    <t>orf19.6777</t>
  </si>
  <si>
    <t>Ortholog of Candida albicans WO-1 : CAWG_03032</t>
  </si>
  <si>
    <t>37; 116; 30; 53</t>
  </si>
  <si>
    <t>3; 10; 0; 3</t>
  </si>
  <si>
    <t>40.7; 6.2; NA; 21.3</t>
  </si>
  <si>
    <t>425; 1170; 201; 657</t>
  </si>
  <si>
    <t>245; 598; 102; 304</t>
  </si>
  <si>
    <t>45.4; 48.6; 36.1; 46.8</t>
  </si>
  <si>
    <t>584; 1899; 269; 1032</t>
  </si>
  <si>
    <t>479; 1419; 219; 784</t>
  </si>
  <si>
    <t>42.5; 40.8; 39.0; 37.1</t>
  </si>
  <si>
    <t>orf19.3432.1</t>
  </si>
  <si>
    <t>Ortholog(s) have enzyme regulator activity, role in cation transport and plasma membrane localization</t>
  </si>
  <si>
    <t>168; 339; 53; 231</t>
  </si>
  <si>
    <t>97; 176; 33; 140</t>
  </si>
  <si>
    <t>41.7; 39.9; 49.1; 40.5</t>
  </si>
  <si>
    <t>266; 604; 105; 375</t>
  </si>
  <si>
    <t>264; 604; 104; 374</t>
  </si>
  <si>
    <t>50.1; 50.9; 48.6; 47.4</t>
  </si>
  <si>
    <t>602; 1317; 203; 860</t>
  </si>
  <si>
    <t>374; 868; 101; 536</t>
  </si>
  <si>
    <t>38.4; 38.0; 35.8; 40.8</t>
  </si>
  <si>
    <t>1357; 2674; 549; 1608</t>
  </si>
  <si>
    <t>1079; 1937; 393; 1149</t>
  </si>
  <si>
    <t>49.7; 48.2; 34.2; 34.7</t>
  </si>
  <si>
    <t>107; 270; 34; 175</t>
  </si>
  <si>
    <t>87; 163; 23; 124</t>
  </si>
  <si>
    <t>45.8; 40.0; 58.5; 50.7</t>
  </si>
  <si>
    <t>350; 924; 99; 605</t>
  </si>
  <si>
    <t>243; 632; 72; 432</t>
  </si>
  <si>
    <t>37.3; 33.0; 35.2; 27.7</t>
  </si>
  <si>
    <t>106; 184; 27; 132</t>
  </si>
  <si>
    <t>84; 136; 18; 93</t>
  </si>
  <si>
    <t>49.4; 48.0; 39.7; 53.3</t>
  </si>
  <si>
    <t>186; 467; 67; 281</t>
  </si>
  <si>
    <t>149; 329; 52; 198</t>
  </si>
  <si>
    <t>35.2; 37.9; 36.3; 35.4</t>
  </si>
  <si>
    <t>1131; 2578; 435; 1497</t>
  </si>
  <si>
    <t>684; 1481; 227; 838</t>
  </si>
  <si>
    <t>53.1; 53.2; 44.0; 36.5</t>
  </si>
  <si>
    <t>847; 1876; 336; 1075</t>
  </si>
  <si>
    <t>633; 1178; 227; 713</t>
  </si>
  <si>
    <t>41.0; 42.9; 36.5; 35.1</t>
  </si>
  <si>
    <t>2677; 4486; 856; 2990</t>
  </si>
  <si>
    <t>2399; 3925; 700; 2651</t>
  </si>
  <si>
    <t>40.8; 40.0; 33.0; 33.4</t>
  </si>
  <si>
    <t>119; 305; 50; 169</t>
  </si>
  <si>
    <t>67; 184; 26; 97</t>
  </si>
  <si>
    <t>33.6; 31.3; 34.6; 33.1</t>
  </si>
  <si>
    <t>146; 386; 65; 206</t>
  </si>
  <si>
    <t>106; 298; 49; 151</t>
  </si>
  <si>
    <t>41.2; 46.5; 46.8; 40.0</t>
  </si>
  <si>
    <t>468; 1058; 186; 580</t>
  </si>
  <si>
    <t>398; 868; 132; 437</t>
  </si>
  <si>
    <t>44.3; 46.3; 40.9; 40.3</t>
  </si>
  <si>
    <t>374; 719; 101; 460</t>
  </si>
  <si>
    <t>274; 475; 63; 281</t>
  </si>
  <si>
    <t>42.5; 40.2; 39.0; 40.7</t>
  </si>
  <si>
    <t>169; 446; 68; 238</t>
  </si>
  <si>
    <t>83; 165; 31; 128</t>
  </si>
  <si>
    <t>39.0; 36.8; 38.8; 40.2</t>
  </si>
  <si>
    <t>347; 466; 138; 277</t>
  </si>
  <si>
    <t>288; 367; 117; 246</t>
  </si>
  <si>
    <t>20.7; 22.6; 27.2; 21.4</t>
  </si>
  <si>
    <t>1090; 2093; 390; 1194</t>
  </si>
  <si>
    <t>670; 1137; 202; 612</t>
  </si>
  <si>
    <t>35.6; 35.9; 28.4; 26.4</t>
  </si>
  <si>
    <t>891; 2272; 384; 1108</t>
  </si>
  <si>
    <t>732; 1772; 295; 885</t>
  </si>
  <si>
    <t>36.7; 37.6; 35.8; 31.6</t>
  </si>
  <si>
    <t>1158; 3668; 422; 1880</t>
  </si>
  <si>
    <t>580; 1453; 193; 771</t>
  </si>
  <si>
    <t>36.4; 36.8; 29.1; 29.1</t>
  </si>
  <si>
    <t>2498; 5991; 914; 3154</t>
  </si>
  <si>
    <t>1529; 3252; 512; 1810</t>
  </si>
  <si>
    <t>40.0; 37.4; 31.5; 31.7</t>
  </si>
  <si>
    <t>756; 1506; 248; 868</t>
  </si>
  <si>
    <t>702; 1348; 224; 757</t>
  </si>
  <si>
    <t>52.6; 50.6; 47.6; 39.4</t>
  </si>
  <si>
    <t>190; 522; 71; 273</t>
  </si>
  <si>
    <t>154; 380; 64; 171</t>
  </si>
  <si>
    <t>43.8; 45.5; 46.6; 40.0</t>
  </si>
  <si>
    <t>1013; 2028; 382; 1063</t>
  </si>
  <si>
    <t>824; 1625; 279; 797</t>
  </si>
  <si>
    <t>33.0; 30.6; 32.9; 29.3</t>
  </si>
  <si>
    <t>685; 2145; 266; 1023</t>
  </si>
  <si>
    <t>373; 1066; 153; 514</t>
  </si>
  <si>
    <t>46.4; 45.6; 43.4; 47.0</t>
  </si>
  <si>
    <t>2317; 4285; 735; 2462</t>
  </si>
  <si>
    <t>1578; 2604; 409; 1534</t>
  </si>
  <si>
    <t>40.2; 41.0; 29.7; 28.0</t>
  </si>
  <si>
    <t>133; 247; 45; 136</t>
  </si>
  <si>
    <t>117; 201; 40; 92</t>
  </si>
  <si>
    <t>50.0; 48.4; 54.5; 34.3</t>
  </si>
  <si>
    <t>202; 495; 99; 234</t>
  </si>
  <si>
    <t>143; 262; 42; 164</t>
  </si>
  <si>
    <t>40.4; 38.1; 35.6; 40.8</t>
  </si>
  <si>
    <t>217; 487; 59; 282</t>
  </si>
  <si>
    <t>137; 265; 24; 103</t>
  </si>
  <si>
    <t>38.0; 45.1; 28.8; 22.2</t>
  </si>
  <si>
    <t>333; 963; 169; 429</t>
  </si>
  <si>
    <t>211; 540; 105; 264</t>
  </si>
  <si>
    <t>49.0; 46.9; 34.1; 32.7</t>
  </si>
  <si>
    <t>729; 1517; 240; 835</t>
  </si>
  <si>
    <t>589; 1116; 180; 646</t>
  </si>
  <si>
    <t>32.0; 33.9; 36.5; 31.0</t>
  </si>
  <si>
    <t>404; 865; 132; 475</t>
  </si>
  <si>
    <t>332; 632; 95; 353</t>
  </si>
  <si>
    <t>43.6; 40.2; 35.5; 39.0</t>
  </si>
  <si>
    <t>1674; 2733; 492; 1646</t>
  </si>
  <si>
    <t>1587; 2575; 471; 1536</t>
  </si>
  <si>
    <t>65.3; 65.8; 67.6; 63.0</t>
  </si>
  <si>
    <t>206; 359; 54; 213</t>
  </si>
  <si>
    <t>135; 213; 22; 130</t>
  </si>
  <si>
    <t>52.7; 45.6; 37.1; 36.5</t>
  </si>
  <si>
    <t>496; 1242; 194; 599</t>
  </si>
  <si>
    <t>235; 491; 82; 288</t>
  </si>
  <si>
    <t>34.5; 33.9; 27.4; 28.3</t>
  </si>
  <si>
    <t>265; 512; 58; 314</t>
  </si>
  <si>
    <t>137; 276; 27; 163</t>
  </si>
  <si>
    <t>39.5; 42.1; 29.3; 40.5</t>
  </si>
  <si>
    <t>603; 1281; 182; 700</t>
  </si>
  <si>
    <t>402; 832; 116; 446</t>
  </si>
  <si>
    <t>43.2; 41.3; 38.1; 38.3</t>
  </si>
  <si>
    <t>385; 823; 140; 415</t>
  </si>
  <si>
    <t>243; 493; 75; 283</t>
  </si>
  <si>
    <t>47.4; 45.1; 39.3; 38.7</t>
  </si>
  <si>
    <t>63; 111; 18; 59</t>
  </si>
  <si>
    <t>31; 59; 7; 23</t>
  </si>
  <si>
    <t>23.7; 19.1; 15.7; 10.7</t>
  </si>
  <si>
    <t>364; 735; 99; 392</t>
  </si>
  <si>
    <t>276; 504; 82; 281</t>
  </si>
  <si>
    <t>42.3; 36.2; 35.0; 32.0</t>
  </si>
  <si>
    <t>310; 616; 67; 354</t>
  </si>
  <si>
    <t>95; 224; 16; 126</t>
  </si>
  <si>
    <t>43.8; 39.9; 47.4; 38.8</t>
  </si>
  <si>
    <t>968; 1337; 239; 811</t>
  </si>
  <si>
    <t>845; 1101; 197; 701</t>
  </si>
  <si>
    <t>39.8; 40.5; 31.2; 35.2</t>
  </si>
  <si>
    <t>218; 477; 85; 219</t>
  </si>
  <si>
    <t>179; 361; 62; 173</t>
  </si>
  <si>
    <t>43.3; 42.9; 35.9; 35.8</t>
  </si>
  <si>
    <t>143; 326; 66; 140</t>
  </si>
  <si>
    <t>53; 178; 40; 55</t>
  </si>
  <si>
    <t>41.5; 29.3; 35.0; 36.3</t>
  </si>
  <si>
    <t>329; 871; 118; 391</t>
  </si>
  <si>
    <t>182; 450; 60; 221</t>
  </si>
  <si>
    <t>43.6; 35.7; 32.7; 42.2</t>
  </si>
  <si>
    <t>383; 895; 142; 405</t>
  </si>
  <si>
    <t>185; 408; 70; 176</t>
  </si>
  <si>
    <t>34.5; 31.5; 30.9; 30.5</t>
  </si>
  <si>
    <t>154; 376; 36; 196</t>
  </si>
  <si>
    <t>92; 179; 9; 116</t>
  </si>
  <si>
    <t>31.5; 31.3; 40.6; 36.0</t>
  </si>
  <si>
    <t>1636; 2900; 385; 1665</t>
  </si>
  <si>
    <t>1509; 2609; 342; 1474</t>
  </si>
  <si>
    <t>62.6; 59.1; 51.4; 50.6</t>
  </si>
  <si>
    <t>orf19.257</t>
  </si>
  <si>
    <t>Transcription is negatively regulated by Sfu1p; repressed by nitric oxide</t>
  </si>
  <si>
    <t>25; 111; 20; 32</t>
  </si>
  <si>
    <t>11; 53; 10; 23</t>
  </si>
  <si>
    <t>22.9; 24.6; 28.6; 18.7</t>
  </si>
  <si>
    <t>336; 780; 126; 334</t>
  </si>
  <si>
    <t>243; 545; 86; 186</t>
  </si>
  <si>
    <t>46.0; 44.1; 33.6; 39.9</t>
  </si>
  <si>
    <t>417; 1037; 116; 472</t>
  </si>
  <si>
    <t>371; 892; 94; 363</t>
  </si>
  <si>
    <t>40.0; 41.1; 43.6; 37.4</t>
  </si>
  <si>
    <t>orf19.5565</t>
  </si>
  <si>
    <t>Putative 3-hydroxyisobutyrate dehydrogenase; rat catheter and Spider biofilm induced</t>
  </si>
  <si>
    <t>117; 204; 16; 123</t>
  </si>
  <si>
    <t>106; 159; 13; 114</t>
  </si>
  <si>
    <t>38.6; 42.8; 45.1; 36.6</t>
  </si>
  <si>
    <t>682; 1160; 166; 579</t>
  </si>
  <si>
    <t>510; 847; 122; 416</t>
  </si>
  <si>
    <t>52.9; 52.0; 36.1; 43.0</t>
  </si>
  <si>
    <t>501; 877; 152; 396</t>
  </si>
  <si>
    <t>406; 619; 113; 270</t>
  </si>
  <si>
    <t>44.3; 43.9; 37.6; 42.2</t>
  </si>
  <si>
    <t>285; 661; 95; 272</t>
  </si>
  <si>
    <t>227; 485; 67; 171</t>
  </si>
  <si>
    <t>49.8; 54.6; 47.7; 48.5</t>
  </si>
  <si>
    <t>1030; 1588; 219; 842</t>
  </si>
  <si>
    <t>786; 1165; 167; 644</t>
  </si>
  <si>
    <t>42.1; 39.6; 38.4; 37.9</t>
  </si>
  <si>
    <t>1889; 5522; 720; 1836</t>
  </si>
  <si>
    <t>808; 1928; 261; 639</t>
  </si>
  <si>
    <t>35.2; 34.2; 29.0; 29.1</t>
  </si>
  <si>
    <t>45; 125; 19; 44</t>
  </si>
  <si>
    <t>34; 72; 17; 34</t>
  </si>
  <si>
    <t>45.1; 45.6; 32.4; 32.9</t>
  </si>
  <si>
    <t>1373; 2440; 350; 1130</t>
  </si>
  <si>
    <t>1191; 1989; 275; 870</t>
  </si>
  <si>
    <t>50.5; 46.4; 43.3; 40.7</t>
  </si>
  <si>
    <t>1250; 2515; 312; 1131</t>
  </si>
  <si>
    <t>1107; 2176; 252; 936</t>
  </si>
  <si>
    <t>58.6; 59.7; 50.4; 44.9</t>
  </si>
  <si>
    <t>173; 192; 59; 78</t>
  </si>
  <si>
    <t>142; 152; 47; 60</t>
  </si>
  <si>
    <t>49.1; 47.8; 42.3; 31.9</t>
  </si>
  <si>
    <t>1486; 3095; 396; 1260</t>
  </si>
  <si>
    <t>896; 1721; 244; 788</t>
  </si>
  <si>
    <t>29.7; 27.7; 31.3; 29.8</t>
  </si>
  <si>
    <t>338; 749; 69; 330</t>
  </si>
  <si>
    <t>221; 450; 33; 220</t>
  </si>
  <si>
    <t>40.1; 39.4; 36.4; 31.1</t>
  </si>
  <si>
    <t>2850; 6805; 776; 2584</t>
  </si>
  <si>
    <t>1735; 3577; 427; 1516</t>
  </si>
  <si>
    <t>40.0; 37.0; 41.9; 41.0</t>
  </si>
  <si>
    <t>1817; 3424; 331; 1730</t>
  </si>
  <si>
    <t>1373; 2478; 226; 1327</t>
  </si>
  <si>
    <t>55.6; 51.8; 59.0; 53.6</t>
  </si>
  <si>
    <t>125; 335; 36; 120</t>
  </si>
  <si>
    <t>90; 233; 28; 61</t>
  </si>
  <si>
    <t>42.2; 40.0; 35.0; 36.5</t>
  </si>
  <si>
    <t>530; 1299; 160; 452</t>
  </si>
  <si>
    <t>368; 777; 96; 266</t>
  </si>
  <si>
    <t>45.2; 45.7; 36.8; 37.7</t>
  </si>
  <si>
    <t>orf19.2959</t>
  </si>
  <si>
    <t>Predicted ORF from Assembly 19; removed from Assembly 20; subsequently reinstated in Assembly 21 based on comparative genome analysis</t>
  </si>
  <si>
    <t>18; 51; 7; 14</t>
  </si>
  <si>
    <t>15; 33; 5; 7</t>
  </si>
  <si>
    <t>30.5; 28.4; 36.8; 56.4</t>
  </si>
  <si>
    <t>2281; 4152; 638; 1459</t>
  </si>
  <si>
    <t>1993; 3472; 552; 1258</t>
  </si>
  <si>
    <t>35.2; 36.8; 31.8; 31.7</t>
  </si>
  <si>
    <t>216; 517; 82; 153</t>
  </si>
  <si>
    <t>124; 302; 46; 97</t>
  </si>
  <si>
    <t>37.8; 33.3; 35.1; 32.1</t>
  </si>
  <si>
    <t>468; 1137; 102; 398</t>
  </si>
  <si>
    <t>347; 865; 69; 275</t>
  </si>
  <si>
    <t>38.3; 35.6; 24.7; 25.5</t>
  </si>
  <si>
    <t>213; 595; 61; 169</t>
  </si>
  <si>
    <t>161; 422; 50; 120</t>
  </si>
  <si>
    <t>47.1; 49.2; 38.7; 39.3</t>
  </si>
  <si>
    <t>1802; 3580; 320; 1229</t>
  </si>
  <si>
    <t>1421; 2635; 266; 912</t>
  </si>
  <si>
    <t>34.7; 32.9; 39.9; 33.9</t>
  </si>
  <si>
    <t>507; 864; 100; 287</t>
  </si>
  <si>
    <t>366; 616; 70; 198</t>
  </si>
  <si>
    <t>32.3; 32.8; 50.6; 38.5</t>
  </si>
  <si>
    <t>1469; 3745; 342; 1036</t>
  </si>
  <si>
    <t>1017; 2463; 261; 760</t>
  </si>
  <si>
    <t>36.3; 32.1; 37.0; 38.9</t>
  </si>
  <si>
    <t>55; 148; 9; 47</t>
  </si>
  <si>
    <t>45; 108; 7; 32</t>
  </si>
  <si>
    <t>58.9; 59.3; 56.3; 76.5</t>
  </si>
  <si>
    <t>773; 1613; 125; 514</t>
  </si>
  <si>
    <t>614; 1089; 97; 397</t>
  </si>
  <si>
    <t>33.6; 36.3; 39.1; 34.7</t>
  </si>
  <si>
    <t>361; 767; 65; 230</t>
  </si>
  <si>
    <t>310; 653; 46; 192</t>
  </si>
  <si>
    <t>55.6; 51.5; 48.4; 42.0</t>
  </si>
  <si>
    <t>123; 257; 14; 80</t>
  </si>
  <si>
    <t>83; 157; 9; 58</t>
  </si>
  <si>
    <t>27.3; 30.6; 38.4; 30.6</t>
  </si>
  <si>
    <t>30; 59; 4; 14</t>
  </si>
  <si>
    <t>17; 14; 2; 13</t>
  </si>
  <si>
    <t>23.0; 32.7; 23.0; 44.9</t>
  </si>
  <si>
    <t>215; 160; 16; 52</t>
  </si>
  <si>
    <t>197; 154; 15; 51</t>
  </si>
  <si>
    <t>40.7; 32.0; 33.1; 27.8</t>
  </si>
  <si>
    <t>671; 1182; 95; 281</t>
  </si>
  <si>
    <t>418; 690; 57; 206</t>
  </si>
  <si>
    <t>35.6; 33.9; 36.2; 35.1</t>
  </si>
  <si>
    <t>534; 1626; 76; 281</t>
  </si>
  <si>
    <t>378; 975; 51; 215</t>
  </si>
  <si>
    <t>35.4; 30.7; 37.7; 26.1</t>
  </si>
  <si>
    <t>12248; 25226; 1457; 4995</t>
  </si>
  <si>
    <t>7261; 14146; 898; 3054</t>
  </si>
  <si>
    <t>26.7; 26.3; 30.7; 29.4</t>
  </si>
  <si>
    <t>228; 620; 52; 87</t>
  </si>
  <si>
    <t>200; 542; 49; 87</t>
  </si>
  <si>
    <t>40.7; 41.6; 32.2; 33.0</t>
  </si>
  <si>
    <t>2766; 5456; 238; 1162</t>
  </si>
  <si>
    <t>2449; 4629; 197; 1066</t>
  </si>
  <si>
    <t>45.9; 41.6; 40.8; 43.8</t>
  </si>
  <si>
    <t>988; 1378; 139; 262</t>
  </si>
  <si>
    <t>651; 819; 77; 154</t>
  </si>
  <si>
    <t>50.1; 53.7; 37.4; 42.0</t>
  </si>
  <si>
    <t>587; 1761; 70; 189</t>
  </si>
  <si>
    <t>241; 736; 20; 58</t>
  </si>
  <si>
    <t>30.8; 32.6; 28.1; 22.7</t>
  </si>
  <si>
    <t>3290; 9492; 259; 1006</t>
  </si>
  <si>
    <t>1037; 2502; 103; 336</t>
  </si>
  <si>
    <t>33.0; 32.7; 45.0; 43.0</t>
  </si>
  <si>
    <t>911; 1540; 50; 205</t>
  </si>
  <si>
    <t>725; 1236; 45; 169</t>
  </si>
  <si>
    <t>41.7; 43.6; 43.9; 43.6</t>
  </si>
  <si>
    <t>360; 723; 18; 68</t>
  </si>
  <si>
    <t>288; 562; 12; 54</t>
  </si>
  <si>
    <t>42.5; 42.9; 47.9; 37.4</t>
  </si>
  <si>
    <t>25078; 52516; 938; 3509</t>
  </si>
  <si>
    <t>17584; 35712; 633; 2486</t>
  </si>
  <si>
    <t>38.2; 37.3; 35.4; 33.2</t>
  </si>
  <si>
    <t>1563; 3206; 28; 246</t>
  </si>
  <si>
    <t>698; 1379; 13; 131</t>
  </si>
  <si>
    <t>45.9; 44.0; 44.8; 45.7</t>
  </si>
  <si>
    <t>47 out of 290 genes, 16.2%</t>
  </si>
  <si>
    <t>TRM2:RPP1:C1_07960W_A:C1_09390W_A:C1_10880W_A:C1_11000C_A:C1_12440W_A:C1_12570C_A:CHR1:RMP1:DIM1:C2_04700C_A:KTI11:MAK16:C2_06850W_A:RCL1:RRP8:SMM1:C3_02040C_A:C3_02840W_A:C3_05800W_A:ELP3:C3_07550C_A:C4_00810C_A:C4_00940W_A:C4_01500W_A:SEN2:HIT1:HCA4:C4_03830W_A:C4_04520W_A:BUD23:FYV5:C5_04840C_A:C6_01040C_A:C6_02290C_A:POP4:NOP8:C7_00330C_A:ISU1:CR_02030C_A:CR_02550C_A:RRP9:CR_03360W_A:KTI12:CR_10260W_A:POP3</t>
  </si>
  <si>
    <t>2143:44571:70475:32447:723:31167:8298:55:27:30447:71028:463:42274:2926:71039:447:70525:379:462:42254:55114:71216:71038:492:1905267:480:6388:294:467:71051:17183:8152:70476:6450:6400:16226:56:17148:1901917:71035:6396:36180:34475:71033:32259:48254:973:466:34476:30490:72670:8033:2098:140018:61587:9267:32211:6364:30488:6412:154:34965:494:2949:42273:6379:36170:31591:6357:472:98787:6879:35690</t>
  </si>
  <si>
    <t>56 out of 290 genes, 19.3%</t>
  </si>
  <si>
    <t>TRM2:RPP1:C1_07960W_A:C1_09390W_A:C1_10880W_A:C1_11000C_A:C1_12440W_A:C1_12570C_A:CHR1:C1_12750C_A:RMP1:C1_13380W_A:DIM1:PRP39:PRP3:C2_04700C_A:KTI11:MAK16:C2_06850W_A:RCL1:RRP8:SMM1:CWC22:C3_00100W_A:C3_01110C_A:C3_02040C_A:C3_02840W_A:C3_05800W_A:ELP3:C3_07550C_A:C4_00810C_A:C4_00940W_A:C4_01500W_A:SEN2:HIT1:HCA4:C4_03830W_A:C4_04520W_A:BUD23:FYV5:C5_04840C_A:C6_01040C_A:C6_02290C_A:PRP45:POP4:NOP8:C7_00330C_A:ISU1:CR_02030C_A:CR_02550C_A:RRP9:CR_03360W_A:KTI12:CR_03660C_A:CR_10260W_A:POP3</t>
  </si>
  <si>
    <t>398:2143:44571:70475:32447:723:31167:8298:55:27:30447:71028:463:42274:2926:71039:447:395:70525:379:45292:462:42254:55114:71216:71038:492:1905267:480:6388:71051:467:294:349:17183:8152:70476:350:6450:6400:16226:56:17148:1901917:71035:6396:389:36180:375:34475:71033:32259:48254:466:973:34476:30490:72670:348:8033:140018:2098:61587:9267:387:32211:30488:6364:16070:6412:154:34965:494:2949:42273:6379:31591:36170:98787:6357:472:6879:35690:372</t>
  </si>
  <si>
    <t>48 out of 290 genes, 16.6%</t>
  </si>
  <si>
    <t>TRM2:RPP1:C1_07960W_A:C1_09390W_A:C1_10880W_A:C1_11000C_A:C1_12440W_A:C1_12570C_A:CHR1:RMP1:DIM1:TBF1:C2_04700C_A:KTI11:MAK16:C2_06850W_A:RCL1:RRP8:SMM1:C3_02040C_A:C3_02840W_A:C3_05800W_A:ELP3:C3_07550C_A:C4_00810C_A:C4_00940W_A:C4_01500W_A:SEN2:HIT1:HCA4:C4_03830W_A:C4_04520W_A:BUD23:FYV5:C5_04840C_A:C6_01040C_A:C6_02290C_A:POP4:NOP8:C7_00330C_A:ISU1:CR_02030C_A:CR_02550C_A:RRP9:CR_03360W_A:KTI12:CR_10260W_A:POP3</t>
  </si>
  <si>
    <t>2143:44571:70475:32447:723:31167:45944:8298:55:27:30447:71028:463:42274:2926:71039:447:70525:379:462:42254:55114:71216:71038:492:1905267:480:6388:9303:71051:467:294:10833:17183:8152:70476:6450:6400:16226:56:17148:1901917:71035:6396:36180:34475:71033:32259:48254:466:973:34476:30490:72670:8033:140018:2098:61587:9267:32211:30488:6364:6412:154:34965:494:31936:2949:42273:6379:31591:1015:36170:98787:6357:472:6879:35690</t>
  </si>
  <si>
    <t>fatty acid catabolic process</t>
  </si>
  <si>
    <t>10 out of 290 genes, 3.4%</t>
  </si>
  <si>
    <t>ICL1:ANT1:C2_05980C_A:FOX2:PXP2:POX1-3:CAT2:SFC1:POT1:ECI1</t>
  </si>
  <si>
    <t>9437:6635:42760:15744:30447:6084:6631:55085:15741:55114:9062:45733:15867:8152:15976:45333:42758:6097:19395:44011:7031:46456:9405</t>
  </si>
  <si>
    <t>fatty acid oxidation</t>
  </si>
  <si>
    <t>9 out of 290 genes, 3.1%</t>
  </si>
  <si>
    <t>ANT1:C2_05980C_A:FOX2:PXP2:POX1-3:CAT2:PEX11:POT1:ECI1</t>
  </si>
  <si>
    <t>9437:6635:42760:30447:6084:6631:55114:9062:45733:15867:8152:15976:45333:42758:6097:19395:44011:7031:46456:16559:9405</t>
  </si>
  <si>
    <t>lipid oxidation</t>
  </si>
  <si>
    <t>fatty acid beta-oxidation</t>
  </si>
  <si>
    <t>8 out of 290 genes, 2.8%</t>
  </si>
  <si>
    <t>ANT1:C2_05980C_A:FOX2:PXP2:POX1-3:CAT2:POT1:ECI1</t>
  </si>
  <si>
    <t>9437:6635:42760:30447:6084:6631:55114:9062:45733:15867:8152:15976:45333:42758:6097:19395:44011:7031:46456:9405</t>
  </si>
  <si>
    <t>20 out of 290 genes, 6.9%</t>
  </si>
  <si>
    <t>TRM2:RPP1:C1_09390W_A:C1_12570C_A:KTI11:SMM1:C3_02840W_A:C3_05800W_A:ELP3:C4_00810C_A:C4_00940W_A:C4_01500W_A:SEN2:C4_03830W_A:C6_02290C_A:POP4:C7_00330C_A:ISU1:KTI12:POP3</t>
  </si>
  <si>
    <t>2143:44571:32447:723:2926:447:70525:379:55114:1905267:6388:294:17183:6450:6400:16226:6396:72670:8033:140018:2098:61587:30488:6364:34965:2949:6379:31591:98787:6357:6879:35690</t>
  </si>
  <si>
    <t>30 out of 290 genes, 10.3%</t>
  </si>
  <si>
    <t>RPP1:C1_07960W_A:C1_10880W_A:C1_11000C_A:C1_12440W_A:CHR1:RMP1:DIM1:C2_04700C_A:MAK16:C2_06850W_A:RCL1:RRP8:C3_02040C_A:C3_02840W_A:C3_07550C_A:HIT1:HCA4:BUD23:FYV5:C5_04840C_A:C6_01040C_A:POP4:NOP8:CR_02030C_A:CR_02550C_A:RRP9:CR_03360W_A:CR_10260W_A:POP3</t>
  </si>
  <si>
    <t>70475:31167:8298:55:27:30447:71028:463:42274:71039:447:462:42254:71216:71038:492:1905267:480:71051:467:294:8152:70476:56:17148:1901917:71035:6396:36180:34475:71033:32259:48254:466:973:34476:30490:8033:9267:6364:6412:154:34965:42273:6379:36170:472:35690</t>
  </si>
  <si>
    <t>41 out of 290 genes, 14.1%</t>
  </si>
  <si>
    <t>C1_02450C_A:RPP1:C1_04710C_A:REI1:C1_07960W_A:C1_10880W_A:C1_11000C_A:C1_12440W_A:CHR1:C1_12750C_A:RMP1:DIM1:PRP39:PRP3:C2_04700C_A:C2_05830C_A:MAK16:C2_06850W_A:RCL1:RRP8:C3_00100W_A:C3_02040C_A:C3_02840W_A:C3_07550C_A:HIT1:HCA4:BUD23:FYV5:C5_04840C_A:C6_01040C_A:PRP45:POP4:NOG2:NOP8:CR_01710W_A:CR_02030C_A:CR_02550C_A:RRP9:CR_03360W_A:CR_10260W_A:POP3</t>
  </si>
  <si>
    <t>398:70475:31167:8298:55:30447:6913:27:71028:463:42274:71039:447:395:45292:462:42254:71216:71038:492:1905267:480:71051:467:294:349:8152:70476:350:56:2000200:17148:1901917:71035:6396:389:36180:375:34475:71033:32259:48254:466:973:34476:7117:30490:348:278:8033:9267:387:6364:6412:154:34965:42273:6379:36170:472:35690:493</t>
  </si>
  <si>
    <t>19 out of 290 genes, 6.6%</t>
  </si>
  <si>
    <t>TRM2:C1_09390W_A:C1_12570C_A:DIM1:KTI11:RRP8:SMM1:ELP3:C4_00810C_A:C4_00940W_A:C4_01500W_A:C4_03830W_A:BUD23:C6_02290C_A:C7_00330C_A:ISU1:CR_02030C_A:KTI12:CR_10260W_A</t>
  </si>
  <si>
    <t>2143:44571:70475:32447:723:31167:2926:447:70525:462:55114:17183:8152:70476:6450:6400:16226:56:6396:32259:72670:8033:140018:2098:61587:30488:6364:154:2949:42273:31591:6357:6879</t>
  </si>
  <si>
    <t>67 out of 290 genes, 23.1%</t>
  </si>
  <si>
    <t>TRM2:RPP1:C1_07960W_A:C1_09390W_A:C1_10880W_A:C1_11000C_A:C1_12440W_A:C1_12570C_A:CHR1:C1_12750C_A:RMP1:C1_13380W_A:DIM1:C1_14380C_A:PRP39:PRP3:TBF1:C2_04700C_A:PZF1:KTI11:MAK16:FHL1:C2_06850W_A:RPA12:RCL1:RRP8:SMM1:CWC22:C3_00100W_A:C3_01110C_A:C3_02040C_A:C3_02840W_A:C3_05800W_A:ELP3:C3_07550C_A:C4_00810C_A:C4_00940W_A:C4_01500W_A:SEN2:HIT1:HCA4:C4_03830W_A:C4_04520W_A:PRI2:NAM7:BUD23:FYV5:C5_04840C_A:PPR1:C5_04990W_A:C6_01040C_A:C6_02290C_A:PRP45:POP4:NOP8:C7_00330C_A:ISU1:C7_02160W_A:CR_02030C_A:CR_02550C_A:RRP9:CR_03360W_A:KTI12:CR_03660C_A:RRN11:CR_10260W_A:POP3</t>
  </si>
  <si>
    <t>398:2143:6269:6363:44571:70475:32447:723:6361:10688:6352:1900443:31167:45944:8298:6353:55:6449:27:30447:71028:463:42274:2000815:70478:42791:2926:42797:71039:447:395:70525:379:45292:462:42254:55114:71216:71038:492:1905267:6145:70124:480:6388:6310:6260:9303:71051:467:294:349:10833:17183:8152:70476:350:6450:6400:10468:16226:56:17148:60963:1901917:71035:6396:6360:389:1900399:36180:33121:375:34475:16567:71033:32259:48254:466:973:16071:34476:6355:30490:6351:184:72670:348:30466:8033:140018:2098:61587:9267:387:32211:30488:6364:6302:122:16070:6412:154:34965:494:31936:2949:42273:6384:6379:31591:1015:36170:956:98787:42790:6357:472:6879:35690:256:372</t>
  </si>
  <si>
    <t>monocarboxylic acid catabolic process</t>
  </si>
  <si>
    <t>12 out of 290 genes, 4.1%</t>
  </si>
  <si>
    <t>ICL1:ANT1:C2_05980C_A:FOX2:PXP2:POX1-3:CAT2:SFC1:POT1:CRC1:FDH1:ECI1</t>
  </si>
  <si>
    <t>9437:6635:42760:15744:30447:6084:6631:55085:15741:42183:55114:9062:45733:15867:8152:6546:15976:45333:15879:15942:42758:6097:19395:44011:7031:46456:9405</t>
  </si>
  <si>
    <t>35 out of 290 genes, 12.1%</t>
  </si>
  <si>
    <t>C1_02450C_A:RPP1:C1_04710C_A:REI1:C1_07960W_A:C1_10880W_A:C1_11000C_A:C1_12440W_A:CHR1:RMP1:DIM1:C2_04700C_A:MAK16:C2_06850W_A:RCL1:RRP8:C3_02040C_A:C3_02840W_A:C3_07550C_A:HIT1:HCA4:BUD23:FYV5:C5_04840C_A:C6_01040C_A:POP4:NOG2:NOP8:CR_01710W_A:CR_02030C_A:CR_02550C_A:RRP9:CR_03360W_A:CR_10260W_A:POP3</t>
  </si>
  <si>
    <t>70475:31167:8298:55:30447:6913:27:71028:463:42274:71039:447:462:42254:71216:71038:492:1905267:480:71051:467:294:8152:70476:56:2000200:17148:1901917:71035:6396:36180:34475:71033:32259:48254:466:973:34476:7117:30490:278:8033:9267:6364:6412:154:34965:42273:6379:36170:472:35690</t>
  </si>
  <si>
    <t>antibiotic catabolic process</t>
  </si>
  <si>
    <t>ICL1:CAT1:CAT2:SFC1:CRC1:FDH1:CR_09670C_A:FDH3</t>
  </si>
  <si>
    <t>9437:51701:6635:15744:30447:6631:6084:55085:45454:15741:1315:42183:55114:9062:45733:6546:15976:302:46294:45333:42744:15879:6069:15942:42743:33859:34599:6097:9267:44011:61692:42542:36171:70301:36170:947:9405</t>
  </si>
  <si>
    <t>lipid modification</t>
  </si>
  <si>
    <t>ANT1:C2_05980C_A:FOX2:PXP2:POX1-3:C3_02850C_A:CAT2:PEX11:POT1:ECI1</t>
  </si>
  <si>
    <t>9437:6635:42760:30447:6084:6631:55114:9062:45733:34209:15867:8152:6066:15976:45333:1901089:42758:6097:19395:44011:9636:7031:8202:46456:16559:9405</t>
  </si>
  <si>
    <t>organic acid catabolic process</t>
  </si>
  <si>
    <t>15 out of 290 genes, 5.2%</t>
  </si>
  <si>
    <t>ICL1:ANT1:GAD1:C2_05980C_A:FOX2:PXP2:POX1-3:CAT2:SFC1:POT1:CRC1:FDH1:ARO10:ECI1:FDH3</t>
  </si>
  <si>
    <t>9437:6635:42760:15744:30447:6084:6631:55085:45454:15741:42183:55114:6559:9062:45733:15867:8152:6546:6552:15976:949:46294:19752:45333:6536:15879:6069:6538:15942:42758:33859:34599:6097:19395:44011:7031:950:951:46456:6569:947:9405</t>
  </si>
  <si>
    <t>carboxylic acid catabolic process</t>
  </si>
  <si>
    <t>14 out of 290 genes, 4.8%</t>
  </si>
  <si>
    <t>TRM2:C1_09390W_A:C1_12570C_A:KTI11:SMM1:ELP3:C4_00810C_A:C4_00940W_A:C4_01500W_A:C4_03830W_A:C6_02290C_A:C7_00330C_A:ISU1:KTI12</t>
  </si>
  <si>
    <t>2143:44571:32447:723:2926:70525:55114:17183:6450:6400:16226:6396:72670:8033:140018:2098:61587:30488:2949:31591:6357:6879</t>
  </si>
  <si>
    <t>cellular lipid catabolic process</t>
  </si>
  <si>
    <t>fatty acid metabolic process</t>
  </si>
  <si>
    <t>13 out of 290 genes, 4.5%</t>
  </si>
  <si>
    <t>63 out of 6473 background genes, 1.0%</t>
  </si>
  <si>
    <t>ICL1:ANT1:C2_05980C_A:FOX2:PXP2:POX1-3:FAA21:CAT2:SFC1:PEX11:POT1:CRC1:ECI1</t>
  </si>
  <si>
    <t>9437:6635:42760:15744:30447:6084:6631:55085:15741:55114:9062:45733:15867:8152:15976:45333:1676:15879:42758:6097:19395:44011:7031:46456:16559:9405</t>
  </si>
  <si>
    <t>21 out of 290 genes, 7.2%</t>
  </si>
  <si>
    <t>TRM2:RPP1:C1_09390W_A:C1_12570C_A:KTI11:SMM1:C3_02840W_A:C3_05800W_A:ELP3:C4_00810C_A:C4_00940W_A:C4_01500W_A:SEN2:C4_03830W_A:C6_02290C_A:POP4:C7_00330C_A:ISU1:CR_02550C_A:KTI12:POP3</t>
  </si>
  <si>
    <t>2143:44571:32447:723:71028:2926:71039:447:70525:379:55114:71038:1905267:6388:467:71051:294:17183:6450:6400:16226:71035:6396:34475:72670:8033:140018:2098:61587:30488:6364:34965:2949:6379:31591:98787:6357:6879:35690</t>
  </si>
  <si>
    <t>lipid catabolic process</t>
  </si>
  <si>
    <t>11 out of 290 genes, 3.8%</t>
  </si>
  <si>
    <t>47 out of 6473 background genes, 0.7%</t>
  </si>
  <si>
    <t>ICL1:ANT1:C2_05980C_A:FOX2:PXP2:POX1-3:CAT2:SFC1:LIP8:POT1:ECI1</t>
  </si>
  <si>
    <t>9437:6635:42760:15744:30447:6084:6631:55085:15741:16042:55114:9062:45733:15867:8152:15976:45333:42758:6097:19395:44011:7031:46456:9405</t>
  </si>
  <si>
    <t>17 out of 290 genes, 5.9%</t>
  </si>
  <si>
    <t>ICL1:ANT1:GAD1:THI20:C2_05980C_A:FOX2:PXP2:POX1-3:CAT2:SFC1:POT1:CRC1:FDH1:ARO10:ECI1:CR_09670C_A:FDH3</t>
  </si>
  <si>
    <t>9230:9437:6635:42760:15744:30447:6084:6631:55085:45454:15741:42183:55114:6559:9062:45733:15867:8152:6546:6552:15976:949:46294:19752:45333:6536:15879:6069:6538:15942:6355:42758:33859:34599:6097:19395:44011:9228:7031:950:951:46456:6569:947:9405</t>
  </si>
  <si>
    <t>nuclear-transcribed mRNA catabolic process, endonucleolytic cleavage-dependent decay</t>
  </si>
  <si>
    <t>5 out of 290 genes, 1.7%</t>
  </si>
  <si>
    <t>RPP1:RMP1:C3_02840W_A:POP4:POP3</t>
  </si>
  <si>
    <t>447:1905267:294:466:8033:6364:34965:6379</t>
  </si>
  <si>
    <t>16 out of 290 genes, 5.5%</t>
  </si>
  <si>
    <t>RPP1:C1_10880W_A:CHR1:DIM1:C2_04700C_A:C2_06850W_A:RCL1:C3_02040C_A:C3_02840W_A:C3_07550C_A:BUD23:FYV5:C5_04840C_A:C6_01040C_A:RRP9:CR_03360W_A</t>
  </si>
  <si>
    <t>8298:55:30447:42274:447:462:42254:71216:1905267:480:294:8152:70476:56:17148:6396:36180:48254:30490:8033:9267:6364:6412:154:34965:42273:36170:472:35690</t>
  </si>
  <si>
    <t>RPP1:C1_10880W_A:CHR1:DIM1:C2_04700C_A:C2_06850W_A:RCL1:C3_02040C_A:C3_02840W_A:BUD23:FYV5:C5_04840C_A:C6_01040C_A:RRP9:CR_03360W_A</t>
  </si>
  <si>
    <t>antibiotic metabolic process</t>
  </si>
  <si>
    <t>ICL1:CAT1:CAT2:SFC1:CRC1:CIT1:FDH1:CR_09670C_A:FDH3</t>
  </si>
  <si>
    <t>9437:51701:6635:44262:6099:15744:30447:6631:6084:55085:46356:45454:15741:1315:42183:55114:9062:45733:6546:15976:302:46294:45333:42744:6101:15879:6069:15942:42743:33859:34599:6097:9267:44011:61692:42542:36171:70301:36170:947:9405</t>
  </si>
  <si>
    <t>74 out of 290 genes, 25.5%</t>
  </si>
  <si>
    <t>TRM2:RPP1:C1_07960W_A:C1_09390W_A:APN2:C1_10880W_A:C1_11000C_A:C1_12440W_A:C1_12570C_A:CHR1:C1_12750C_A:RMP1:C1_13380W_A:DIM1:C1_14380C_A:PRP39:PRP3:TBF1:C2_04700C_A:PZF1:KTI11:MAK16:FHL1:C2_06850W_A:RPA12:RCL1:STN1:RRP8:SMM1:CWC22:C3_00100W_A:C3_01110C_A:C3_02040C_A:C3_02840W_A:C3_05800W_A:ELP3:C3_07550C_A:C4_00800W_A:C4_00810C_A:C4_00940W_A:C4_01500W_A:SEN2:HIT1:HCA4:C4_03830W_A:C4_04520W_A:PRI2:NAM7:BUD23:FYV5:C5_04840C_A:PPR1:C5_04990W_A:C6_01040C_A:C6_02290C_A:PRP45:POP4:NOP8:C7_00330C_A:PSF3:ISU1:C7_02160W_A:DBF4:TEN1:CR_02030C_A:CR_02550C_A:RRP9:CR_03360W_A:KTI12:CR_03660C_A:RRN11:CR_10260W_A:MCD1:POP3</t>
  </si>
  <si>
    <t>398:1902546:6974:6261:6363:60258:6279:6361:10688:6352:6270:1900443:45944:55:27:30447:463:42274:6281:42797:395:70525:45292:6284:42254:71038:492:1905267:6145:70124:294:349:17183:8152:350:60903:34087:1903468:6450:16233:16226:17148:1901917:71035:6360:389:1900399:727:33121:16567:71033:48254:973:16071:7076:34476:6355:30490:6351:184:72670:348:30466:140018:9267:30488:6302:6412:154:494:31936:2949:42273:1015:36170:956:98787:6879:256:372:33314:2143:6269:1990414:44571:70475:32447:723:31167:6353:8298:6449:71028:2926:42791:70478:2000815:71039:447:379:462:71216:55114:480:6388:9303:6260:6310:467:71051:10833:70476:6400:10468:6915:56:60963:6396:36180:34475:375:32259:466:71902:1902975:8033:2098:61587:387:32211:6364:122:16070:34965:1100:45860:1903466:6384:6379:31591:43392:472:6357:42790:35690</t>
  </si>
  <si>
    <t>RPP1:C1_10880W_A:CHR1:DIM1:C2_04700C_A:C2_06850W_A:RCL1:C3_02040C_A:C3_02840W_A:C3_07550C_A:BUD23:FYV5:C5_04840C_A:C6_01040C_A:CR_01710W_A:RRP9:CR_03360W_A</t>
  </si>
  <si>
    <t>55:30447:42274:42254:1905267:294:8152:17148:48254:30490:9267:6412:154:42273:36170:8298:447:462:71216:480:70476:56:6396:36180:8033:6364:34965:472:35690</t>
  </si>
  <si>
    <t>RPP1:C1_10880W_A:CHR1:RCL1:C3_02040C_A:C3_02840W_A:BUD23:C5_04840C_A:RRP9:CR_03360W_A</t>
  </si>
  <si>
    <t>55:30447:42254:1905267:294:8152:17148:48254:30490:9267:42273:36170:8298:447:462:71216:480:70476:56:6396:36180:8033:6364:34965:472:35690</t>
  </si>
  <si>
    <t>RPP1:C1_07960W_A:C1_10880W_A:CHR1:RMP1:MAK16:RCL1:C3_02040C_A:C3_02840W_A:BUD23:C5_04840C_A:CR_02550C_A:RRP9:CR_03360W_A</t>
  </si>
  <si>
    <t>55:30447:463:42254:71038:1905267:294:8152:17148:1901917:71035:71033:48254:973:34476:30490:9267:42273:36170:8298:71028:71039:447:462:71216:480:71051:467:70476:56:6396:36180:34475:466:8033:6364:34965:472:35690</t>
  </si>
  <si>
    <t>box C/D snoRNA metabolic process</t>
  </si>
  <si>
    <t>RPP1:C3_02840W_A:C4_04520W_A:POP4:POP3</t>
  </si>
  <si>
    <t>1905267:294:494:447:8033:32211:6364:34965:6379</t>
  </si>
  <si>
    <t>box C/D snoRNA processing</t>
  </si>
  <si>
    <t>7 out of 290 genes, 2.4%</t>
  </si>
  <si>
    <t>C1_12570C_A:KTI11:ELP3:C4_00940W_A:C4_01500W_A:ISU1:KTI12</t>
  </si>
  <si>
    <t>17183:16226:140018:6879:2143:44571:32447:2926:2098:6357</t>
  </si>
  <si>
    <t>C1_12570C_A:C2_01060C_A:KTI11:C2_05840W_A:ELP3</t>
  </si>
  <si>
    <t>17183:140018:2926:2098:6357</t>
  </si>
  <si>
    <t>RPP1:C1_07960W_A:C1_10880W_A:CHR1:RCL1:C3_02040C_A:C3_02840W_A:SEN2:BUD23:C5_04840C_A:POP4:CR_02550C_A:RRP9:CR_03360W_A</t>
  </si>
  <si>
    <t>55:30447:42254:71038:1905267:294:8152:17148:1901917:71035:71033:48254:973:34476:30490:9267:42273:36170:98787:8298:71028:71039:447:379:462:71216:480:6388:71051:467:70476:56:6396:36180:34475:8033:6364:34965:6379:472:35690</t>
  </si>
  <si>
    <t>57 out of 489 genes, 11.7%</t>
  </si>
  <si>
    <t>C1_00630W_A:C1_01360C_A:GOR1:ERG3:GPX3:GCV2:ERG1:HEM14:AOX2:ERO1:C1_10840C_A:C1_14190C_A:SOD6:SOD5:SUR2:OSM1:C2_06890C_A:RNR22:GDH2:IFM3:C2_08100W_A:UCF1:C2_09860C_A:MDH1-3:MET13:C3_03470W_A:HEM13:C3_06700C_A:C3_06860C_A:FRP1:ERG251:SCS7:C4_04720W_A:OFD1:C4_06280C_A:SOU2:PDC11:ADH1:DES1:GPX2:C6_01420C_A:OYE23:MAE1:GAC1:C7_03030W_A:C7_03200C_A:C7_03780C_A:GSY1:ADH5:PDX3:IFE2:CR_05440W_A:MIS11:GLK1:YHB1:CBP1:XYL2</t>
  </si>
  <si>
    <t>6096:1902170:9060:6006:36178:32516:288:5975:51701:6635:33215:70887:61407:51156:32436:6099:1900038:30447:6013:6801:6631:6002:9257:44416:52565:2000639:9186:5978:10106:46656:55114:71216:8615:6520:6559:9113:6979:42147:6540:1900180:6546:36187:6807:19464:51321:6555:6873:304:51668:19551:6673:6665:46210:71455:34354:949:70458:6090:19568:35308:18171:10230:19660:6783:7094:30148:46323:44182:34975:5977:36180:32515:6112:9396:20012:6779:46512:71451:6696:9450:15671:6139:19655:6307:9436:52059:42843:6735:8204:43065:34599:9267:9086:44011:71500:34755:71218:9636:9408:9263:6415:70989:6675:1678:10620:36171:6730:36170:6569:43392:6108:44407:35690:9405:6633</t>
  </si>
  <si>
    <t>32 out of 489 genes, 6.5%</t>
  </si>
  <si>
    <t>C1_01360C_A:GAL1:GAL10:TPS2:GPM2:PHO15:DAK2:GCA1:C1_11080W_A:C1_14190C_A:MDH1-3:TPS3:RHR2:C3_06860C_A:C4_01220C_A:FBA1:XKS1:AFL1:KRE62:C5_02220C_A:PFK1:C5_05360C_A:MNN45:GAC1:PFK2:PCK1:GSY1:CR_02800C_A:HXK2:TPS1:GLK1:SUC1</t>
  </si>
  <si>
    <t>15961:6096:32:6006:32516:5975:61610:1901907:51701:32888:6635:44237:44262:51516:1904462:51156:6099:70507:30447:6013:6002:44416:5998:9272:6078:5978:71216:51278:55114:70072:7035:42149:6094:5982:34605:1900180:51321:6873:90441:15810:5991:6114:32958:31505:15976:51453:1900189:71444:36166:30437:42125:19568:35308:16052:19660:36168:7094:46323:6110:46838:70413:44182:15959:5977:36180:33554:46855:32515:6003:6071:36164:6000:71543:71470:44409:25:1900429:10811:33499:6351:19388:1901673:42843:6735:6020:15757:30388:34599:1901911:9267:44011:1302:5992:60257:1901906:1403:46015:1901909:23:71465:32445:9408:1900118:6798:97237:5985:46355:46835:1678:36170:6357:6108:35690:9405:411:6012</t>
  </si>
  <si>
    <t>4 out of 489 genes, 0.8%</t>
  </si>
  <si>
    <t>6096:6006:5975:51156:6013:6002:70072:7035:51453:19660:46323:6000:30388:1302:46015:32445:46835:1678</t>
  </si>
  <si>
    <t>transmembrane transport</t>
  </si>
  <si>
    <t>49 out of 489 genes, 10.0%</t>
  </si>
  <si>
    <t>364 out of 6473 background genes, 5.6%</t>
  </si>
  <si>
    <t>C1_01750W_A:HGT2:GAL1:DIP5:SSA2:CDR4:C1_09210C_A:FTH1:C1_10710C_A:HSP70:DUR7:FTR1:HGT7:HGT6:ZRT2:HGT20:SSY1:C2_07580W_A:SIT1:MEP1:DAL5:C3_03230C_A:FCY2:PTR22:CDR11:DAL8:C3_06710W_A:FRP1:OPT7:C4_00680W_A:OPT6:FBA1:AGP3:STV1:GNP1:PEX7:CAN2:NUP:OPT1:GEF2:AQY1:HXT5:CR_03730C_A:QDR1:HXK2:SEO1:GLK1:CR_07160C_A:FCY24</t>
  </si>
  <si>
    <t>6791:6096:6006:8655:36178:5975:90344:43200:51701:70778:19740:15802:35672:15891:33215:51156:15833:15813:6833:30447:6013:6631:6002:44416:6821:55085:42710:98713:6820:10106:1903692:55114:71216:15851:72488:30476:55088:35442:34486:6094:15743:15719:34605:42938:6995:15810:98708:15858:36244:30437:43161:44117:16560:19660:6457:46323:1990539:35719:36180:6000:71470:1902600:1904659:760:15696:33499:8645:19388:1765:34258:15757:31669:8643:9267:71578:44011:1302:34755:1901583:6826:6616:46015:6810:6857:32445:42928:44718:3333:6897:15809:9636:34775:42939:1901684:1990961:6865:46835:1678:36170:55075:6625:9405:35690:6878:411:30260:71497:1901642:6012</t>
  </si>
  <si>
    <t>proteolysis</t>
  </si>
  <si>
    <t>41 out of 489 genes, 8.4%</t>
  </si>
  <si>
    <t>287 out of 6473 background genes, 4.4%</t>
  </si>
  <si>
    <t>VPS27:C1_01540W_A:RAD16:C1_03990W_A:SSA2:C1_04960C_A:PRD1:C1_07390W_A:RIM20:DOA4:DDI1:UBP13:C2_02020W_A:C2_02730W_A:C2_03760C_A:C2_03910C_A:RIM11:RPN10:PRB1:VPS28:C2_09620W_A:C3_04970C_A:C3_05360C_A:C3_06560W_A:SAP10:RCE1:OFD1:C4_06740C_A:ATG15:C6_03780C_A:VPS70:C7_03240W_A:C7_03860W_A:HSE1:CR_03220C_A:ULP2:LAP3:CR_05980W_A:CR_06470W_A:CR_08650C_A:CR_09750C_A</t>
  </si>
  <si>
    <t>43162:1902499:1900182:6974:71243:36178:71586:51701:45324:6621:16579:10992:15833:30447:71406:1990116:6501:9268:45454:46461:6468:71712:7039:6612:1904382:6274:71467:35103:34605:30968:71285:43248:86:36244:31398:43161:44406:71108:44182:35719:10995:16567:6511:44409:6307:1904380:6914:32258:45721:34599:9267:44805:72665:715:36508:6616:9636:16926:747:36177:70989:6624:34613:6508:9405:16236:6660:1904669:32509:71469:720:90344:288:1900376:30397:6886:32436:1900038:45013:30433:30435:9306:30970:2000639:43328:55114:6629:6275:34496:71472:422:45053:34389:31505:31321:71455:6289:10636:51697:34067:30437:6623:36369:1900430:34727:7033:6457:71629:97466:35871:70676:43086:31146:71432:1900198:72710:46677:120113:70651:71230:16485:51865:122:1403:6897:6415:45740:10620:43418:42318:425:51974:43392:35690:16192</t>
  </si>
  <si>
    <t>9 out of 489 genes, 1.8%</t>
  </si>
  <si>
    <t>GPM2:FBA1:PDC11:GRP2:PFK1:MAE1:PFK2:HXK2:GLK1</t>
  </si>
  <si>
    <t>6096:6006:51701:6002:6520:6559:70072:7035:15810:51453:6090:19660:32445:46835:1678:6569:5975:51156:6013:44416:55114:6094:949:46323:6000:19655:30388:1302:46015:9438:6108</t>
  </si>
  <si>
    <t>13 out of 489 genes, 2.7%</t>
  </si>
  <si>
    <t>GAL1:GAL10:GPM2:GCA1:C3_06860C_A:FBA1:XKS1:PFK1:PFK2:CR_02800C_A:HXK2:GLK1:SUC1</t>
  </si>
  <si>
    <t>6096:6006:51701:44237:44262:30447:6002:5998:9272:70072:7035:5982:15810:51453:1900189:16052:19660:44182:10811:6351:42843:34599:44011:60257:23:32445:46835:1678:6012:5975:51156:6013:44416:55114:42149:6094:42125:19568:46323:6000:25:1900429:33499:19388:15757:30388:1302:1403:46015:5985:46355:6357:35690:411</t>
  </si>
  <si>
    <t>crotonate:WT</t>
  </si>
  <si>
    <t>untreated:Taf14mut</t>
  </si>
  <si>
    <t>188; 396; 6065; 22132; 111; 350; 8942; 30047</t>
  </si>
  <si>
    <t>139; 291; 4524; 17032; 80; 267; 6831; 23162</t>
  </si>
  <si>
    <t>42.9; 46.9; 47.8; 45.2; 48.3; 51.5; 46.3; 46.6</t>
  </si>
  <si>
    <t>280; 514; 5575; 22122; 163; 665; 8473; 27493</t>
  </si>
  <si>
    <t>215; 416; 4475; 17272; 121; 495; 6717; 21581</t>
  </si>
  <si>
    <t>52.5; 53.0; 56.6; 54.8; 54.9; 52.9; 54.9; 57.0</t>
  </si>
  <si>
    <t>1609; 3744; 13967; 53952; 914; 3669; 23059; 77911</t>
  </si>
  <si>
    <t>1292; 2738; 11876; 44517; 731; 2776; 17518; 57041</t>
  </si>
  <si>
    <t>46.3; 44.3; 58.9; 55.4; 46.2; 43.6; 51.9; 53.7</t>
  </si>
  <si>
    <t>25078; 52516; 938; 3509; 13365; 51587; 806; 3896</t>
  </si>
  <si>
    <t>17584; 35712; 633; 2486; 9298; 33447; 559; 2580</t>
  </si>
  <si>
    <t>38.2; 37.3; 35.4; 33.2; 34.2; 35.2; 32.0; 30.5</t>
  </si>
  <si>
    <t>387; 840; 4618; 18111; 236; 934; 3873; 13692</t>
  </si>
  <si>
    <t>234; 484; 2863; 11062; 138; 526; 2314; 7871</t>
  </si>
  <si>
    <t>47.8; 44.6; 56.0; 53.5; 50.8; 52.7; 52.0; 53.4</t>
  </si>
  <si>
    <t>12248; 25226; 1457; 4995; 4432; 17420; 547; 2387</t>
  </si>
  <si>
    <t>7261; 14146; 898; 3054; 2784; 9856; 327; 1464</t>
  </si>
  <si>
    <t>26.7; 26.3; 30.7; 29.4; 26.9; 27.4; 29.8; 28.7</t>
  </si>
  <si>
    <t>80; 168; 1795; 7291; 48; 171; 3994; 14122</t>
  </si>
  <si>
    <t>48; 104; 994; 3853; 32; 110; 2266; 7650</t>
  </si>
  <si>
    <t>47.1; 42.9; 47.6; 44.2; 53.2; 46.3; 36.9; 36.6</t>
  </si>
  <si>
    <t>400; 812; 150; 612; 1580; 5831; 204; 692</t>
  </si>
  <si>
    <t>384; 770; 130; 566; 1565; 5771; 194; 659</t>
  </si>
  <si>
    <t>56.9; 59.5; 54.1; 54.8; 59.0; 61.6; 47.8; 48.2</t>
  </si>
  <si>
    <t>852; 2065; 5247; 18785; 28; 157; 77; 377</t>
  </si>
  <si>
    <t>209; 449; 1030; 4427; 9; 36; 13; 108</t>
  </si>
  <si>
    <t>23.9; 24.8; 23.2; 23.9; 18.4; 25.7; 22.5; 25.5</t>
  </si>
  <si>
    <t>844; 1628; 5606; 19421; 388; 1444; 6670; 22543</t>
  </si>
  <si>
    <t>626; 1248; 4459; 14969; 333; 1108; 5256; 17136</t>
  </si>
  <si>
    <t>46.4; 44.0; 51.3; 49.4; 50.2; 49.9; 48.2; 49.2</t>
  </si>
  <si>
    <t>860; 1555; 9172; 34483; 877; 3865; 6791; 24848</t>
  </si>
  <si>
    <t>639; 986; 7139; 23708; 685; 2752; 5298; 18379</t>
  </si>
  <si>
    <t>44.2; 45.4; 50.4; 52.4; 46.2; 47.8; 53.3; 54.7</t>
  </si>
  <si>
    <t>193; 358; 2168; 9340; 453; 1672; 5514; 20266</t>
  </si>
  <si>
    <t>152; 291; 1900; 8147; 390; 1422; 4745; 17097</t>
  </si>
  <si>
    <t>45.3; 36.2; 50.8; 48.9; 46.3; 42.9; 44.7; 46.3</t>
  </si>
  <si>
    <t>10103; 23986; 44839; 190113; 2787; 10872; 42178; 144895</t>
  </si>
  <si>
    <t>6641; 15026; 29522; 133927; 1879; 6832; 29262; 101620</t>
  </si>
  <si>
    <t>44.2; 42.5; 53.8; 53.0; 44.7; 43.3; 50.9; 52.6</t>
  </si>
  <si>
    <t>641; 1269; 3063; 11016; 309; 1278; 3742; 13121</t>
  </si>
  <si>
    <t>349; 621; 1694; 5643; 175; 667; 2138; 7267</t>
  </si>
  <si>
    <t>37.7; 36.4; 45.3; 43.0; 38.8; 39.8; 44.2; 43.2</t>
  </si>
  <si>
    <t>2766; 5456; 238; 1162; 2210; 8094; 193; 851</t>
  </si>
  <si>
    <t>2449; 4629; 197; 1066; 1955; 6941; 175; 763</t>
  </si>
  <si>
    <t>45.9; 41.6; 40.8; 43.8; 43.7; 41.0; 41.0; 41.4</t>
  </si>
  <si>
    <t>377; 707; 2151; 8232; 287; 1161; 3331; 11506</t>
  </si>
  <si>
    <t>210; 376; 1122; 4146; 142; 630; 1733; 6133</t>
  </si>
  <si>
    <t>52.1; 47.9; 51.9; 47.6; 52.8; 51.3; 46.1; 47.6</t>
  </si>
  <si>
    <t>452; 879; 2404; 9108; 286; 1302; 3515; 12738</t>
  </si>
  <si>
    <t>290; 520; 1499; 5686; 198; 831; 2328; 8120</t>
  </si>
  <si>
    <t>33.1; 35.7; 30.5; 30.7; 31.9; 31.6; 28.9; 29.2</t>
  </si>
  <si>
    <t>229; 651; 1449; 5604; 116; 529; 3188; 11480</t>
  </si>
  <si>
    <t>135; 320; 788; 3181; 71; 320; 1815; 6271</t>
  </si>
  <si>
    <t>40.0; 43.3; 46.4; 40.6; 39.8; 40.4; 41.3; 41.5</t>
  </si>
  <si>
    <t>2850; 6805; 776; 2584; 1053; 4240; 269; 1019</t>
  </si>
  <si>
    <t>1735; 3577; 427; 1516; 667; 2297; 157; 544</t>
  </si>
  <si>
    <t>40.0; 37.0; 41.9; 41.0; 45.0; 42.0; 37.6; 40.2</t>
  </si>
  <si>
    <t>883; 2022; 4986; 21894; 587; 2402; 7320; 25856</t>
  </si>
  <si>
    <t>662; 1525; 3685; 16907; 463; 1779; 5700; 20030</t>
  </si>
  <si>
    <t>36.7; 37.1; 43.4; 42.4; 37.4; 35.7; 41.8; 42.3</t>
  </si>
  <si>
    <t>264; 335; 3786; 14743; 157; 524; 5435; 18811</t>
  </si>
  <si>
    <t>155; 180; 2216; 8593; 97; 334; 2937; 10449</t>
  </si>
  <si>
    <t>58.3; 47.9; 49.7; 45.6; 47.9; 54.5; 43.8; 43.2</t>
  </si>
  <si>
    <t>1802; 3580; 320; 1229; 674; 2768; 231; 821</t>
  </si>
  <si>
    <t>1421; 2635; 266; 912; 560; 2071; 172; 634</t>
  </si>
  <si>
    <t>34.7; 32.9; 39.9; 33.9; 33.3; 32.7; 32.9; 32.1</t>
  </si>
  <si>
    <t>536; 1338; 7975; 21999; 49; 161; 147; 706</t>
  </si>
  <si>
    <t>382; 914; 5268; 14876; 37; 96; 101; 459</t>
  </si>
  <si>
    <t>46.9; 46.3; 49.7; 48.6; 46.7; 57.0; 45.2; 47.5</t>
  </si>
  <si>
    <t>9446; 22121; 52574; 212450; 6773; 28013; 56526; 194971</t>
  </si>
  <si>
    <t>3698; 7211; 25195; 88801; 2759; 9738; 24312; 76399</t>
  </si>
  <si>
    <t>40.9; 38.2; 50.4; 47.1; 44.2; 44.4; 42.8; 44.3</t>
  </si>
  <si>
    <t>357; 578; 4529; 18770; 398; 1809; 4118; 15213</t>
  </si>
  <si>
    <t>263; 329; 2862; 11428; 294; 1358; 2829; 10370</t>
  </si>
  <si>
    <t>44.4; 42.6; 37.6; 34.7; 49.1; 55.3; 35.0; 34.5</t>
  </si>
  <si>
    <t>1250; 2515; 312; 1131; 1099; 4231; 255; 978</t>
  </si>
  <si>
    <t>1107; 2176; 252; 936; 975; 3684; 212; 795</t>
  </si>
  <si>
    <t>58.6; 59.7; 50.4; 44.9; 55.2; 57.3; 37.3; 40.5</t>
  </si>
  <si>
    <t>439; 819; 2300; 9935; 312; 1265; 4353; 16021</t>
  </si>
  <si>
    <t>324; 618; 1654; 6894; 251; 934; 3182; 11414</t>
  </si>
  <si>
    <t>38.7; 34.4; 39.7; 36.7; 39.0; 36.3; 38.1; 37.5</t>
  </si>
  <si>
    <t>1396; 1872; 17162; 74761; 1222; 4472; 46981; 186270</t>
  </si>
  <si>
    <t>972; 1262; 11651; 50063; 905; 3153; 30755; 119047</t>
  </si>
  <si>
    <t>43.1; 39.6; 42.4; 39.2; 45.4; 45.0; 37.3; 37.3</t>
  </si>
  <si>
    <t>1069; 1676; 8810; 31346; 692; 2814; 10324; 38948</t>
  </si>
  <si>
    <t>777; 1173; 6429; 22592; 493; 1965; 7321; 27268</t>
  </si>
  <si>
    <t>35.4; 35.6; 44.2; 41.2; 35.0; 34.5; 39.6; 39.2</t>
  </si>
  <si>
    <t>712; 1180; 4365; 17648; 382; 1560; 6445; 25459</t>
  </si>
  <si>
    <t>169; 246; 871; 3804; 74; 312; 1439; 4950</t>
  </si>
  <si>
    <t>38.3; 38.0; 41.6; 41.2; 36.4; 40.8; 40.5; 41.5</t>
  </si>
  <si>
    <t>416; 697; 822; 2514; 2281; 9841; 3596; 11342</t>
  </si>
  <si>
    <t>267; 406; 556; 1596; 1745; 6572; 2390; 6750</t>
  </si>
  <si>
    <t>49.3; 49.7; 48.3; 46.2; 54.6; 54.5; 44.4; 45.5</t>
  </si>
  <si>
    <t>1131; 2578; 435; 1497; 1169; 5651; 241; 897</t>
  </si>
  <si>
    <t>684; 1481; 227; 838; 777; 3371; 132; 492</t>
  </si>
  <si>
    <t>53.1; 53.2; 44.0; 36.5; 53.6; 54.0; 31.4; 37.7</t>
  </si>
  <si>
    <t>3987; 8147; 23654; 98829; 3070; 13547; 21218; 78157</t>
  </si>
  <si>
    <t>2755; 5272; 16825; 70902; 2161; 9306; 14960; 54893</t>
  </si>
  <si>
    <t>40.9; 40.7; 53.9; 53.1; 45.2; 45.8; 51.3; 51.8</t>
  </si>
  <si>
    <t>3290; 9492; 259; 1006; 2131; 7935; 219; 1060</t>
  </si>
  <si>
    <t>1037; 2502; 103; 336; 528; 1962; 64; 294</t>
  </si>
  <si>
    <t>33.0; 32.7; 45.0; 43.0; 41.5; 40.2; 43.5; 39.4</t>
  </si>
  <si>
    <t>127; 260; 1532; 5763; 77; 425; 1434; 5027</t>
  </si>
  <si>
    <t>95; 153; 885; 3433; 57; 256; 822; 2946</t>
  </si>
  <si>
    <t>50.4; 43.1; 32.9; 34.1; 45.2; 42.7; 31.7; 32.9</t>
  </si>
  <si>
    <t>405; 688; 2580; 9684; 206; 724; 2774; 9961</t>
  </si>
  <si>
    <t>337; 532; 2088; 7875; 172; 611; 2291; 7919</t>
  </si>
  <si>
    <t>52.9; 52.1; 50.4; 46.9; 53.9; 52.9; 45.1; 48.1</t>
  </si>
  <si>
    <t>650; 1810; 698; 3253; 4625; 20177; 1502; 5541</t>
  </si>
  <si>
    <t>294; 758; 380; 1322; 1928; 7486; 622; 2064</t>
  </si>
  <si>
    <t>40.7; 36.2; 41.8; 40.3; 34.6; 35.7; 33.7; 34.9</t>
  </si>
  <si>
    <t>470; 662; 7368; 30129; 457; 1565; 6728; 26853</t>
  </si>
  <si>
    <t>332; 435; 5115; 19817; 322; 1081; 4927; 18151</t>
  </si>
  <si>
    <t>49.6; 47.2; 41.2; 37.7; 49.5; 53.6; 38.2; 37.6</t>
  </si>
  <si>
    <t>239; 460; 2458; 8175; 773; 3518; 3389; 11090</t>
  </si>
  <si>
    <t>156; 259; 1650; 5198; 517; 2083; 2115; 6706</t>
  </si>
  <si>
    <t>47.6; 44.1; 44.3; 45.7; 42.8; 41.0; 41.5; 41.0</t>
  </si>
  <si>
    <t>124; 183; 971; 3434; 109; 354; 2066; 7122</t>
  </si>
  <si>
    <t>95; 126; 717; 2373; 78; 208; 1376; 4658</t>
  </si>
  <si>
    <t>50.6; 52.3; 46.0; 44.6; 46.0; 44.9; 42.3; 44.1</t>
  </si>
  <si>
    <t>229; 353; 2710; 8344; 175; 793; 3129; 11802</t>
  </si>
  <si>
    <t>156; 161; 1793; 4541; 90; 421; 1635; 6167</t>
  </si>
  <si>
    <t>32.8; 30.6; 32.5; 30.2; 31.1; 32.2; 28.9; 29.3</t>
  </si>
  <si>
    <t>548; 864; 4100; 13300; 307; 1066; 5059; 18508</t>
  </si>
  <si>
    <t>424; 597; 3371; 10846; 259; 912; 3738; 13473</t>
  </si>
  <si>
    <t>38.8; 36.2; 40.4; 39.0; 41.9; 45.1; 34.6; 34.1</t>
  </si>
  <si>
    <t>620; 1501; 4256; 17932; 854; 3704; 5753; 18614</t>
  </si>
  <si>
    <t>387; 857; 2580; 10956; 537; 2068; 3991; 12600</t>
  </si>
  <si>
    <t>49.5; 44.2; 49.2; 48.1; 43.6; 44.2; 45.9; 46.9</t>
  </si>
  <si>
    <t>83; 175; 449; 1598; 56; 202; 1109; 3707</t>
  </si>
  <si>
    <t>49; 82; 236; 910; 33; 92; 652; 2174</t>
  </si>
  <si>
    <t>50.4; 44.9; 49.9; 46.8; 44.7; 37.2; 46.7; 46.7</t>
  </si>
  <si>
    <t>3342; 8281; 19400; 76059; 2171; 10177; 19377; 66173</t>
  </si>
  <si>
    <t>2057; 4476; 12726; 49424; 1378; 5982; 12663; 42966</t>
  </si>
  <si>
    <t>40.0; 37.4; 52.9; 51.7; 43.2; 43.6; 50.8; 51.8</t>
  </si>
  <si>
    <t>200; 350; 1310; 4693; 232; 859; 2024; 7139</t>
  </si>
  <si>
    <t>125; 227; 851; 3072; 135; 581; 1313; 4571</t>
  </si>
  <si>
    <t>45.0; 43.1; 43.8; 40.7; 41.7; 39.2; 38.6; 40.7</t>
  </si>
  <si>
    <t>1486; 3095; 396; 1260; 933; 3662; 355; 1249</t>
  </si>
  <si>
    <t>896; 1721; 244; 788; 569; 2146; 206; 750</t>
  </si>
  <si>
    <t>29.7; 27.7; 31.3; 29.8; 30.8; 31.3; 29.2; 29.1</t>
  </si>
  <si>
    <t>432; 890; 1602; 6111; 352; 1631; 2777; 9984</t>
  </si>
  <si>
    <t>214; 367; 873; 3112; 176; 694; 1429; 4703</t>
  </si>
  <si>
    <t>38.0; 32.8; 41.0; 36.5; 38.0; 38.7; 34.3; 34.0</t>
  </si>
  <si>
    <t>1300; 3207; 7766; 25154; 610; 2812; 482; 2046</t>
  </si>
  <si>
    <t>649; 1503; 2851; 11684; 192; 805; 143; 568</t>
  </si>
  <si>
    <t>44.4; 43.8; 32.8; 32.6; 42.8; 42.1; 41.6; 39.4</t>
  </si>
  <si>
    <t>1182; 2020; 8692; 32701; 1824; 7266; 7914; 28356</t>
  </si>
  <si>
    <t>887; 1400; 6295; 23366; 1301; 4937; 5403; 19861</t>
  </si>
  <si>
    <t>48.0; 44.7; 43.6; 41.8; 43.2; 44.2; 39.7; 40.4</t>
  </si>
  <si>
    <t>712; 1367; 3078; 10554; 296; 1134; 2741; 10127</t>
  </si>
  <si>
    <t>495; 871; 2250; 7766; 196; 869; 1872; 6946</t>
  </si>
  <si>
    <t>55.6; 51.6; 56.8; 54.6; 57.3; 58.4; 47.9; 48.4</t>
  </si>
  <si>
    <t>1447; 2796; 4093; 13382; 666; 2710; 6993; 25523</t>
  </si>
  <si>
    <t>1109; 2075; 3260; 10345; 535; 2097; 5440; 19754</t>
  </si>
  <si>
    <t>40.7; 40.4; 48.8; 47.4; 45.3; 45.6; 47.3; 48.3</t>
  </si>
  <si>
    <t>1469; 3745; 342; 1036; 632; 2700; 180; 642</t>
  </si>
  <si>
    <t>1017; 2463; 261; 760; 457; 1952; 128; 485</t>
  </si>
  <si>
    <t>36.3; 32.1; 37.0; 38.9; 41.6; 36.9; 37.7; 36.5</t>
  </si>
  <si>
    <t>6714; 15869; 7136; 24984; 1067; 4644; 1550; 5356</t>
  </si>
  <si>
    <t>4542; 9537; 4724; 16411; 673; 2879; 1007; 3464</t>
  </si>
  <si>
    <t>44.2; 39.8; 41.3; 39.5; 43.2; 40.5; 39.5; 38.9</t>
  </si>
  <si>
    <t>1199; 2409; 4775; 17588; 592; 2558; 4607; 18086</t>
  </si>
  <si>
    <t>412; 795; 1740; 5770; 213; 914; 1753; 5863</t>
  </si>
  <si>
    <t>51.2; 46.8; 49.6; 50.2; 48.9; 50.9; 46.3; 47.1</t>
  </si>
  <si>
    <t>1117; 2679; 2861; 11417; 596; 2480; 5983; 20101</t>
  </si>
  <si>
    <t>854; 1720; 2139; 8735; 452; 1776; 4718; 15459</t>
  </si>
  <si>
    <t>45.0; 44.4; 51.6; 52.6; 50.0; 49.1; 51.2; 53.3</t>
  </si>
  <si>
    <t>1636; 2900; 385; 1665; 2017; 8810; 835; 2890</t>
  </si>
  <si>
    <t>1509; 2609; 342; 1474; 1887; 8112; 758; 2558</t>
  </si>
  <si>
    <t>62.6; 59.1; 51.4; 50.6; 64.4; 66.1; 47.2; 48.9</t>
  </si>
  <si>
    <t>23; 59; 29; 213; 819; 3843; 1648; 5429</t>
  </si>
  <si>
    <t>17; 46; 22; 156; 584; 2491; 1125; 3696</t>
  </si>
  <si>
    <t>37.2; 41.2; 41.6; 39.1; 38.1; 37.0; 37.5; 35.0</t>
  </si>
  <si>
    <t>905; 2297; 2337; 8349; 157; 581; 260; 992</t>
  </si>
  <si>
    <t>690; 1682; 2047; 7262; 90; 342; 141; 575</t>
  </si>
  <si>
    <t>23.5; 22.7; 20.1; 19.7; 36.2; 39.3; 34.0; 31.9</t>
  </si>
  <si>
    <t>2984; 6808; 20860; 45129; 90; 275; 116; 623</t>
  </si>
  <si>
    <t>1995; 4402; 14118; 30054; 75; 216; 82; 439</t>
  </si>
  <si>
    <t>41.3; 42.9; 38.9; 38.1; 40.4; 40.5; 34.2; 40.7</t>
  </si>
  <si>
    <t>911; 1540; 50; 205; 948; 4901; 73; 324</t>
  </si>
  <si>
    <t>725; 1236; 45; 169; 770; 3879; 56; 256</t>
  </si>
  <si>
    <t>41.7; 43.6; 43.9; 43.6; 44.0; 43.5; 34.9; 37.3</t>
  </si>
  <si>
    <t>546; 1112; 1971; 6294; 367; 1539; 3272; 11242</t>
  </si>
  <si>
    <t>402; 851; 1564; 5080; 292; 1224; 2532; 8656</t>
  </si>
  <si>
    <t>39.2; 40.5; 47.0; 43.7; 45.7; 44.2; 45.5; 46.4</t>
  </si>
  <si>
    <t>168; 260; 1386; 5648; 145; 641; 1660; 6069</t>
  </si>
  <si>
    <t>115; 161; 938; 3792; 117; 428; 1172; 4143</t>
  </si>
  <si>
    <t>53.1; 45.7; 42.4; 41.3; 46.1; 50.7; 40.6; 42.5</t>
  </si>
  <si>
    <t>1447; 3027; 6093; 21937; 2259; 9410; 7035; 23673</t>
  </si>
  <si>
    <t>1049; 2056; 4567; 15815; 1626; 6740; 4838; 15935</t>
  </si>
  <si>
    <t>38.9; 38.7; 42.0; 39.2; 40.6; 40.1; 36.0; 35.7</t>
  </si>
  <si>
    <t>366; 688; 1518; 6031; 342; 1484; 2385; 8607</t>
  </si>
  <si>
    <t>201; 354; 871; 3441; 190; 789; 1291; 4629</t>
  </si>
  <si>
    <t>37.9; 33.5; 42.6; 39.9; 36.3; 37.9; 39.5; 40.2</t>
  </si>
  <si>
    <t>873; 1946; 2303; 8638; 294; 1321; 2988; 10386</t>
  </si>
  <si>
    <t>592; 1127; 1639; 5692; 201; 786; 2019; 6650</t>
  </si>
  <si>
    <t>37.3; 35.7; 40.4; 39.1; 37.3; 34.8; 38.0; 39.8</t>
  </si>
  <si>
    <t>161; 373; 286; 1054; 1019; 3704; 394; 1097</t>
  </si>
  <si>
    <t>134; 320; 234; 843; 835; 2931; 302; 764</t>
  </si>
  <si>
    <t>60.8; 54.1; 64.0; 56.9; 48.5; 47.1; 48.7; 47.0</t>
  </si>
  <si>
    <t>114; 242; 361; 1354; 878; 3383; 324; 1409</t>
  </si>
  <si>
    <t>74; 134; 204; 826; 499; 1674; 199; 752</t>
  </si>
  <si>
    <t>46.7; 47.3; 53.2; 48.8; 45.5; 48.3; 45.1; 47.0</t>
  </si>
  <si>
    <t>7009; 10189; 77916; 298057; 8474; 34887; 65990; 243312</t>
  </si>
  <si>
    <t>4681; 6029; 51562; 173765; 5506; 22869; 38414; 137560</t>
  </si>
  <si>
    <t>52.7; 48.9; 48.6; 45.2; 52.8; 52.8; 42.4; 42.2</t>
  </si>
  <si>
    <t>172; 426; 559; 1998; 1029; 5223; 1360; 4478</t>
  </si>
  <si>
    <t>141; 320; 438; 1585; 768; 3667; 1014; 3207</t>
  </si>
  <si>
    <t>49.5; 42.1; 43.1; 42.5; 37.5; 37.2; 36.8; 37.7</t>
  </si>
  <si>
    <t>251; 530; 160; 462; 731; 3505; 697; 2124</t>
  </si>
  <si>
    <t>176; 370; 90; 297; 516; 2566; 535; 1539</t>
  </si>
  <si>
    <t>40.7; 39.5; 40.0; 44.8; 42.1; 45.0; 44.3; 43.9</t>
  </si>
  <si>
    <t>167; 271; 746; 3162; 104; 387; 1591; 5481</t>
  </si>
  <si>
    <t>113; 137; 396; 1662; 66; 232; 934; 3127</t>
  </si>
  <si>
    <t>42.4; 38.3; 30.0; 29.2; 39.0; 36.6; 28.3; 29.1</t>
  </si>
  <si>
    <t>773; 1613; 125; 514; 313; 1391; 103; 274</t>
  </si>
  <si>
    <t>614; 1089; 97; 397; 242; 1060; 69; 219</t>
  </si>
  <si>
    <t>33.6; 36.3; 39.1; 34.7; 36.1; 34.7; 32.7; 31.3</t>
  </si>
  <si>
    <t>397; 777; 1753; 5921; 247; 959; 2189; 6999</t>
  </si>
  <si>
    <t>226; 367; 827; 2613; 130; 477; 989; 3002</t>
  </si>
  <si>
    <t>30.8; 32.9; 32.4; 28.0; 25.2; 27.9; 27.7; 28.5</t>
  </si>
  <si>
    <t>616; 1400; 2294; 8508; 310; 1269; 2314; 7674</t>
  </si>
  <si>
    <t>500; 1084; 1966; 7124; 263; 1049; 1989; 6397</t>
  </si>
  <si>
    <t>44.4; 45.5; 55.8; 51.3; 47.6; 48.5; 51.2; 53.0</t>
  </si>
  <si>
    <t>110; 246; 734; 2951; 75; 230; 1016; 3606</t>
  </si>
  <si>
    <t>64; 165; 416; 1724; 53; 135; 630; 2034</t>
  </si>
  <si>
    <t>43.6; 36.6; 37.4; 35.2; 39.2; 40.5; 37.3; 36.1</t>
  </si>
  <si>
    <t>2545; 5566; 11434; 50253; 3516; 14316; 14106; 50322</t>
  </si>
  <si>
    <t>2130; 4322; 9752; 43049; 2979; 11353; 11892; 41941</t>
  </si>
  <si>
    <t>52.4; 49.7; 63.8; 61.0; 51.5; 53.3; 57.3; 59.8</t>
  </si>
  <si>
    <t>1092; 2445; 424; 1616; 1414; 6982; 1129; 3566</t>
  </si>
  <si>
    <t>587; 1213; 216; 889; 760; 3432; 534; 1737</t>
  </si>
  <si>
    <t>40.3; 37.9; 41.4; 42.3; 44.1; 42.8; 40.7; 42.8</t>
  </si>
  <si>
    <t>990; 2526; 3879; 14230; 639; 2646; 4814; 16220</t>
  </si>
  <si>
    <t>453; 1049; 2043; 7488; 282; 1147; 2726; 8970</t>
  </si>
  <si>
    <t>48.2; 45.7; 55.5; 51.4; 46.4; 42.5; 45.7; 46.8</t>
  </si>
  <si>
    <t>681; 1034; 5565; 18044; 365; 1250; 3605; 12886</t>
  </si>
  <si>
    <t>437; 560; 2873; 8894; 218; 809; 1908; 6481</t>
  </si>
  <si>
    <t>40.9; 36.8; 27.3; 25.6; 37.8; 36.9; 26.3; 26.2</t>
  </si>
  <si>
    <t>847; 1876; 336; 1075; 553; 2412; 203; 722</t>
  </si>
  <si>
    <t>633; 1178; 227; 713; 403; 1682; 138; 435</t>
  </si>
  <si>
    <t>41.0; 42.9; 36.5; 35.1; 41.3; 40.7; 36.4; 35.7</t>
  </si>
  <si>
    <t>891; 1810; 3029; 10751; 758; 2923; 3929; 13934</t>
  </si>
  <si>
    <t>655; 1210; 1980; 7208; 575; 1977; 2743; 9217</t>
  </si>
  <si>
    <t>49.5; 45.0; 36.8; 36.4; 51.1; 46.2; 38.0; 38.1</t>
  </si>
  <si>
    <t>1471; 3415; 757; 2741; 689; 2920; 277; 1029</t>
  </si>
  <si>
    <t>928; 1979; 450; 1594; 471; 1839; 175; 612</t>
  </si>
  <si>
    <t>26.4; 28.9; 19.4; 20.0; 26.6; 27.5; 20.6; 20.3</t>
  </si>
  <si>
    <t>219; 329; 1531; 5314; 252; 948; 1799; 6439</t>
  </si>
  <si>
    <t>196; 237; 1287; 4578; 218; 799; 1463; 5335</t>
  </si>
  <si>
    <t>51.0; 45.5; 51.6; 49.1; 47.0; 50.1; 46.5; 47.4</t>
  </si>
  <si>
    <t>2984; 5716; 13701; 51808; 3200; 13549; 11717; 38913</t>
  </si>
  <si>
    <t>1994; 3263; 9133; 33112; 1855; 7353; 7633; 24129</t>
  </si>
  <si>
    <t>48.9; 45.4; 51.9; 49.2; 40.7; 39.9; 45.9; 47.3</t>
  </si>
  <si>
    <t>1984; 3885; 774; 2814; 658; 2492; 302; 1083</t>
  </si>
  <si>
    <t>1659; 3187; 654; 2384; 544; 2063; 252; 868</t>
  </si>
  <si>
    <t>35.7; 34.6; 36.2; 33.8; 34.1; 34.9; 36.6; 36.5</t>
  </si>
  <si>
    <t>170; 383; 680; 2680; 98; 498; 1206; 4805</t>
  </si>
  <si>
    <t>112; 217; 454; 1714; 71; 312; 792; 2892</t>
  </si>
  <si>
    <t>48.4; 46.4; 55.3; 52.1; 46.1; 51.0; 51.3; 52.6</t>
  </si>
  <si>
    <t>15897; 28070; 82515; 298949; 14290; 64697; 73676; 250675</t>
  </si>
  <si>
    <t>9558; 14953; 52426; 193674; 8576; 35163; 45421; 152151</t>
  </si>
  <si>
    <t>58.6; 54.5; 63.2; 58.9; 55.7; 57.5; 53.2; 54.8</t>
  </si>
  <si>
    <t>613; 1053; 2983; 14323; 485; 1817; 5035; 18910</t>
  </si>
  <si>
    <t>256; 416; 1351; 6355; 231; 747; 2392; 8605</t>
  </si>
  <si>
    <t>42.4; 43.7; 54.5; 53.8; 48.8; 47.7; 49.6; 50.9</t>
  </si>
  <si>
    <t>1624; 2671; 7951; 26547; 983; 3940; 7878; 27339</t>
  </si>
  <si>
    <t>1020; 1674; 4943; 15542; 601; 2519; 4777; 16268</t>
  </si>
  <si>
    <t>43.8; 44.2; 41.5; 36.9; 45.6; 47.9; 38.7; 39.8</t>
  </si>
  <si>
    <t>701; 1473; 2383; 8763; 446; 1711; 2491; 8914</t>
  </si>
  <si>
    <t>487; 854; 1668; 5530; 282; 1031; 1661; 5258</t>
  </si>
  <si>
    <t>46.1; 46.8; 54.1; 52.0; 46.6; 48.7; 52.1; 52.3</t>
  </si>
  <si>
    <t>1563; 3206; 28; 246; 1229; 4677; 27; 214</t>
  </si>
  <si>
    <t>698; 1379; 13; 131; 658; 2072; 18; 118</t>
  </si>
  <si>
    <t>45.9; 44.0; 44.8; 45.7; 45.7; 43.3; 51.1; 50.4</t>
  </si>
  <si>
    <t>496; 982; 1103; 4050; 664; 2910; 2329; 8367</t>
  </si>
  <si>
    <t>242; 506; 594; 2266; 340; 1470; 1355; 4959</t>
  </si>
  <si>
    <t>34.2; 34.2; 41.4; 44.4; 34.6; 33.2; 41.6; 42.2</t>
  </si>
  <si>
    <t>889; 1713; 3339; 13949; 1025; 3900; 4745; 17183</t>
  </si>
  <si>
    <t>469; 912; 2335; 9039; 658; 2277; 3525; 11355</t>
  </si>
  <si>
    <t>51.5; 46.5; 63.3; 59.4; 53.8; 55.7; 57.7; 59.1</t>
  </si>
  <si>
    <t>1535; 3109; 6859; 24122; 1342; 5465; 6419; 19857</t>
  </si>
  <si>
    <t>1113; 2010; 5020; 17080; 965; 3664; 4510; 13708</t>
  </si>
  <si>
    <t>44.7; 41.3; 50.8; 46.1; 42.5; 46.1; 45.0; 47.0</t>
  </si>
  <si>
    <t>789; 1499; 579; 2010; 1331; 5336; 769; 2553</t>
  </si>
  <si>
    <t>678; 1192; 497; 1672; 1150; 4366; 616; 1995</t>
  </si>
  <si>
    <t>39.3; 37.9; 36.9; 36.1; 37.6; 37.5; 32.7; 32.3</t>
  </si>
  <si>
    <t>1412; 2957; 4975; 15149; 245; 849; 2044; 6686</t>
  </si>
  <si>
    <t>989; 1881; 3406; 10516; 160; 570; 1494; 4912</t>
  </si>
  <si>
    <t>38.1; 38.1; 41.0; 41.1; 39.0; 39.1; 46.6; 47.7</t>
  </si>
  <si>
    <t>162; 308; 671; 2347; 414; 1397; 1652; 5749</t>
  </si>
  <si>
    <t>111; 215; 460; 1679; 333; 1036; 1182; 4086</t>
  </si>
  <si>
    <t>55.2; 48.0; 53.6; 50.0; 58.1; 61.5; 46.0; 48.1</t>
  </si>
  <si>
    <t>81; 109; 456; 1785; 50; 188; 1058; 3346</t>
  </si>
  <si>
    <t>59; 84; 329; 1314; 39; 141; 759; 2415</t>
  </si>
  <si>
    <t>60.8; 41.5; 49.7; 45.7; 60.2; 47.3; 45.6; 46.2</t>
  </si>
  <si>
    <t>530; 1299; 160; 452; 404; 1632; 110; 351</t>
  </si>
  <si>
    <t>368; 777; 96; 266; 301; 1012; 60; 199</t>
  </si>
  <si>
    <t>45.2; 45.7; 36.8; 37.7; 39.2; 41.3; 54.8; 42.8</t>
  </si>
  <si>
    <t>184; 320; 1027; 4315; 271; 1279; 1743; 6028</t>
  </si>
  <si>
    <t>99; 134; 564; 1805; 117; 582; 1017; 3277</t>
  </si>
  <si>
    <t>45.8; 50.1; 54.9; 57.5; 35.3; 38.2; 53.3; 53.1</t>
  </si>
  <si>
    <t>176; 415; 768; 2747; 325; 1334; 1305; 4707</t>
  </si>
  <si>
    <t>112; 259; 533; 1794; 204; 772; 830; 2944</t>
  </si>
  <si>
    <t>52.5; 49.6; 55.9; 53.8; 48.3; 48.0; 49.1; 49.7</t>
  </si>
  <si>
    <t>2620; 4038; 11179; 31463; 511; 1764; 450; 1695</t>
  </si>
  <si>
    <t>2279; 3281; 9398; 26990; 436; 1456; 381; 1427</t>
  </si>
  <si>
    <t>42.0; 41.2; 40.7; 40.8; 38.9; 39.9; 46.6; 46.0</t>
  </si>
  <si>
    <t>1035; 1950; 2178; 7480; 537; 2372; 4149; 14746</t>
  </si>
  <si>
    <t>626; 1238; 1407; 4964; 357; 1514; 2858; 9974</t>
  </si>
  <si>
    <t>29.9; 30.1; 39.4; 36.2; 33.0; 33.7; 36.8; 36.7</t>
  </si>
  <si>
    <t>2160; 4786; 1390; 5072; 1221; 5157; 413; 1734</t>
  </si>
  <si>
    <t>1762; 3614; 1012; 3730; 1016; 4139; 294; 1302</t>
  </si>
  <si>
    <t>41.8; 39.1; 30.3; 31.7; 41.0; 39.8; 32.6; 29.8</t>
  </si>
  <si>
    <t>63; 121; 468; 1593; 75; 254; 1079; 3208</t>
  </si>
  <si>
    <t>34; 64; 248; 923; 44; 135; 632; 1932</t>
  </si>
  <si>
    <t>54.1; 44.7; 46.5; 45.0; 41.8; 36.8; 39.8; 39.5</t>
  </si>
  <si>
    <t>3002; 5813; 6975; 23531; 547; 2102; 3033; 10591</t>
  </si>
  <si>
    <t>2066; 3795; 4781; 14920; 368; 1395; 2174; 6813</t>
  </si>
  <si>
    <t>52.5; 49.1; 40.0; 41.3; 50.9; 54.0; 44.9; 45.4</t>
  </si>
  <si>
    <t>188; 510; 185; 723; 588; 2344; 176; 747</t>
  </si>
  <si>
    <t>150; 323; 118; 517; 370; 1298; 116; 467</t>
  </si>
  <si>
    <t>44.7; 44.0; 54.2; 51.6; 39.9; 40.8; 41.3; 44.6</t>
  </si>
  <si>
    <t>378; 897; 1274; 4355; 292; 1179; 1935; 6537</t>
  </si>
  <si>
    <t>297; 629; 979; 3357; 233; 935; 1503; 4952</t>
  </si>
  <si>
    <t>44.2; 44.0; 44.5; 41.6; 44.6; 44.8; 44.5; 46.8</t>
  </si>
  <si>
    <t>1286; 2146; 5913; 19608; 1108; 4456; 7149; 24774</t>
  </si>
  <si>
    <t>1042; 1602; 4675; 15434; 868; 3571; 5723; 19129</t>
  </si>
  <si>
    <t>37.1; 34.9; 37.9; 33.6; 34.8; 36.4; 36.0; 36.3</t>
  </si>
  <si>
    <t>417; 1037; 116; 472; 346; 1439; 102; 311</t>
  </si>
  <si>
    <t>371; 892; 94; 363; 299; 1225; 95; 224</t>
  </si>
  <si>
    <t>40.0; 41.1; 43.6; 37.4; 38.1; 39.0; 36.9; 36.7</t>
  </si>
  <si>
    <t>807; 1843; 343; 1361; 425; 1699; 144; 498</t>
  </si>
  <si>
    <t>662; 1389; 268; 1115; 349; 1334; 98; 401</t>
  </si>
  <si>
    <t>37.0; 38.0; 30.0; 26.7; 38.1; 39.4; 28.1; 29.5</t>
  </si>
  <si>
    <t>756; 1506; 248; 868; 488; 1936; 226; 752</t>
  </si>
  <si>
    <t>702; 1348; 224; 757; 461; 1741; 201; 647</t>
  </si>
  <si>
    <t>52.6; 50.6; 47.6; 39.4; 49.3; 49.1; 37.0; 42.0</t>
  </si>
  <si>
    <t>204; 445; 956; 3737; 158; 605; 1191; 3787</t>
  </si>
  <si>
    <t>121; 162; 535; 1997; 79; 348; 632; 1775</t>
  </si>
  <si>
    <t>40.5; 42.8; 40.3; 39.7; 32.5; 36.9; 35.4; 35.3</t>
  </si>
  <si>
    <t>260; 559; 420; 1369; 273; 1138; 1206; 4395</t>
  </si>
  <si>
    <t>162; 282; 216; 723; 160; 623; 710; 2238</t>
  </si>
  <si>
    <t>42.1; 46.7; 46.6; 40.8; 46.5; 45.3; 43.3; 45.9</t>
  </si>
  <si>
    <t>3041; 6482; 1647; 6381; 3338; 13098; 3925; 14773</t>
  </si>
  <si>
    <t>2223; 4570; 1203; 4803; 2521; 9772; 2959; 11398</t>
  </si>
  <si>
    <t>34.5; 34.4; 41.4; 37.8; 36.3; 37.5; 40.5; 41.4</t>
  </si>
  <si>
    <t>94; 142; 763; 2586; 33; 152; 833; 2732</t>
  </si>
  <si>
    <t>80; 106; 554; 1817; 24; 115; 614; 1840</t>
  </si>
  <si>
    <t>38.3; 43.6; 37.7; 38.5; 34.3; 41.5; 38.6; 39.9</t>
  </si>
  <si>
    <t>671; 1182; 95; 281; 437; 1647; 129; 492</t>
  </si>
  <si>
    <t>418; 690; 57; 206; 278; 1025; 82; 284</t>
  </si>
  <si>
    <t>35.6; 33.9; 36.2; 35.1; 37.8; 36.2; 32.5; 31.5</t>
  </si>
  <si>
    <t>2317; 4285; 735; 2462; 240; 921; 482; 1610</t>
  </si>
  <si>
    <t>1578; 2604; 409; 1534; 165; 598; 316; 1001</t>
  </si>
  <si>
    <t>40.2; 41.0; 29.7; 28.0; 37.6; 39.5; 30.3; 27.3</t>
  </si>
  <si>
    <t>970; 1576; 4846; 15900; 1027; 3919; 6428; 21129</t>
  </si>
  <si>
    <t>863; 1356; 4386; 14125; 924; 3471; 5813; 18642</t>
  </si>
  <si>
    <t>45.0; 43.2; 50.2; 46.2; 44.2; 44.6; 44.9; 46.0</t>
  </si>
  <si>
    <t>1904; 2060; 30143; 118716; 2307; 9086; 35870; 125459</t>
  </si>
  <si>
    <t>1302; 1373; 19335; 77229; 1685; 6271; 24718; 84081</t>
  </si>
  <si>
    <t>58.5; 56.1; 55.8; 53.7; 60.5; 60.6; 48.9; 49.9</t>
  </si>
  <si>
    <t>1249; 2743; 620; 2352; 813; 3484; 419; 1440</t>
  </si>
  <si>
    <t>970; 1972; 451; 1746; 609; 2460; 285; 1058</t>
  </si>
  <si>
    <t>51.4; 49.4; 40.8; 40.5; 50.3; 50.0; 36.8; 38.8</t>
  </si>
  <si>
    <t>195; 505; 1201; 5165; 132; 593; 1241; 4701</t>
  </si>
  <si>
    <t>145; 393; 923; 4131; 107; 455; 1014; 3862</t>
  </si>
  <si>
    <t>42.1; 36.1; 35.5; 34.0; 41.3; 35.5; 32.1; 30.7</t>
  </si>
  <si>
    <t>328; 726; 992; 3692; 115; 444; 1014; 3605</t>
  </si>
  <si>
    <t>231; 508; 676; 2567; 80; 323; 710; 2355</t>
  </si>
  <si>
    <t>44.3; 42.1; 46.6; 44.5; 49.5; 46.1; 46.7; 47.1</t>
  </si>
  <si>
    <t>1050; 1870; 584; 2121; 1565; 6093; 860; 3066</t>
  </si>
  <si>
    <t>799; 1442; 429; 1561; 1207; 4677; 621; 2165</t>
  </si>
  <si>
    <t>55.9; 55.3; 48.4; 44.8; 55.5; 57.4; 39.2; 39.9</t>
  </si>
  <si>
    <t>730; 1702; 320; 1107; 485; 2026; 132; 574</t>
  </si>
  <si>
    <t>579; 1237; 233; 842; 381; 1510; 106; 457</t>
  </si>
  <si>
    <t>40.1; 37.8; 30.6; 29.6; 38.0; 34.4; 35.2; 35.1</t>
  </si>
  <si>
    <t>10856; 25015; 10457; 38548; 3533; 13903; 2739; 10088</t>
  </si>
  <si>
    <t>7725; 15990; 6583; 25182; 2517; 9110; 1889; 6559</t>
  </si>
  <si>
    <t>48.7; 47.0; 44.2; 42.9; 47.5; 47.7; 43.1; 44.4</t>
  </si>
  <si>
    <t>584; 1899; 269; 1032; 1488; 6932; 226; 1034</t>
  </si>
  <si>
    <t>479; 1419; 219; 784; 1235; 5579; 173; 800</t>
  </si>
  <si>
    <t>42.5; 40.8; 39.0; 37.1; 38.6; 40.7; 34.2; 34.8</t>
  </si>
  <si>
    <t>2411; 3629; 17988; 65253; 1609; 6673; 9604; 31488</t>
  </si>
  <si>
    <t>1693; 2222; 10826; 38578; 1105; 4112; 5846; 18424</t>
  </si>
  <si>
    <t>53.1; 45.2; 41.6; 38.5; 49.7; 50.9; 38.3; 40.2</t>
  </si>
  <si>
    <t>125; 212; 146; 557; 387; 1617; 259; 863</t>
  </si>
  <si>
    <t>110; 185; 136; 482; 335; 1388; 222; 728</t>
  </si>
  <si>
    <t>57.0; 52.3; 62.9; 55.7; 54.5; 52.4; 41.9; 45.9</t>
  </si>
  <si>
    <t>553; 1210; 1545; 4932; 281; 1153; 2500; 7885</t>
  </si>
  <si>
    <t>352; 651; 1083; 3304; 185; 645; 1668; 5324</t>
  </si>
  <si>
    <t>27.2; 28.6; 32.9; 28.6; 27.4; 28.6; 29.7; 30.1</t>
  </si>
  <si>
    <t>3024; 5695; 8773; 39112; 1073; 4349; 9432; 37750</t>
  </si>
  <si>
    <t>980; 1845; 3554; 14608; 356; 1292; 3833; 13991</t>
  </si>
  <si>
    <t>25.8; 24.8; 41.6; 36.4; 26.5; 27.4; 36.8; 36.4</t>
  </si>
  <si>
    <t>1013; 2028; 382; 1063; 581; 2531; 180; 642</t>
  </si>
  <si>
    <t>824; 1625; 279; 797; 482; 2098; 133; 498</t>
  </si>
  <si>
    <t>33.0; 30.6; 32.9; 29.3; 32.0; 32.1; 33.7; 29.6</t>
  </si>
  <si>
    <t>5149; 12517; 3638; 15513; 3094; 13410; 944; 3983</t>
  </si>
  <si>
    <t>1041; 1936; 611; 2043; 439; 1828; 157; 538</t>
  </si>
  <si>
    <t>34.5; 35.4; 28.0; 24.9; 30.7; 31.9; 23.5; 23.4</t>
  </si>
  <si>
    <t>813; 1660; 2496; 9141; 309; 1210; 1784; 6711</t>
  </si>
  <si>
    <t>524; 938; 1576; 5777; 220; 813; 1096; 3883</t>
  </si>
  <si>
    <t>42.5; 41.7; 45.8; 43.4; 45.6; 47.8; 45.1; 46.1</t>
  </si>
  <si>
    <t>3269; 7805; 2426; 8062; 3400; 14395; 1597; 5683</t>
  </si>
  <si>
    <t>2519; 5862; 1901; 5946; 2579; 10516; 1191; 4176</t>
  </si>
  <si>
    <t>32.5; 31.8; 33.0; 31.8; 32.0; 32.9; 31.1; 30.6</t>
  </si>
  <si>
    <t>1044; 2590; 431; 1862; 1133; 4553; 428; 1695</t>
  </si>
  <si>
    <t>718; 1582; 276; 1245; 765; 2980; 288; 1041</t>
  </si>
  <si>
    <t>43.3; 43.0; 43.7; 41.6; 43.9; 42.4; 40.3; 39.9</t>
  </si>
  <si>
    <t>167; 283; 723; 2544; 219; 706; 1463; 4763</t>
  </si>
  <si>
    <t>153; 267; 685; 2327; 201; 656; 1316; 4411</t>
  </si>
  <si>
    <t>52.4; 47.8; 54.0; 50.8; 46.5; 45.2; 50.2; 51.9</t>
  </si>
  <si>
    <t>272; 444; 81; 323; 565; 2003; 186; 527</t>
  </si>
  <si>
    <t>215; 371; 66; 256; 482; 1716; 145; 434</t>
  </si>
  <si>
    <t>41.8; 40.7; 46.0; 41.2; 44.4; 44.9; 43.4; 41.8</t>
  </si>
  <si>
    <t>48; 94; 109; 469; 143; 707; 705; 2165</t>
  </si>
  <si>
    <t>32; 67; 64; 312; 88; 435; 502; 1488</t>
  </si>
  <si>
    <t>35.1; 32.1; 39.2; 44.7; 34.9; 36.5; 42.4; 46.6</t>
  </si>
  <si>
    <t>553; 1133; 657; 2143; 686; 2921; 1759; 6296</t>
  </si>
  <si>
    <t>441; 768; 541; 1602; 540; 2150; 1414; 4726</t>
  </si>
  <si>
    <t>40.3; 36.9; 51.6; 45.4; 41.4; 42.6; 44.9; 44.3</t>
  </si>
  <si>
    <t>69; 78; 445; 1507; 86; 104; 2115; 7830</t>
  </si>
  <si>
    <t>59; 65; 365; 1150; 64; 78; 1663; 6052</t>
  </si>
  <si>
    <t>61.7; 61.3; 65.8; 59.7; 63.6; 54.0; 56.2; 57.2</t>
  </si>
  <si>
    <t>1674; 2733; 492; 1646; 1013; 4078; 308; 1002</t>
  </si>
  <si>
    <t>1587; 2575; 471; 1536; 967; 3860; 285; 914</t>
  </si>
  <si>
    <t>65.3; 65.8; 67.6; 63.0; 59.2; 63.0; 61.6; 63.7</t>
  </si>
  <si>
    <t>413; 844; 1464; 5181; 260; 1149; 1432; 5120</t>
  </si>
  <si>
    <t>282; 573; 1029; 3574; 188; 824; 972; 3336</t>
  </si>
  <si>
    <t>47.3; 46.4; 45.0; 44.8; 45.7; 47.4; 41.5; 44.3</t>
  </si>
  <si>
    <t>729; 1517; 240; 835; 345; 1787; 131; 457</t>
  </si>
  <si>
    <t>589; 1116; 180; 646; 287; 1364; 97; 320</t>
  </si>
  <si>
    <t>32.0; 33.9; 36.5; 31.0; 31.9; 32.2; 27.4; 31.4</t>
  </si>
  <si>
    <t>3229; 5919; 12256; 56644; 1471; 6079; 12518; 52939</t>
  </si>
  <si>
    <t>1604; 2963; 6655; 28059; 867; 3309; 7485; 29906</t>
  </si>
  <si>
    <t>34.0; 34.0; 38.5; 37.6; 34.1; 33.6; 37.3; 37.3</t>
  </si>
  <si>
    <t>118; 177; 809; 3258; 103; 393; 982; 3128</t>
  </si>
  <si>
    <t>98; 157; 646; 2632; 90; 330; 775; 2341</t>
  </si>
  <si>
    <t>54.6; 60.0; 57.2; 56.2; 59.9; 58.5; 57.6; 55.6</t>
  </si>
  <si>
    <t>468; 1137; 102; 398; 196; 958; 41; 175</t>
  </si>
  <si>
    <t>347; 865; 69; 275; 141; 679; 37; 109</t>
  </si>
  <si>
    <t>38.3; 35.6; 24.7; 25.5; 38.1; 34.7; 26.4; 28.8</t>
  </si>
  <si>
    <t>1448; 3469; 837; 3162; 826; 3534; 381; 1410</t>
  </si>
  <si>
    <t>1089; 2773; 622; 2381; 661; 2841; 281; 1013</t>
  </si>
  <si>
    <t>39.3; 39.8; 34.0; 33.5; 38.3; 40.6; 29.0; 30.9</t>
  </si>
  <si>
    <t>912; 2424; 4687; 11473; 40; 122; 61; 321</t>
  </si>
  <si>
    <t>598; 1443; 2445; 6487; 20; 64; 37; 158</t>
  </si>
  <si>
    <t>45.6; 48.1; 45.3; 45.0; 39.0; 37.2; 50.8; 40.1</t>
  </si>
  <si>
    <t>32; 61; 231; 852; 25; 158; 570; 2294</t>
  </si>
  <si>
    <t>28; 33; 146; 598; 19; 107; 358; 1410</t>
  </si>
  <si>
    <t>52.5; 55.8; 50.6; 54.1; 57.8; 64.9; 42.0; 45.4</t>
  </si>
  <si>
    <t>73; 137; 191; 671; 128; 468; 608; 2427</t>
  </si>
  <si>
    <t>57; 75; 107; 451; 96; 284; 400; 1526</t>
  </si>
  <si>
    <t>44.2; 41.4; 40.9; 41.4; 41.9; 45.1; 40.2; 41.0</t>
  </si>
  <si>
    <t>950; 2319; 554; 2268; 1285; 5496; 1261; 4311</t>
  </si>
  <si>
    <t>444; 1151; 251; 1013; 608; 2572; 467; 1551</t>
  </si>
  <si>
    <t>48.1; 43.5; 43.3; 40.9; 48.3; 46.4; 41.4; 41.3</t>
  </si>
  <si>
    <t>964; 1830; 2957; 11202; 360; 1629; 2366; 7990</t>
  </si>
  <si>
    <t>707; 1248; 2077; 7912; 275; 1128; 1771; 5775</t>
  </si>
  <si>
    <t>42.9; 43.8; 44.7; 43.2; 39.8; 42.4; 45.7; 46.2</t>
  </si>
  <si>
    <t>2947; 6456; 2275; 7767; 1595; 6772; 772; 2989</t>
  </si>
  <si>
    <t>2443; 5112; 1704; 6271; 1296; 5427; 624; 2280</t>
  </si>
  <si>
    <t>38.8; 38.5; 31.5; 31.5; 36.4; 38.1; 28.0; 30.5</t>
  </si>
  <si>
    <t>836; 1738; 2683; 11199; 451; 1921; 2507; 9301</t>
  </si>
  <si>
    <t>655; 1274; 2128; 8697; 333; 1407; 1972; 7363</t>
  </si>
  <si>
    <t>36.8; 35.2; 38.4; 35.5; 33.9; 37.8; 34.8; 36.2</t>
  </si>
  <si>
    <t>416; 667; 1909; 6422; 265; 1079; 1854; 6199</t>
  </si>
  <si>
    <t>326; 504; 1546; 5034; 223; 871; 1545; 5160</t>
  </si>
  <si>
    <t>55.7; 53.6; 56.4; 52.9; 56.7; 57.4; 51.2; 52.2</t>
  </si>
  <si>
    <t>295; 516; 492; 1753; 487; 2200; 1227; 4509</t>
  </si>
  <si>
    <t>142; 285; 288; 917; 257; 1122; 640; 2169</t>
  </si>
  <si>
    <t>42.7; 43.2; 41.5; 38.9; 44.3; 43.4; 36.9; 36.8</t>
  </si>
  <si>
    <t>153; 258; 650; 2320; 39; 168; 789; 2474</t>
  </si>
  <si>
    <t>132; 207; 538; 1970; 33; 144; 681; 2068</t>
  </si>
  <si>
    <t>51.1; 48.3; 53.5; 50.3; 48.1; 52.0; 50.0; 51.9</t>
  </si>
  <si>
    <t>806; 1542; 332; 1195; 576; 2591; 65; 383</t>
  </si>
  <si>
    <t>751; 1316; 289; 1119; 521; 2325; 60; 328</t>
  </si>
  <si>
    <t>37.5; 39.9; 35.3; 35.0; 38.4; 39.5; 29.9; 32.4</t>
  </si>
  <si>
    <t>1155; 2692; 553; 1852; 397; 1640; 247; 880</t>
  </si>
  <si>
    <t>828; 1705; 403; 1384; 289; 1134; 175; 623</t>
  </si>
  <si>
    <t>42.3; 42.2; 49.1; 46.0; 43.3; 40.2; 42.2; 42.8</t>
  </si>
  <si>
    <t>535; 499; 6822; 23535; 172; 486; 4784; 16976</t>
  </si>
  <si>
    <t>482; 440; 5967; 20772; 153; 429; 4098; 14735</t>
  </si>
  <si>
    <t>53.5; 48.9; 49.2; 45.5; 48.3; 47.6; 42.8; 41.9</t>
  </si>
  <si>
    <t>1075; 1678; 3059; 11571; 924; 3342; 6997; 22866</t>
  </si>
  <si>
    <t>1024; 1539; 2892; 10821; 859; 3049; 6532; 21072</t>
  </si>
  <si>
    <t>63.4; 57.4; 64.1; 59.2; 51.4; 54.5; 56.7; 58.7</t>
  </si>
  <si>
    <t>151; 337; 669; 1872; 516; 2210; 1454; 5034</t>
  </si>
  <si>
    <t>84; 152; 375; 857; 265; 1141; 780; 2563</t>
  </si>
  <si>
    <t>28.0; 24.7; 28.2; 26.0; 30.9; 27.3; 25.2; 25.8</t>
  </si>
  <si>
    <t>1030; 1588; 219; 842; 745; 2941; 188; 609</t>
  </si>
  <si>
    <t>786; 1165; 167; 644; 606; 2067; 146; 446</t>
  </si>
  <si>
    <t>42.1; 39.6; 38.4; 37.9; 37.1; 36.9; 36.2; 36.3</t>
  </si>
  <si>
    <t>594; 1459; 1445; 5112; 626; 2920; 2816; 10390</t>
  </si>
  <si>
    <t>279; 691; 668; 2500; 325; 1436; 1379; 4828</t>
  </si>
  <si>
    <t>39.8; 33.6; 33.5; 32.0; 32.1; 32.7; 32.7; 32.1</t>
  </si>
  <si>
    <t>700; 1489; 1809; 6563; 299; 1328; 1913; 6556</t>
  </si>
  <si>
    <t>458; 853; 1142; 4154; 207; 849; 1218; 4101</t>
  </si>
  <si>
    <t>34.5; 33.2; 38.1; 35.1; 38.2; 36.7; 33.9; 33.9</t>
  </si>
  <si>
    <t>104; 247; 507; 2122; 86; 371; 752; 2868</t>
  </si>
  <si>
    <t>37; 73; 174; 763; 22; 113; 260; 955</t>
  </si>
  <si>
    <t>61.4; 52.9; 53.6; 49.0; 40.2; 51.1; 52.4; 49.1</t>
  </si>
  <si>
    <t>143; 262; 675; 2285; 128; 383; 976; 3284</t>
  </si>
  <si>
    <t>118; 214; 576; 1752; 95; 280; 763; 2558</t>
  </si>
  <si>
    <t>45.1; 34.9; 40.7; 37.2; 36.2; 38.2; 38.3; 39.9</t>
  </si>
  <si>
    <t>343; 841; 954; 3777; 213; 909; 1450; 5037</t>
  </si>
  <si>
    <t>177; 350; 527; 1846; 109; 456; 814; 2557</t>
  </si>
  <si>
    <t>41.9; 41.1; 52.4; 48.3; 48.4; 48.4; 48.2; 49.9</t>
  </si>
  <si>
    <t>13; 20; 38; 162; 178; 659; 43; 148</t>
  </si>
  <si>
    <t>10; 20; 30; 133; 142; 463; 39; 108</t>
  </si>
  <si>
    <t>41.4; 36.5; 46.4; 47.7; 49.3; 46.5; 54.6; 55.3</t>
  </si>
  <si>
    <t>11319; 19299; 27168; 73087; 1250; 5314; 4733; 16544</t>
  </si>
  <si>
    <t>4999; 9314; 12750; 36234; 780; 3003; 3051; 10220</t>
  </si>
  <si>
    <t>47.7; 44.7; 49.8; 47.6; 51.1; 50.5; 49.6; 50.2</t>
  </si>
  <si>
    <t>2695; 5729; 1486; 6508; 1748; 6648; 693; 2489</t>
  </si>
  <si>
    <t>2391; 4829; 1267; 5652; 1568; 5710; 588; 2127</t>
  </si>
  <si>
    <t>41.6; 42.4; 33.7; 32.4; 40.9; 43.5; 33.4; 33.8</t>
  </si>
  <si>
    <t>2068; 4592; 1142; 4560; 1096; 4697; 646; 2138</t>
  </si>
  <si>
    <t>1701; 3496; 850; 3573; 920; 3655; 509; 1618</t>
  </si>
  <si>
    <t>46.5; 44.9; 39.0; 35.8; 45.6; 45.6; 36.1; 36.1</t>
  </si>
  <si>
    <t>5572; 11314; 8918; 39037; 7031; 28634; 23896; 78367</t>
  </si>
  <si>
    <t>4327; 8285; 6976; 30091; 5461; 20684; 18919; 59982</t>
  </si>
  <si>
    <t>40.6; 39.2; 52.2; 47.7; 40.1; 40.6; 46.7; 47.1</t>
  </si>
  <si>
    <t>902; 1878; 377; 1388; 473; 1812; 251; 808</t>
  </si>
  <si>
    <t>645; 1265; 250; 997; 330; 1148; 179; 556</t>
  </si>
  <si>
    <t>44.7; 45.6; 41.6; 44.4; 44.1; 46.4; 52.0; 52.5</t>
  </si>
  <si>
    <t>1624; 3671; 6194; 27250; 1758; 8093; 7261; 28350</t>
  </si>
  <si>
    <t>733; 1355; 3175; 10687; 726; 2828; 3538; 11072</t>
  </si>
  <si>
    <t>46.5; 42.5; 53.6; 48.6; 44.1; 44.3; 48.6; 49.9</t>
  </si>
  <si>
    <t>489; 968; 1087; 4683; 350; 1322; 2091; 7622</t>
  </si>
  <si>
    <t>217; 493; 537; 1961; 195; 602; 1084; 3694</t>
  </si>
  <si>
    <t>29.6; 27.7; 31.0; 29.7; 28.5; 30.2; 31.6; 30.8</t>
  </si>
  <si>
    <t>166; 256; 665; 2278; 71; 248; 828; 2806</t>
  </si>
  <si>
    <t>137; 195; 542; 1740; 62; 188; 679; 2142</t>
  </si>
  <si>
    <t>47.5; 44.8; 48.9; 45.9; 44.4; 52.4; 45.7; 46.3</t>
  </si>
  <si>
    <t>382; 968; 1006; 3141; 49; 272; 45; 190</t>
  </si>
  <si>
    <t>244; 551; 508; 1955; 27; 121; 31; 119</t>
  </si>
  <si>
    <t>43.0; 43.5; 39.9; 41.5; 36.2; 39.8; 40.2; 46.1</t>
  </si>
  <si>
    <t>173; 305; 567; 2285; 87; 369; 781; 2835</t>
  </si>
  <si>
    <t>157; 221; 440; 1756; 80; 321; 587; 1949</t>
  </si>
  <si>
    <t>48.0; 43.6; 43.5; 39.0; 41.5; 45.1; 38.4; 40.6</t>
  </si>
  <si>
    <t>297; 520; 796; 2795; 187; 745; 1201; 4398</t>
  </si>
  <si>
    <t>210; 386; 610; 1982; 148; 523; 797; 2900</t>
  </si>
  <si>
    <t>41.1; 34.8; 44.0; 43.8; 37.8; 38.7; 44.9; 44.3</t>
  </si>
  <si>
    <t>747; 1616; 341; 1411; 426; 1787; 123; 537</t>
  </si>
  <si>
    <t>650; 1286; 269; 1131; 364; 1467; 93; 436</t>
  </si>
  <si>
    <t>48.7; 48.2; 39.5; 40.3; 51.8; 52.2; 39.9; 42.5</t>
  </si>
  <si>
    <t>190; 397; 567; 2105; 68; 285; 691; 2309</t>
  </si>
  <si>
    <t>103; 183; 298; 955; 36; 142; 422; 1407</t>
  </si>
  <si>
    <t>49.6; 40.4; 44.8; 42.4; 42.1; 39.8; 42.2; 43.2</t>
  </si>
  <si>
    <t>68; 117; 937; 3185; 104; 449; 487; 1498</t>
  </si>
  <si>
    <t>61; 72; 791; 2758; 76; 302; 404; 1223</t>
  </si>
  <si>
    <t>44.5; 47.2; 49.1; 46.6; 45.1; 48.8; 44.1; 46.4</t>
  </si>
  <si>
    <t>679; 1559; 307; 1291; 583; 2286; 279; 943</t>
  </si>
  <si>
    <t>547; 1237; 241; 1096; 500; 1903; 236; 783</t>
  </si>
  <si>
    <t>46.0; 47.2; 42.7; 43.4; 46.1; 49.7; 41.0; 43.2</t>
  </si>
  <si>
    <t>602; 1317; 203; 860; 401; 1484; 171; 551</t>
  </si>
  <si>
    <t>374; 868; 101; 536; 244; 903; 115; 301</t>
  </si>
  <si>
    <t>38.4; 38.0; 35.8; 40.8; 28.0; 29.7; 33.8; 33.4</t>
  </si>
  <si>
    <t>891; 2272; 384; 1108; 515; 2197; 146; 616</t>
  </si>
  <si>
    <t>732; 1772; 295; 885; 419; 1732; 118; 503</t>
  </si>
  <si>
    <t>36.7; 37.6; 35.8; 31.6; 38.6; 36.3; 37.1; 34.6</t>
  </si>
  <si>
    <t>61; 129; 512; 1719; 21; 82; 431; 1445</t>
  </si>
  <si>
    <t>61; 117; 492; 1634; 18; 82; 394; 1362</t>
  </si>
  <si>
    <t>65.1; 52.3; 59.0; 60.2; 49.9; 51.7; 56.9; 63.6</t>
  </si>
  <si>
    <t>8421; 16064; 9429; 27505; 1330; 5609; 1988; 7146</t>
  </si>
  <si>
    <t>5262; 9047; 5915; 16126; 853; 3459; 1160; 4086</t>
  </si>
  <si>
    <t>33.0; 33.2; 31.4; 30.6; 34.9; 36.7; 28.5; 32.1</t>
  </si>
  <si>
    <t>11956; 28848; 4915; 19249; 8484; 32603; 7707; 25935</t>
  </si>
  <si>
    <t>9201; 21381; 3275; 13956; 6733; 24274; 5579; 17855</t>
  </si>
  <si>
    <t>36.9; 35.5; 27.6; 26.6; 39.8; 41.5; 25.0; 26.9</t>
  </si>
  <si>
    <t>299; 643; 921; 4066; 411; 1733; 1925; 8236</t>
  </si>
  <si>
    <t>89; 196; 242; 909; 96; 412; 426; 1528</t>
  </si>
  <si>
    <t>47.8; 51.3; 37.8; 40.1; 40.7; 39.9; 31.2; 33.5</t>
  </si>
  <si>
    <t>1124; 2641; 524; 1496; 390; 1713; 162; 613</t>
  </si>
  <si>
    <t>457; 1000; 252; 679; 176; 737; 72; 196</t>
  </si>
  <si>
    <t>24.8; 23.0; 27.1; 26.6; 24.6; 28.6; 23.0; 27.2</t>
  </si>
  <si>
    <t>3337; 9216; 5850; 21250; 409; 1602; 1604; 4419</t>
  </si>
  <si>
    <t>2624; 7189; 4836; 18813; 334; 1255; 1442; 3908</t>
  </si>
  <si>
    <t>37.8; 38.3; 51.4; 51.1; 42.3; 42.9; 61.8; 62.1</t>
  </si>
  <si>
    <t>1258; 2554; 783; 2979; 832; 3415; 386; 1474</t>
  </si>
  <si>
    <t>623; 1252; 314; 1318; 402; 1576; 185; 618</t>
  </si>
  <si>
    <t>38.0; 42.6; 31.0; 28.1; 38.9; 37.0; 34.2; 31.0</t>
  </si>
  <si>
    <t>3650; 7416; 11587; 40335; 1430; 5520; 4611; 14999</t>
  </si>
  <si>
    <t>2801; 5403; 8455; 30948; 1105; 4064; 3492; 11473</t>
  </si>
  <si>
    <t>44.1; 42.8; 40.8; 42.7; 43.9; 42.5; 42.0; 42.8</t>
  </si>
  <si>
    <t>681; 1469; 1968; 7964; 365; 1635; 2013; 6922</t>
  </si>
  <si>
    <t>527; 1054; 1437; 5944; 272; 1155; 1468; 4822</t>
  </si>
  <si>
    <t>42.7; 38.0; 44.4; 43.4; 33.9; 37.9; 44.4; 45.7</t>
  </si>
  <si>
    <t>215; 478; 789; 2636; 190; 730; 1015; 3464</t>
  </si>
  <si>
    <t>163; 313; 595; 1893; 143; 545; 726; 2442</t>
  </si>
  <si>
    <t>44.9; 40.0; 49.1; 42.1; 50.4; 49.7; 43.7; 44.7</t>
  </si>
  <si>
    <t>385; 823; 140; 415; 231; 930; 78; 273</t>
  </si>
  <si>
    <t>243; 493; 75; 283; 144; 500; 41; 134</t>
  </si>
  <si>
    <t>47.4; 45.1; 39.3; 38.7; 38.8; 42.2; 49.4; 44.9</t>
  </si>
  <si>
    <t>2465; 5570; 1429; 5524; 1405; 5621; 475; 2183</t>
  </si>
  <si>
    <t>645; 1515; 368; 1483; 407; 1461; 134; 615</t>
  </si>
  <si>
    <t>31.3; 34.8; 26.8; 25.5; 30.9; 33.8; 25.8; 27.7</t>
  </si>
  <si>
    <t>2498; 5991; 914; 3154; 1272; 6915; 741; 2627</t>
  </si>
  <si>
    <t>1529; 3252; 512; 1810; 774; 3900; 454; 1468</t>
  </si>
  <si>
    <t>40.0; 37.4; 31.5; 31.7; 35.9; 33.9; 31.0; 30.2</t>
  </si>
  <si>
    <t>1373; 2440; 350; 1130; 948; 3187; 430; 1471</t>
  </si>
  <si>
    <t>1191; 1989; 275; 870; 811; 2537; 346; 1168</t>
  </si>
  <si>
    <t>50.5; 46.4; 43.3; 40.7; 45.9; 42.1; 41.5; 44.0</t>
  </si>
  <si>
    <t>922; 1656; 500; 1545; 1059; 5011; 1439; 4781</t>
  </si>
  <si>
    <t>637; 978; 305; 1106; 747; 3406; 971; 3102</t>
  </si>
  <si>
    <t>46.1; 42.4; 42.3; 44.3; 50.8; 49.6; 45.5; 44.1</t>
  </si>
  <si>
    <t>438; 830; 986; 4072; 244; 1093; 1797; 5773</t>
  </si>
  <si>
    <t>385; 665; 873; 3565; 217; 849; 1543; 5109</t>
  </si>
  <si>
    <t>49.4; 44.5; 51.8; 50.7; 47.1; 42.8; 54.4; 56.1</t>
  </si>
  <si>
    <t>62; 107; 313; 1303; 67; 222; 576; 2016</t>
  </si>
  <si>
    <t>44; 80; 243; 974; 50; 157; 444; 1606</t>
  </si>
  <si>
    <t>49.5; 41.1; 47.4; 42.9; 39.5; 35.2; 44.1; 44.5</t>
  </si>
  <si>
    <t>4037; 10134; 2261; 8570; 4163; 18693; 4266; 13991</t>
  </si>
  <si>
    <t>2821; 6620; 1572; 6023; 2921; 12872; 3087; 9709</t>
  </si>
  <si>
    <t>34.4; 33.4; 35.7; 35.3; 35.6; 34.5; 36.0; 35.5</t>
  </si>
  <si>
    <t>231; 552; 888; 3494; 285; 1103; 1175; 4491</t>
  </si>
  <si>
    <t>126; 277; 436; 1641; 147; 554; 561; 1979</t>
  </si>
  <si>
    <t>46.0; 39.9; 34.1; 31.1; 38.9; 38.3; 32.6; 31.5</t>
  </si>
  <si>
    <t>383; 902; 1171; 4576; 235; 1083; 1680; 5239</t>
  </si>
  <si>
    <t>198; 506; 629; 2353; 139; 532; 997; 2992</t>
  </si>
  <si>
    <t>42.9; 47.7; 39.4; 41.3; 42.9; 40.6; 42.4; 42.3</t>
  </si>
  <si>
    <t>1820; 4251; 960; 3956; 828; 3380; 480; 1483</t>
  </si>
  <si>
    <t>1252; 2574; 559; 2182; 590; 2061; 296; 895</t>
  </si>
  <si>
    <t>43.2; 40.7; 35.2; 34.4; 41.3; 39.9; 34.5; 37.2</t>
  </si>
  <si>
    <t>66; 79; 292; 1642; 146; 332; 1911; 7241</t>
  </si>
  <si>
    <t>25; 20; 151; 521; 54; 114; 703; 2407</t>
  </si>
  <si>
    <t>61.9; 53.0; 62.2; 54.9; 52.3; 55.5; 55.4; 54.6</t>
  </si>
  <si>
    <t>1932; 3962; 1012; 4259; 1057; 4466; 548; 2009</t>
  </si>
  <si>
    <t>1256; 2402; 621; 2490; 701; 2760; 317; 1140</t>
  </si>
  <si>
    <t>21.7; 22.2; 20.5; 19.9; 21.1; 22.0; 20.8; 20.4</t>
  </si>
  <si>
    <t>425; 1170; 201; 657; 318; 1392; 62; 228</t>
  </si>
  <si>
    <t>245; 598; 102; 304; 187; 643; 41; 144</t>
  </si>
  <si>
    <t>45.4; 48.6; 36.1; 46.8; 47.9; 47.7; 42.0; 41.0</t>
  </si>
  <si>
    <t>20976; 34263; 105649; 350521; 29728; 119302; 86077; 293791</t>
  </si>
  <si>
    <t>17153; 25500; 88789; 291916; 23127; 90505; 69374; 236159</t>
  </si>
  <si>
    <t>49.4; 45.5; 58.8; 56.9; 43.7; 45.5; 53.0; 54.4</t>
  </si>
  <si>
    <t>587; 1761; 70; 189; 348; 1662; 23; 141</t>
  </si>
  <si>
    <t>241; 736; 20; 58; 124; 473; 6; 37</t>
  </si>
  <si>
    <t>30.8; 32.6; 28.1; 22.7; 28.8; 23.3; 18.5; 31.7</t>
  </si>
  <si>
    <t>763; 1837; 2461; 8232; 297; 1206; 1703; 5701</t>
  </si>
  <si>
    <t>507; 1170; 1683; 5992; 198; 696; 1206; 4016</t>
  </si>
  <si>
    <t>38.9; 35.8; 47.2; 47.2; 32.2; 32.0; 46.6; 47.6</t>
  </si>
  <si>
    <t>204; 438; 899; 3001; 115; 415; 655; 2389</t>
  </si>
  <si>
    <t>158; 275; 591; 2101; 83; 302; 433; 1544</t>
  </si>
  <si>
    <t>57.7; 52.9; 51.5; 50.3; 52.3; 58.0; 48.2; 48.6</t>
  </si>
  <si>
    <t>435; 1037; 167; 720; 292; 1323; 93; 374</t>
  </si>
  <si>
    <t>201; 474; 74; 267; 165; 556; 33; 104</t>
  </si>
  <si>
    <t>38.7; 36.4; 30.8; 25.6; 32.5; 35.4; 27.2; 24.1</t>
  </si>
  <si>
    <t>603; 1281; 182; 700; 219; 1048; 133; 531</t>
  </si>
  <si>
    <t>402; 832; 116; 446; 153; 706; 96; 368</t>
  </si>
  <si>
    <t>43.2; 41.3; 38.1; 38.3; 39.4; 42.6; 37.8; 50.8</t>
  </si>
  <si>
    <t>183; 316; 442; 2021; 214; 841; 1194; 3964</t>
  </si>
  <si>
    <t>140; 223; 376; 1592; 182; 690; 992; 3341</t>
  </si>
  <si>
    <t>42.1; 41.9; 49.6; 42.5; 46.9; 44.5; 43.7; 43.9</t>
  </si>
  <si>
    <t>977; 2088; 2718; 13958; 418; 1718; 4896; 21835</t>
  </si>
  <si>
    <t>252; 495; 753; 2677; 117; 327; 1168; 4291</t>
  </si>
  <si>
    <t>44.5; 43.6; 48.9; 45.4; 43.0; 39.8; 41.8; 44.1</t>
  </si>
  <si>
    <t>404; 865; 132; 475; 221; 808; 87; 289</t>
  </si>
  <si>
    <t>332; 632; 95; 353; 158; 573; 63; 184</t>
  </si>
  <si>
    <t>43.6; 40.2; 35.5; 39.0; 39.7; 40.1; 33.0; 35.4</t>
  </si>
  <si>
    <t>306; 655; 725; 2896; 134; 568; 948; 3335</t>
  </si>
  <si>
    <t>170; 339; 377; 1602; 77; 275; 469; 1805</t>
  </si>
  <si>
    <t>37.9; 35.6; 37.2; 39.7; 38.1; 37.9; 43.7; 42.9</t>
  </si>
  <si>
    <t>81; 139; 163; 347; 146; 695; 725; 2488</t>
  </si>
  <si>
    <t>77; 112; 130; 292; 130; 574; 597; 2044</t>
  </si>
  <si>
    <t>46.8; 51.3; 52.7; 52.4; 47.0; 42.1; 44.3; 44.4</t>
  </si>
  <si>
    <t>159; 297; 676; 2164; 131; 439; 877; 2913</t>
  </si>
  <si>
    <t>119; 209; 476; 1417; 109; 319; 522; 1552</t>
  </si>
  <si>
    <t>58.5; 53.5; 55.6; 49.6; 59.3; 57.2; 46.4; 48.8</t>
  </si>
  <si>
    <t>2811; 3004; 29481; 120937; 2458; 10145; 29484; 107581</t>
  </si>
  <si>
    <t>1624; 1770; 16035; 62727; 1481; 6013; 16573; 56018</t>
  </si>
  <si>
    <t>60.1; 58.0; 54.8; 52.9; 58.2; 60.0; 49.1; 50.6</t>
  </si>
  <si>
    <t>383; 895; 142; 405; 273; 1354; 107; 424</t>
  </si>
  <si>
    <t>185; 408; 70; 176; 142; 617; 42; 160</t>
  </si>
  <si>
    <t>34.5; 31.5; 30.9; 30.5; 32.9; 36.6; 20.3; 29.1</t>
  </si>
  <si>
    <t>338; 749; 69; 330; 302; 1468; 133; 582</t>
  </si>
  <si>
    <t>221; 450; 33; 220; 226; 1009; 88; 358</t>
  </si>
  <si>
    <t>40.1; 39.4; 36.4; 31.1; 38.6; 40.2; 31.7; 33.1</t>
  </si>
  <si>
    <t>125; 161; 284; 901; 252; 1036; 857; 3447</t>
  </si>
  <si>
    <t>99; 109; 225; 660; 201; 749; 618; 2423</t>
  </si>
  <si>
    <t>56.3; 59.7; 50.4; 51.7; 57.4; 61.0; 47.5; 48.1</t>
  </si>
  <si>
    <t>524; 1218; 231; 763; 222; 969; 111; 400</t>
  </si>
  <si>
    <t>335; 721; 119; 455; 137; 550; 63; 268</t>
  </si>
  <si>
    <t>48.1; 45.8; 45.6; 40.3; 47.9; 46.4; 47.0; 51.0</t>
  </si>
  <si>
    <t>937; 2290; 662; 2452; 393; 1667; 180; 710</t>
  </si>
  <si>
    <t>563; 1221; 369; 1325; 226; 910; 112; 369</t>
  </si>
  <si>
    <t>41.1; 41.7; 33.8; 32.6; 41.8; 43.2; 35.8; 34.0</t>
  </si>
  <si>
    <t>1837; 4223; 1240; 4666; 980; 3794; 357; 1603</t>
  </si>
  <si>
    <t>1167; 2488; 721; 2460; 613; 2129; 215; 982</t>
  </si>
  <si>
    <t>30.7; 29.3; 24.6; 22.7; 27.2; 28.9; 26.0; 21.0</t>
  </si>
  <si>
    <t>410; 906; 6338; 12553; 27; 76; 33; 188</t>
  </si>
  <si>
    <t>257; 454; 3914; 7396; 21; 48; 26; 94</t>
  </si>
  <si>
    <t>28.3; 31.1; 26.0; 27.6; 29.0; 29.7; 29.5; 24.0</t>
  </si>
  <si>
    <t>3585; 7765; 2683; 9472; 2031; 8927; 1323; 4744</t>
  </si>
  <si>
    <t>2750; 5524; 1935; 6698; 1598; 6394; 919; 3100</t>
  </si>
  <si>
    <t>42.3; 42.4; 34.2; 32.6; 42.6; 42.4; 32.5; 31.5</t>
  </si>
  <si>
    <t>122; 307; 203; 694; 123; 385; 743; 2279</t>
  </si>
  <si>
    <t>91; 260; 178; 575; 96; 316; 586; 1686</t>
  </si>
  <si>
    <t>33.8; 34.0; 30.2; 30.6; 31.4; 32.4; 28.9; 28.8</t>
  </si>
  <si>
    <t>682; 1160; 166; 579; 476; 1996; 350; 1245</t>
  </si>
  <si>
    <t>510; 847; 122; 416; 380; 1536; 253; 822</t>
  </si>
  <si>
    <t>52.9; 52.0; 36.1; 43.0; 51.6; 57.7; 36.1; 39.7</t>
  </si>
  <si>
    <t>228; 424; 846; 2842; 107; 446; 708; 2639</t>
  </si>
  <si>
    <t>155; 237; 558; 1850; 73; 273; 421; 1674</t>
  </si>
  <si>
    <t>33.9; 29.5; 33.4; 31.1; 33.2; 31.7; 33.8; 31.9</t>
  </si>
  <si>
    <t>2890; 4652; 8810; 32463; 1150; 4053; 9066; 29870</t>
  </si>
  <si>
    <t>2612; 4058; 8040; 29563; 1038; 3666; 8322; 27161</t>
  </si>
  <si>
    <t>59.6; 56.7; 65.5; 62.6; 62.2; 62.8; 59.9; 62.7</t>
  </si>
  <si>
    <t>612; 1684; 283; 997; 410; 2056; 136; 458</t>
  </si>
  <si>
    <t>428; 1124; 182; 618; 295; 1354; 89; 300</t>
  </si>
  <si>
    <t>43.9; 40.1; 34.8; 35.8; 47.4; 42.3; 40.8; 35.3</t>
  </si>
  <si>
    <t>2141; 4071; 3022; 11530; 3135; 12453; 5847; 18946</t>
  </si>
  <si>
    <t>1285; 2224; 1605; 6407; 1993; 7378; 3263; 9635</t>
  </si>
  <si>
    <t>63.8; 61.3; 58.1; 56.5; 64.0; 65.2; 54.6; 57.2</t>
  </si>
  <si>
    <t>1666; 3472; 1035; 3469; 913; 4321; 482; 1848</t>
  </si>
  <si>
    <t>981; 1975; 591; 2089; 562; 2556; 307; 1106</t>
  </si>
  <si>
    <t>33.3; 35.2; 30.1; 25.9; 34.9; 34.0; 26.5; 29.4</t>
  </si>
  <si>
    <t>549; 633; 4318; 15434; 495; 2042; 3254; 12622</t>
  </si>
  <si>
    <t>343; 363; 2333; 8044; 315; 1300; 1916; 6933</t>
  </si>
  <si>
    <t>45.2; 40.4; 35.4; 34.7; 49.0; 50.9; 36.5; 36.1</t>
  </si>
  <si>
    <t>968; 1337; 239; 811; 964; 4852; 267; 959</t>
  </si>
  <si>
    <t>845; 1101; 197; 701; 862; 4257; 219; 843</t>
  </si>
  <si>
    <t>39.8; 40.5; 31.2; 35.2; 40.4; 41.3; 29.5; 32.6</t>
  </si>
  <si>
    <t>154; 376; 36; 196; 222; 1206; 63; 226</t>
  </si>
  <si>
    <t>92; 179; 9; 116; 146; 622; 35; 122</t>
  </si>
  <si>
    <t>31.5; 31.3; 40.6; 36.0; 35.1; 31.7; 38.4; 28.4</t>
  </si>
  <si>
    <t>531; 958; 1910; 8313; 229; 1007; 1592; 6707</t>
  </si>
  <si>
    <t>91; 179; 448; 1584; 47; 187; 445; 1482</t>
  </si>
  <si>
    <t>45.5; 40.0; 47.8; 49.8; 44.9; 47.2; 50.8; 50.3</t>
  </si>
  <si>
    <t>1158; 3668; 422; 1880; 917; 3836; 162; 655</t>
  </si>
  <si>
    <t>580; 1453; 193; 771; 387; 1606; 89; 240</t>
  </si>
  <si>
    <t>36.4; 36.8; 29.1; 29.1; 37.9; 36.1; 31.4; 32.6</t>
  </si>
  <si>
    <t>2281; 4152; 638; 1459; 782; 3194; 87; 459</t>
  </si>
  <si>
    <t>1993; 3472; 552; 1258; 673; 2743; 61; 390</t>
  </si>
  <si>
    <t>35.2; 36.8; 31.8; 31.7; 34.3; 34.2; 31.4; 29.9</t>
  </si>
  <si>
    <t>57; 104; 218; 801; 54; 186; 423; 1444</t>
  </si>
  <si>
    <t>31; 52; 138; 461; 28; 121; 290; 841</t>
  </si>
  <si>
    <t>56.2; 51.2; 47.7; 41.4; 54.1; 48.7; 44.2; 42.2</t>
  </si>
  <si>
    <t>335; 779; 2639; 6424; 16; 41; 10; 84</t>
  </si>
  <si>
    <t>222; 500; 1535; 3853; 10; 35; 8; 54</t>
  </si>
  <si>
    <t>25.0; 24.9; 18.3; 18.1; 14.1; 25.4; 29.4; 16.5</t>
  </si>
  <si>
    <t>1165; 2760; 780; 2695; 708; 3210; 394; 1423</t>
  </si>
  <si>
    <t>947; 2082; 573; 2102; 556; 2423; 284; 1080</t>
  </si>
  <si>
    <t>36.9; 37.3; 30.7; 31.1; 37.0; 38.3; 29.5; 30.0</t>
  </si>
  <si>
    <t>328; 677; 978; 4523; 239; 1081; 1607; 5385</t>
  </si>
  <si>
    <t>176; 316; 397; 1924; 130; 451; 715; 2253</t>
  </si>
  <si>
    <t>46.1; 45.4; 41.2; 41.7; 43.4; 40.1; 38.8; 40.7</t>
  </si>
  <si>
    <t>941; 1988; 460; 1820; 490; 2083; 289; 1085</t>
  </si>
  <si>
    <t>570; 1123; 205; 1048; 279; 1152; 173; 516</t>
  </si>
  <si>
    <t>40.0; 41.9; 34.3; 31.1; 39.7; 39.9; 37.4; 36.7</t>
  </si>
  <si>
    <t>715; 775; 4415; 17808; 416; 1566; 5111; 17964</t>
  </si>
  <si>
    <t>292; 363; 1572; 6090; 172; 734; 1934; 6302</t>
  </si>
  <si>
    <t>54.9; 49.7; 44.8; 41.2; 50.7; 51.8; 40.6; 40.1</t>
  </si>
  <si>
    <t>893; 1814; 354; 1364; 431; 1831; 307; 1132</t>
  </si>
  <si>
    <t>618; 1182; 235; 835; 291; 1186; 191; 674</t>
  </si>
  <si>
    <t>40.0; 40.6; 30.9; 32.3; 40.6; 39.0; 29.4; 29.9</t>
  </si>
  <si>
    <t>1064; 2248; 2875; 8458; 266; 1037; 634; 2108</t>
  </si>
  <si>
    <t>831; 1607; 2221; 6513; 222; 773; 511; 1651</t>
  </si>
  <si>
    <t>44.4; 41.7; 47.1; 45.2; 45.7; 43.5; 44.6; 46.7</t>
  </si>
  <si>
    <t>362; 754; 1142; 3762; 65; 391; 1011; 3257</t>
  </si>
  <si>
    <t>294; 566; 967; 3204; 55; 309; 812; 2744</t>
  </si>
  <si>
    <t>48.7; 44.1; 52.0; 50.5; 46.3; 47.5; 49.7; 52.9</t>
  </si>
  <si>
    <t>135; 273; 391; 1255; 8; 25; 22; 65</t>
  </si>
  <si>
    <t>123; 253; 376; 1183; 8; 25; 22; 54</t>
  </si>
  <si>
    <t>54.2; 47.3; 47.9; 47.8; 35.0; 64.9; 39.5; 46.1</t>
  </si>
  <si>
    <t>361; 767; 65; 230; 258; 789; 64; 214</t>
  </si>
  <si>
    <t>310; 653; 46; 192; 230; 627; 57; 178</t>
  </si>
  <si>
    <t>55.6; 51.5; 48.4; 42.0; 57.5; 54.1; 61.1; 51.8</t>
  </si>
  <si>
    <t>534; 1626; 76; 281; 191; 989; 38; 102</t>
  </si>
  <si>
    <t>378; 975; 51; 215; 129; 638; 24; 86</t>
  </si>
  <si>
    <t>35.4; 30.7; 37.7; 26.1; 28.6; 23.4; 34.9; 37.3</t>
  </si>
  <si>
    <t>285; 661; 95; 272; 283; 948; 81; 236</t>
  </si>
  <si>
    <t>227; 485; 67; 171; 226; 706; 62; 163</t>
  </si>
  <si>
    <t>49.8; 54.6; 47.7; 48.5; 50.2; 50.7; 50.4; 49.3</t>
  </si>
  <si>
    <t>771; 1674; 2340; 8138; 315; 1191; 961; 3273</t>
  </si>
  <si>
    <t>563; 1122; 1742; 6427; 253; 783; 758; 2541</t>
  </si>
  <si>
    <t>44.7; 45.4; 52.3; 52.4; 45.7; 46.1; 53.8; 56.5</t>
  </si>
  <si>
    <t>1426; 3040; 1078; 3790; 1049; 4235; 612; 2163</t>
  </si>
  <si>
    <t>1102; 2087; 716; 2552; 796; 3093; 424; 1411</t>
  </si>
  <si>
    <t>49.5; 48.6; 38.5; 36.3; 48.3; 47.0; 34.6; 34.5</t>
  </si>
  <si>
    <t>3476; 6864; 9814; 34187; 2685; 11064; 10370; 33747</t>
  </si>
  <si>
    <t>2818; 5189; 7956; 28674; 2203; 8898; 8568; 27868</t>
  </si>
  <si>
    <t>31.9; 30.7; 39.8; 37.2; 33.3; 34.5; 38.5; 38.7</t>
  </si>
  <si>
    <t>601; 1385; 308; 910; 351; 1366; 143; 424</t>
  </si>
  <si>
    <t>417; 793; 170; 495; 238; 873; 73; 221</t>
  </si>
  <si>
    <t>42.5; 43.6; 32.9; 31.2; 46.8; 44.4; 42.8; 34.7</t>
  </si>
  <si>
    <t>411; 863; 1015; 3919; 267; 990; 1270; 4665</t>
  </si>
  <si>
    <t>220; 390; 628; 2195; 143; 507; 781; 2627</t>
  </si>
  <si>
    <t>44.3; 40.3; 48.8; 42.3; 40.4; 41.8; 44.5; 44.7</t>
  </si>
  <si>
    <t>176; 398; 240; 915; 106; 541; 645; 2354</t>
  </si>
  <si>
    <t>116; 246; 162; 661; 69; 329; 444; 1581</t>
  </si>
  <si>
    <t>41.2; 39.7; 48.8; 44.6; 36.5; 37.4; 43.7; 45.6</t>
  </si>
  <si>
    <t>87; 141; 501; 1707; 96; 331; 625; 2030</t>
  </si>
  <si>
    <t>58; 111; 405; 1326; 87; 279; 521; 1621</t>
  </si>
  <si>
    <t>47.8; 44.0; 36.4; 35.4; 49.9; 43.5; 37.5; 38.4</t>
  </si>
  <si>
    <t>2984; 6401; 2035; 7814; 1476; 6655; 886; 3509</t>
  </si>
  <si>
    <t>2200; 4532; 1460; 5540; 1160; 4901; 677; 2435</t>
  </si>
  <si>
    <t>40.5; 40.0; 33.4; 32.1; 42.3; 41.4; 30.8; 31.0</t>
  </si>
  <si>
    <t>138; 212; 532; 2048; 71; 271; 615; 2482</t>
  </si>
  <si>
    <t>105; 128; 403; 1538; 50; 171; 451; 1677</t>
  </si>
  <si>
    <t>44.1; 49.5; 58.5; 52.2; 45.3; 55.7; 54.2; 56.7</t>
  </si>
  <si>
    <t>3176; 7368; 1398; 5345; 1402; 6312; 935; 3953</t>
  </si>
  <si>
    <t>1567; 3284; 572; 2109; 644; 2659; 474; 1598</t>
  </si>
  <si>
    <t>53.4; 52.2; 40.9; 42.1; 52.4; 52.1; 38.7; 39.6</t>
  </si>
  <si>
    <t>228; 459; 246; 846; 84; 233; 630; 2359</t>
  </si>
  <si>
    <t>164; 321; 165; 605; 56; 175; 468; 1682</t>
  </si>
  <si>
    <t>36.3; 34.9; 41.9; 39.0; 42.1; 37.1; 41.2; 40.6</t>
  </si>
  <si>
    <t>1817; 3424; 331; 1730; 1197; 4717; 856; 2579</t>
  </si>
  <si>
    <t>1373; 2478; 226; 1327; 948; 3710; 688; 1994</t>
  </si>
  <si>
    <t>55.6; 51.8; 59.0; 53.6; 58.0; 60.2; 50.0; 51.3</t>
  </si>
  <si>
    <t>180; 324; 608; 2098; 63; 335; 642; 2394</t>
  </si>
  <si>
    <t>122; 189; 350; 1293; 35; 171; 385; 1435</t>
  </si>
  <si>
    <t>43.7; 48.3; 45.5; 46.2; 41.3; 42.0; 46.9; 47.3</t>
  </si>
  <si>
    <t>624; 1425; 395; 1450; 630; 2447; 421; 1419</t>
  </si>
  <si>
    <t>439; 871; 243; 843; 399; 1402; 261; 793</t>
  </si>
  <si>
    <t>41.0; 43.9; 34.7; 39.5; 40.9; 41.0; 35.7; 40.1</t>
  </si>
  <si>
    <t>1847; 4439; 906; 3255; 777; 3118; 616; 2323</t>
  </si>
  <si>
    <t>944; 2215; 453; 1585; 404; 1588; 323; 1161</t>
  </si>
  <si>
    <t>53.1; 52.9; 45.5; 47.8; 50.5; 51.4; 46.8; 43.0</t>
  </si>
  <si>
    <t>310; 416; 1694; 5749; 166; 555; 973; 3434</t>
  </si>
  <si>
    <t>222; 281; 1152; 3754; 121; 349; 663; 2296</t>
  </si>
  <si>
    <t>51.5; 48.2; 46.4; 44.6; 42.4; 48.4; 44.6; 42.7</t>
  </si>
  <si>
    <t>496; 1242; 194; 599; 241; 1118; 113; 458</t>
  </si>
  <si>
    <t>235; 491; 82; 288; 107; 503; 61; 140</t>
  </si>
  <si>
    <t>34.5; 33.9; 27.4; 28.3; 34.4; 34.5; 23.8; 37.5</t>
  </si>
  <si>
    <t>578; 1147; 1230; 4096; 310; 1433; 1824; 6122</t>
  </si>
  <si>
    <t>348; 588; 739; 2185; 186; 777; 1014; 3436</t>
  </si>
  <si>
    <t>41.7; 42.2; 43.8; 37.7; 42.3; 41.7; 39.5; 41.1</t>
  </si>
  <si>
    <t>334; 661; 779; 3086; 282; 1127; 1201; 4067</t>
  </si>
  <si>
    <t>71; 164; 257; 1094; 44; 197; 487; 1599</t>
  </si>
  <si>
    <t>42.4; 38.1; 45.3; 44.4; 33.3; 36.4; 45.4; 45.9</t>
  </si>
  <si>
    <t>491; 989; 1711; 5907; 313; 1356; 1127; 4022</t>
  </si>
  <si>
    <t>427; 796; 1428; 4931; 271; 1140; 947; 3315</t>
  </si>
  <si>
    <t>43.0; 39.2; 43.3; 41.2; 40.8; 41.3; 40.4; 41.3</t>
  </si>
  <si>
    <t>720; 1705; 450; 1638; 487; 1943; 258; 932</t>
  </si>
  <si>
    <t>563; 1336; 340; 1246; 393; 1463; 206; 636</t>
  </si>
  <si>
    <t>45.8; 45.6; 34.1; 33.0; 46.5; 46.0; 29.4; 31.5</t>
  </si>
  <si>
    <t>3918; 10408; 3274; 11441; 859; 4376; 915; 3196</t>
  </si>
  <si>
    <t>2655; 6402; 2194; 7415; 613; 2672; 592; 2099</t>
  </si>
  <si>
    <t>40.8; 37.6; 38.9; 36.5; 39.7; 39.0; 36.5; 35.6</t>
  </si>
  <si>
    <t>370; 756; 1124; 3612; 214; 724; 1254; 4149</t>
  </si>
  <si>
    <t>341; 631; 994; 3114; 192; 605; 1132; 3633</t>
  </si>
  <si>
    <t>53.9; 50.2; 55.8; 52.4; 53.1; 56.3; 52.5; 53.7</t>
  </si>
  <si>
    <t>454; 702; 152; 541; 378; 1611; 111; 436</t>
  </si>
  <si>
    <t>382; 577; 124; 413; 328; 1364; 95; 327</t>
  </si>
  <si>
    <t>46.0; 48.1; 37.5; 31.1; 46.5; 47.4; 25.3; 34.9</t>
  </si>
  <si>
    <t>107; 219; 327; 1173; 29; 93; 35; 112</t>
  </si>
  <si>
    <t>72; 168; 243; 851; 26; 57; 21; 81</t>
  </si>
  <si>
    <t>32.7; 41.6; 30.6; 29.9; 30.5; 27.8; 18.6; 28.5</t>
  </si>
  <si>
    <t>2584; 5232; 4087; 15656; 2675; 11176; 6901; 24380</t>
  </si>
  <si>
    <t>1845; 3715; 2854; 10894; 1922; 7659; 5059; 16759</t>
  </si>
  <si>
    <t>34.6; 36.4; 39.7; 37.4; 35.5; 35.9; 35.0; 34.9</t>
  </si>
  <si>
    <t>7183; 17037; 4646; 18316; 4399; 19044; 2208; 9431</t>
  </si>
  <si>
    <t>1381; 2972; 735; 2725; 838; 3119; 373; 1542</t>
  </si>
  <si>
    <t>35.5; 34.5; 26.9; 26.5; 33.9; 32.6; 26.8; 25.3</t>
  </si>
  <si>
    <t>1143; 2780; 638; 1849; 706; 2960; 356; 1304</t>
  </si>
  <si>
    <t>935; 2006; 447; 1240; 582; 2286; 243; 870</t>
  </si>
  <si>
    <t>45.6; 47.2; 38.7; 36.9; 48.4; 49.6; 35.0; 33.6</t>
  </si>
  <si>
    <t>676; 1594; 274; 1147; 318; 1352; 206; 746</t>
  </si>
  <si>
    <t>486; 1161; 194; 634; 244; 971; 154; 520</t>
  </si>
  <si>
    <t>41.4; 41.5; 36.6; 33.9; 43.7; 44.0; 36.8; 36.9</t>
  </si>
  <si>
    <t>213; 595; 61; 169; 184; 729; 38; 146</t>
  </si>
  <si>
    <t>161; 422; 50; 120; 115; 425; 28; 96</t>
  </si>
  <si>
    <t>47.1; 49.2; 38.7; 39.3; 45.6; 45.2; 43.2; 44.8</t>
  </si>
  <si>
    <t>208; 522; 288; 1050; 291; 1334; 701; 2647</t>
  </si>
  <si>
    <t>102; 238; 134; 459; 152; 629; 365; 1294</t>
  </si>
  <si>
    <t>48.1; 45.9; 47.1; 46.8; 43.9; 46.6; 47.8; 47.3</t>
  </si>
  <si>
    <t>747; 1699; 456; 1438; 487; 2301; 266; 963</t>
  </si>
  <si>
    <t>461; 871; 242; 795; 264; 1160; 138; 445</t>
  </si>
  <si>
    <t>47.6; 50.2; 38.5; 38.2; 44.4; 45.6; 37.0; 39.8</t>
  </si>
  <si>
    <t>319; 721; 127; 513; 214; 837; 78; 302</t>
  </si>
  <si>
    <t>228; 468; 81; 336; 147; 568; 58; 194</t>
  </si>
  <si>
    <t>41.9; 40.6; 37.6; 30.5; 39.3; 41.4; 28.7; 29.9</t>
  </si>
  <si>
    <t>427; 1045; 189; 652; 170; 778; 89; 248</t>
  </si>
  <si>
    <t>326; 762; 149; 471; 129; 589; 69; 172</t>
  </si>
  <si>
    <t>31.7; 29.8; 24.8; 25.6; 29.0; 30.7; 32.6; 31.7</t>
  </si>
  <si>
    <t>152; 321; 206; 767; 142; 557; 535; 1862</t>
  </si>
  <si>
    <t>88; 182; 102; 426; 70; 290; 298; 975</t>
  </si>
  <si>
    <t>32.8; 33.0; 30.8; 27.3; 34.8; 36.7; 27.9; 28.0</t>
  </si>
  <si>
    <t>383; 890; 1221; 4444; 312; 1798; 1902; 6886</t>
  </si>
  <si>
    <t>259; 482; 823; 3027; 201; 1110; 1239; 4338</t>
  </si>
  <si>
    <t>39.6; 40.4; 51.4; 48.2; 44.8; 44.0; 46.2; 47.0</t>
  </si>
  <si>
    <t>119; 269; 313; 1245; 33; 90; 448; 1683</t>
  </si>
  <si>
    <t>63; 148; 218; 846; 18; 59; 281; 1033</t>
  </si>
  <si>
    <t>42.0; 43.6; 50.1; 52.5; 35.9; 46.3; 52.8; 52.5</t>
  </si>
  <si>
    <t>488; 944; 191; 695; 224; 968; 123; 432</t>
  </si>
  <si>
    <t>420; 785; 149; 582; 201; 844; 90; 374</t>
  </si>
  <si>
    <t>40.7; 38.9; 35.4; 32.6; 42.0; 43.7; 36.8; 36.8</t>
  </si>
  <si>
    <t>741; 1961; 1455; 5346; 271; 1053; 2079; 6813</t>
  </si>
  <si>
    <t>437; 1078; 890; 3018; 177; 564; 1248; 3873</t>
  </si>
  <si>
    <t>45.7; 40.7; 49.6; 46.7; 42.8; 43.8; 49.6; 49.2</t>
  </si>
  <si>
    <t>1454; 2721; 896; 3018; 914; 3423; 411; 1534</t>
  </si>
  <si>
    <t>1266; 2271; 698; 2510; 828; 2911; 329; 1210</t>
  </si>
  <si>
    <t>42.7; 46.0; 33.0; 30.5; 46.8; 45.9; 31.0; 29.3</t>
  </si>
  <si>
    <t>2827; 5858; 6465; 28401; 1203; 4654; 6437; 21582</t>
  </si>
  <si>
    <t>2591; 5083; 5833; 25708; 1105; 4168; 5798; 19485</t>
  </si>
  <si>
    <t>39.7; 38.4; 46.2; 44.1; 39.7; 39.7; 43.8; 45.5</t>
  </si>
  <si>
    <t>336; 780; 126; 334; 149; 595; 48; 161</t>
  </si>
  <si>
    <t>243; 545; 86; 186; 117; 389; 41; 102</t>
  </si>
  <si>
    <t>46.0; 44.1; 33.6; 39.9; 47.4; 42.7; 40.8; 33.6</t>
  </si>
  <si>
    <t>1090; 2093; 390; 1194; 581; 2308; 341; 1443</t>
  </si>
  <si>
    <t>670; 1137; 202; 612; 397; 1332; 195; 881</t>
  </si>
  <si>
    <t>35.6; 35.9; 28.4; 26.4; 33.7; 33.7; 29.8; 27.9</t>
  </si>
  <si>
    <t>1851; 3886; 1113; 4028; 1278; 4870; 890; 2987</t>
  </si>
  <si>
    <t>1126; 2312; 570; 2129; 838; 2839; 564; 1896</t>
  </si>
  <si>
    <t>52.1; 53.0; 46.7; 46.2; 49.7; 52.2; 40.8; 42.4</t>
  </si>
  <si>
    <t>2677; 4486; 856; 2990; 853; 3814; 614; 2280</t>
  </si>
  <si>
    <t>2399; 3925; 700; 2651; 784; 3358; 542; 1902</t>
  </si>
  <si>
    <t>40.8; 40.0; 33.0; 33.4; 38.7; 38.0; 34.7; 34.9</t>
  </si>
  <si>
    <t>713; 1467; 453; 1517; 414; 1707; 221; 791</t>
  </si>
  <si>
    <t>548; 1065; 316; 1096; 323; 1239; 152; 560</t>
  </si>
  <si>
    <t>42.4; 41.6; 30.9; 31.7; 42.0; 42.4; 33.2; 30.9</t>
  </si>
  <si>
    <t>745; 1814; 1776; 5680; 266; 1090; 383; 1347</t>
  </si>
  <si>
    <t>578; 1406; 1500; 4723; 203; 743; 285; 963</t>
  </si>
  <si>
    <t>35.9; 34.3; 31.2; 30.9; 39.6; 38.2; 32.9; 34.8</t>
  </si>
  <si>
    <t>1940; 4487; 1849; 6809; 1914; 8031; 1286; 4294</t>
  </si>
  <si>
    <t>1257; 2777; 1076; 4017; 1252; 4645; 787; 2380</t>
  </si>
  <si>
    <t>42.1; 42.5; 38.9; 36.6; 39.5; 40.3; 39.3; 39.4</t>
  </si>
  <si>
    <t>1889; 5522; 720; 1836; 424; 2251; 64; 306</t>
  </si>
  <si>
    <t>808; 1928; 261; 639; 167; 803; 24; 134</t>
  </si>
  <si>
    <t>35.2; 34.2; 29.0; 29.1; 37.4; 32.6; 29.2; 37.6</t>
  </si>
  <si>
    <t>1056; 2295; 571; 2480; 723; 2673; 323; 1201</t>
  </si>
  <si>
    <t>807; 1670; 399; 1737; 517; 1861; 249; 860</t>
  </si>
  <si>
    <t>34.7; 35.7; 26.6; 26.8; 35.2; 34.9; 25.6; 25.6</t>
  </si>
  <si>
    <t>360; 723; 18; 68; 132; 421; 3; 33</t>
  </si>
  <si>
    <t>288; 562; 12; 54; 93; 309; 3; 22</t>
  </si>
  <si>
    <t>42.5; 42.9; 47.9; 37.4; 40.2; 42.3; 46.0; 43.7</t>
  </si>
  <si>
    <t>388; 781; 1259; 4779; 166; 808; 718; 2587</t>
  </si>
  <si>
    <t>311; 638; 1052; 4066; 124; 625; 553; 1880</t>
  </si>
  <si>
    <t>31.9; 33.9; 33.0; 31.1; 32.2; 32.9; 33.2; 32.3</t>
  </si>
  <si>
    <t>672; 1515; 373; 1676; 495; 1543; 1887; 6286</t>
  </si>
  <si>
    <t>638; 1412; 355; 1540; 461; 1427; 1786; 5997</t>
  </si>
  <si>
    <t>65.9; 64.0; 69.8; 62.9; 61.5; 63.7; 68.4; 71.9</t>
  </si>
  <si>
    <t>399; 846; 176; 653; 165; 637; 62; 152</t>
  </si>
  <si>
    <t>210; 433; 102; 320; 90; 346; 34; 77</t>
  </si>
  <si>
    <t>32.2; 34.9; 20.6; 22.5; 34.5; 31.4; 24.9; 24.5</t>
  </si>
  <si>
    <t>2695; 6055; 1768; 6012; 1159; 5167; 935; 3378</t>
  </si>
  <si>
    <t>2327; 4843; 1497; 4783; 974; 4253; 742; 2618</t>
  </si>
  <si>
    <t>57.4; 56.0; 55.8; 51.6; 57.4; 58.8; 51.3; 51.8</t>
  </si>
  <si>
    <t>302; 600; 539; 1595; 173; 717; 1093; 3575</t>
  </si>
  <si>
    <t>167; 288; 288; 862; 92; 331; 664; 2091</t>
  </si>
  <si>
    <t>28.3; 28.9; 30.6; 31.0; 28.9; 30.6; 37.2; 38.0</t>
  </si>
  <si>
    <t>124; 139; 389; 1901; 222; 914; 1230; 4237</t>
  </si>
  <si>
    <t>74; 100; 282; 1309; 165; 719; 923; 2944</t>
  </si>
  <si>
    <t>52.7; 41.6; 42.0; 35.8; 50.4; 49.4; 40.8; 39.4</t>
  </si>
  <si>
    <t>518; 1083; 1424; 5465; 268; 1289; 1383; 4619</t>
  </si>
  <si>
    <t>400; 726; 1107; 4032; 208; 977; 1123; 3504</t>
  </si>
  <si>
    <t>41.0; 40.2; 40.4; 36.4; 41.0; 41.6; 37.5; 38.5</t>
  </si>
  <si>
    <t>447; 895; 1151; 4287; 235; 1048; 1120; 4228</t>
  </si>
  <si>
    <t>285; 537; 708; 2627; 167; 655; 716; 2685</t>
  </si>
  <si>
    <t>49.1; 43.9; 43.0; 40.4; 43.4; 45.8; 35.9; 37.1</t>
  </si>
  <si>
    <t>455; 1066; 246; 807; 372; 1412; 94; 473</t>
  </si>
  <si>
    <t>337; 755; 155; 531; 258; 949; 66; 293</t>
  </si>
  <si>
    <t>38.7; 38.6; 33.9; 27.9; 39.9; 39.0; 28.9; 29.2</t>
  </si>
  <si>
    <t>168; 409; 340; 1119; 313; 1313; 635; 2218</t>
  </si>
  <si>
    <t>126; 270; 233; 843; 250; 931; 492; 1858</t>
  </si>
  <si>
    <t>45.2; 44.0; 53.5; 54.9; 42.3; 42.8; 49.7; 51.3</t>
  </si>
  <si>
    <t>94; 179; 134; 487; 43; 155; 332; 1184</t>
  </si>
  <si>
    <t>69; 127; 98; 387; 29; 113; 231; 776</t>
  </si>
  <si>
    <t>51.2; 42.8; 51.4; 44.8; 47.5; 46.2; 44.7; 50.5</t>
  </si>
  <si>
    <t>736; 1554; 327; 1117; 398; 1477; 261; 966</t>
  </si>
  <si>
    <t>591; 1169; 257; 870; 322; 1191; 206; 747</t>
  </si>
  <si>
    <t>40.0; 40.1; 37.3; 35.9; 41.0; 40.4; 35.0; 35.0</t>
  </si>
  <si>
    <t>1630; 3445; 1164; 3907; 944; 3848; 530; 2107</t>
  </si>
  <si>
    <t>614; 1524; 416; 1477; 388; 1629; 208; 789</t>
  </si>
  <si>
    <t>32.6; 32.6; 25.6; 25.9; 33.0; 32.1; 25.6; 25.6</t>
  </si>
  <si>
    <t>1935; 4656; 2393; 8653; 908; 3718; 642; 2506</t>
  </si>
  <si>
    <t>1012; 2133; 1069; 4188; 485; 1805; 298; 1250</t>
  </si>
  <si>
    <t>40.4; 40.4; 35.0; 32.7; 39.4; 39.0; 29.1; 29.2</t>
  </si>
  <si>
    <t>3860; 7792; 1811; 8850; 4640; 23327; 1355; 6448</t>
  </si>
  <si>
    <t>726; 1605; 296; 1345; 1152; 4678; 321; 1222</t>
  </si>
  <si>
    <t>37.7; 36.3; 36.8; 37.6; 38.6; 39.7; 36.5; 36.7</t>
  </si>
  <si>
    <t>126; 236; 305; 1149; 34; 160; 462; 1500</t>
  </si>
  <si>
    <t>86; 166; 240; 760; 26; 106; 319; 997</t>
  </si>
  <si>
    <t>48.5; 48.2; 56.5; 49.6; 52.6; 50.3; 45.9; 51.0</t>
  </si>
  <si>
    <t>497; 1148; 774; 3057; 240; 945; 1302; 4578</t>
  </si>
  <si>
    <t>320; 668; 430; 1997; 145; 555; 835; 2920</t>
  </si>
  <si>
    <t>40.0; 36.8; 32.5; 33.0; 35.1; 32.1; 29.7; 30.7</t>
  </si>
  <si>
    <t>1499; 2614; 4156; 15535; 782; 3126; 3459; 12380</t>
  </si>
  <si>
    <t>1204; 1969; 3369; 12628; 669; 2529; 2788; 10093</t>
  </si>
  <si>
    <t>47.4; 45.2; 47.6; 46.3; 47.3; 51.6; 45.6; 48.9</t>
  </si>
  <si>
    <t>474; 956; 1418; 4595; 478; 2101; 1691; 5570</t>
  </si>
  <si>
    <t>364; 705; 998; 3172; 377; 1532; 1154; 3712</t>
  </si>
  <si>
    <t>55.0; 53.4; 51.0; 48.8; 53.9; 56.3; 44.7; 45.0</t>
  </si>
  <si>
    <t>251; 699; 563; 2206; 41; 133; 113; 371</t>
  </si>
  <si>
    <t>228; 534; 468; 1873; 33; 121; 103; 343</t>
  </si>
  <si>
    <t>28.9; 27.0; 30.1; 25.5; 45.7; 37.9; 35.6; 31.7</t>
  </si>
  <si>
    <t>2356; 5487; 1650; 6462; 1578; 6502; 1081; 3844</t>
  </si>
  <si>
    <t>1822; 3933; 1123; 4648; 1258; 4902; 812; 2765</t>
  </si>
  <si>
    <t>46.7; 46.2; 37.3; 36.6; 46.8; 46.2; 35.0; 34.8</t>
  </si>
  <si>
    <t>599; 1226; 1347; 4854; 266; 990; 1281; 4789</t>
  </si>
  <si>
    <t>251; 508; 657; 1879; 128; 452; 606; 2032</t>
  </si>
  <si>
    <t>32.7; 32.6; 37.4; 32.8; 38.2; 39.3; 31.2; 29.7</t>
  </si>
  <si>
    <t>188; 566; 669; 3130; 4; 33; 15; 57</t>
  </si>
  <si>
    <t>76; 252; 284; 1392; 1; 15; 9; 34</t>
  </si>
  <si>
    <t>24.6; 24.2; 28.3; 28.1; 18.0; 27.7; 33.3; 33.4</t>
  </si>
  <si>
    <t>613; 1475; 318; 1257; 316; 1526; 154; 378</t>
  </si>
  <si>
    <t>387; 835; 157; 704; 208; 887; 93; 206</t>
  </si>
  <si>
    <t>37.2; 38.6; 30.0; 28.7; 42.1; 39.6; 40.7; 28.4</t>
  </si>
  <si>
    <t>1537; 3709; 710; 3262; 983; 4408; 399; 1741</t>
  </si>
  <si>
    <t>301; 828; 209; 703; 260; 1067; 118; 383</t>
  </si>
  <si>
    <t>34.3; 33.9; 31.6; 27.5; 31.8; 31.2; 32.9; 28.4</t>
  </si>
  <si>
    <t>287; 669; 794; 3414; 220; 1005; 1118; 4016</t>
  </si>
  <si>
    <t>213; 515; 538; 2331; 160; 755; 831; 2964</t>
  </si>
  <si>
    <t>42.1; 44.0; 42.7; 38.0; 44.9; 45.0; 38.4; 39.1</t>
  </si>
  <si>
    <t>3813; 9059; 7703; 29101; 5740; 22341; 9787; 34704</t>
  </si>
  <si>
    <t>2723; 6152; 5722; 21264; 3927; 14680; 7503; 26094</t>
  </si>
  <si>
    <t>42.7; 41.7; 50.7; 47.5; 41.6; 42.7; 49.5; 51.1</t>
  </si>
  <si>
    <t>27891; 59652; 76565; 282998; 22552; 90595; 68488; 259524</t>
  </si>
  <si>
    <t>16336; 34170; 49744; 179066; 13232; 48655; 44746; 160981</t>
  </si>
  <si>
    <t>28.3; 27.6; 43.5; 41.8; 26.8; 27.5; 38.5; 40.1</t>
  </si>
  <si>
    <t>5258; 7184; 26864; 93150; 3690; 17094; 23047; 79472</t>
  </si>
  <si>
    <t>4187; 5453; 19688; 69010; 2963; 13022; 16598; 55950</t>
  </si>
  <si>
    <t>51.8; 51.2; 40.8; 40.6; 52.2; 52.4; 39.4; 40.4</t>
  </si>
  <si>
    <t>555; 1281; 225; 1063; 424; 1662; 177; 703</t>
  </si>
  <si>
    <t>403; 937; 158; 627; 312; 1186; 128; 487</t>
  </si>
  <si>
    <t>41.6; 40.6; 38.0; 35.0; 38.1; 38.3; 34.3; 35.9</t>
  </si>
  <si>
    <t>433; 843; 1171; 4430; 233; 923; 1008; 3490</t>
  </si>
  <si>
    <t>343; 614; 863; 3033; 163; 691; 764; 2383</t>
  </si>
  <si>
    <t>45.3; 38.7; 41.8; 38.8; 39.8; 42.3; 38.0; 41.1</t>
  </si>
  <si>
    <t>470; 709; 1174; 4377; 241; 990; 1546; 5871</t>
  </si>
  <si>
    <t>259; 426; 621; 2477; 132; 603; 916; 3492</t>
  </si>
  <si>
    <t>42.6; 43.0; 38.8; 37.8; 40.2; 42.4; 40.5; 41.8</t>
  </si>
  <si>
    <t>2166; 4493; 1561; 4870; 1005; 3943; 641; 2211</t>
  </si>
  <si>
    <t>1724; 3453; 1111; 3539; 781; 3079; 473; 1560</t>
  </si>
  <si>
    <t>34.3; 34.7; 28.6; 23.2; 37.7; 36.6; 26.4; 27.0</t>
  </si>
  <si>
    <t>1013; 2001; 568; 2231; 644; 2759; 432; 1485</t>
  </si>
  <si>
    <t>813; 1498; 431; 1743; 498; 2172; 329; 1090</t>
  </si>
  <si>
    <t>35.3; 31.8; 31.3; 30.9; 29.7; 29.9; 30.7; 32.0</t>
  </si>
  <si>
    <t>2289; 5510; 1574; 6020; 1369; 6030; 872; 3385</t>
  </si>
  <si>
    <t>1482; 3327; 1055; 3746; 847; 3799; 571; 2046</t>
  </si>
  <si>
    <t>39.7; 38.5; 41.4; 39.4; 40.9; 39.0; 39.8; 40.2</t>
  </si>
  <si>
    <t>1310; 2630; 4634; 14830; 957; 3637; 3103; 10633</t>
  </si>
  <si>
    <t>968; 1944; 3442; 11008; 691; 2642; 2544; 8451</t>
  </si>
  <si>
    <t>43.1; 41.4; 44.2; 45.4; 42.8; 45.2; 40.6; 41.4</t>
  </si>
  <si>
    <t>16; 36; 210; 944; 11; 54; 316; 1119</t>
  </si>
  <si>
    <t>9; 18; 124; 584; 8; 39; 207; 667</t>
  </si>
  <si>
    <t>35.3; 31.4; 37.8; 46.1; 57.9; 48.1; 44.1; 46.7</t>
  </si>
  <si>
    <t>459; 909; 215; 737; 362; 1397; 250; 811</t>
  </si>
  <si>
    <t>374; 666; 175; 526; 283; 1065; 188; 652</t>
  </si>
  <si>
    <t>37.7; 36.3; 34.7; 39.3; 34.9; 35.8; 30.4; 33.1</t>
  </si>
  <si>
    <t>1224; 2974; 848; 3292; 958; 3739; 485; 1934</t>
  </si>
  <si>
    <t>959; 2100; 578; 2298; 708; 2562; 343; 1333</t>
  </si>
  <si>
    <t>46.1; 46.8; 36.7; 39.1; 44.2; 45.2; 33.3; 33.2</t>
  </si>
  <si>
    <t>492; 1299; 266; 1005; 287; 1182; 131; 455</t>
  </si>
  <si>
    <t>363; 848; 166; 640; 216; 769; 94; 299</t>
  </si>
  <si>
    <t>45.2; 48.4; 38.0; 37.9; 50.9; 43.4; 40.7; 41.6</t>
  </si>
  <si>
    <t>769; 1619; 1887; 6400; 541; 1862; 2296; 8274</t>
  </si>
  <si>
    <t>665; 1282; 1601; 5382; 458; 1573; 2010; 7171</t>
  </si>
  <si>
    <t>47.3; 43.9; 52.8; 52.4; 48.1; 50.1; 51.0; 53.7</t>
  </si>
  <si>
    <t>670; 1468; 1170; 3894; 103; 427; 352; 1493</t>
  </si>
  <si>
    <t>447; 942; 705; 2568; 68; 297; 208; 969</t>
  </si>
  <si>
    <t>38.4; 38.5; 37.0; 34.2; 35.0; 37.6; 34.5; 33.6</t>
  </si>
  <si>
    <t>35; 53; 83; 317; 18; 72; 225; 916</t>
  </si>
  <si>
    <t>21; 39; 52; 209; 11; 42; 145; 626</t>
  </si>
  <si>
    <t>59.5; 52.8; 59.1; 50.1; 28.5; 50.1; 53.8; 50.4</t>
  </si>
  <si>
    <t>571; 1661; 338; 1140; 415; 1814; 158; 498</t>
  </si>
  <si>
    <t>288; 600; 183; 483; 174; 764; 67; 212</t>
  </si>
  <si>
    <t>39.6; 40.7; 31.4; 28.6; 36.8; 37.6; 31.2; 37.9</t>
  </si>
  <si>
    <t>2779; 5740; 1978; 7010; 1651; 6419; 1146; 4017</t>
  </si>
  <si>
    <t>2395; 4626; 1650; 5851; 1402; 5399; 913; 3042</t>
  </si>
  <si>
    <t>41.7; 41.0; 34.3; 33.3; 43.0; 42.8; 32.3; 31.4</t>
  </si>
  <si>
    <t>1023; 2454; 2031; 7651; 497; 1988; 2467; 8569</t>
  </si>
  <si>
    <t>799; 1715; 1761; 6372; 399; 1581; 2037; 7001</t>
  </si>
  <si>
    <t>41.8; 37.1; 49.4; 49.6; 42.1; 40.2; 50.7; 50.3</t>
  </si>
  <si>
    <t>1973; 3303; 1160; 5116; 2221; 9817; 3638; 11864</t>
  </si>
  <si>
    <t>1812; 2877; 1054; 4603; 1997; 8835; 3290; 10725</t>
  </si>
  <si>
    <t>31.3; 32.0; 31.5; 31.7; 30.5; 30.4; 30.9; 31.7</t>
  </si>
  <si>
    <t>705; 1595; 1423; 5034; 588; 2586; 2404; 7467</t>
  </si>
  <si>
    <t>197; 485; 445; 1529; 208; 691; 859; 2558</t>
  </si>
  <si>
    <t>39.6; 42.4; 43.3; 42.2; 43.0; 40.5; 43.3; 41.2</t>
  </si>
  <si>
    <t>944; 2398; 673; 2376; 944; 4056; 748; 2534</t>
  </si>
  <si>
    <t>697; 1601; 487; 1758; 674; 2787; 540; 1751</t>
  </si>
  <si>
    <t>38.9; 35.3; 36.9; 35.4; 35.8; 37.7; 35.5; 39.3</t>
  </si>
  <si>
    <t>195; 266; 494; 1848; 238; 848; 990; 3408</t>
  </si>
  <si>
    <t>152; 175; 354; 1403; 194; 649; 729; 2380</t>
  </si>
  <si>
    <t>36.1; 37.1; 37.6; 34.3; 45.1; 41.1; 34.4; 34.9</t>
  </si>
  <si>
    <t>310; 616; 67; 354; 139; 601; 30; 105</t>
  </si>
  <si>
    <t>95; 224; 16; 126; 44; 214; 15; 37</t>
  </si>
  <si>
    <t>43.8; 39.9; 47.4; 38.8; 40.8; 45.7; 36.7; 42.4</t>
  </si>
  <si>
    <t>5657; 13539; 3573; 13429; 3957; 16270; 3308; 11274</t>
  </si>
  <si>
    <t>4822; 11187; 2954; 11409; 3406; 13728; 2675; 8914</t>
  </si>
  <si>
    <t>44.5; 44.3; 38.3; 37.3; 42.3; 44.9; 33.5; 36.1</t>
  </si>
  <si>
    <t>6391; 11652; 2314; 9776; 2515; 9919; 1976; 7240</t>
  </si>
  <si>
    <t>3221; 5670; 1200; 5071; 1274; 4815; 1095; 3605</t>
  </si>
  <si>
    <t>36.3; 36.1; 37.9; 40.3; 37.0; 36.4; 38.2; 39.2</t>
  </si>
  <si>
    <t>717; 1401; 1468; 5426; 290; 1379; 1635; 5933</t>
  </si>
  <si>
    <t>537; 957; 1158; 4042; 228; 1041; 1262; 4529</t>
  </si>
  <si>
    <t>40.7; 38.3; 37.9; 36.3; 39.0; 37.7; 35.2; 37.8</t>
  </si>
  <si>
    <t>3589; 8939; 2464; 8506; 2057; 10163; 1337; 4802</t>
  </si>
  <si>
    <t>1747; 3753; 1011; 3773; 965; 4521; 581; 1978</t>
  </si>
  <si>
    <t>28.4; 28.8; 21.9; 21.5; 28.4; 27.1; 20.3; 20.8</t>
  </si>
  <si>
    <t>74; 102; 174; 657; 142; 483; 464; 1675</t>
  </si>
  <si>
    <t>54; 76; 130; 497; 103; 319; 353; 1258</t>
  </si>
  <si>
    <t>34.6; 27.0; 35.2; 36.8; 33.2; 33.8; 29.9; 31.5</t>
  </si>
  <si>
    <t>330; 323; 1450; 5586; 167; 535; 2534; 13027</t>
  </si>
  <si>
    <t>236; 167; 911; 2840; 108; 326; 1436; 5354</t>
  </si>
  <si>
    <t>61.3; 56.4; 52.4; 48.4; 64.0; 63.4; 38.6; 41.5</t>
  </si>
  <si>
    <t>227; 334; 571; 2301; 58; 274; 699; 2498</t>
  </si>
  <si>
    <t>149; 183; 354; 1356; 34; 146; 428; 1407</t>
  </si>
  <si>
    <t>48.0; 53.2; 52.4; 47.7; 53.9; 48.5; 50.3; 51.7</t>
  </si>
  <si>
    <t>422; 1035; 1249; 5147; 312; 1449; 1437; 5369</t>
  </si>
  <si>
    <t>281; 496; 805; 2902; 188; 748; 859; 3000</t>
  </si>
  <si>
    <t>52.2; 49.3; 53.3; 51.7; 47.2; 49.9; 51.8; 51.1</t>
  </si>
  <si>
    <t>446; 942; 211; 683; 274; 1013; 66; 337</t>
  </si>
  <si>
    <t>377; 781; 179; 561; 238; 817; 55; 306</t>
  </si>
  <si>
    <t>43.2; 43.6; 28.6; 30.3; 42.9; 41.6; 27.7; 33.3</t>
  </si>
  <si>
    <t>133; 316; 601; 2858; 84; 389; 759; 3202</t>
  </si>
  <si>
    <t>49; 80; 186; 697; 16; 87; 257; 944</t>
  </si>
  <si>
    <t>43.8; 47.1; 53.0; 50.2; 56.8; 47.6; 46.6; 48.7</t>
  </si>
  <si>
    <t>1362; 2601; 4403; 19812; 808; 3357; 3561; 11065</t>
  </si>
  <si>
    <t>1088; 2005; 3426; 16700; 612; 2737; 2963; 9062</t>
  </si>
  <si>
    <t>53.3; 49.2; 55.4; 55.3; 51.4; 50.5; 52.5; 54.9</t>
  </si>
  <si>
    <t>165; 318; 515; 1700; 158; 621; 817; 2475</t>
  </si>
  <si>
    <t>122; 191; 381; 1148; 100; 388; 549; 1590</t>
  </si>
  <si>
    <t>44.1; 39.1; 46.2; 43.3; 43.4; 41.0; 46.8; 48.2</t>
  </si>
  <si>
    <t>263; 639; 221; 788; 352; 1322; 611; 1961</t>
  </si>
  <si>
    <t>140; 359; 118; 494; 220; 830; 411; 1312</t>
  </si>
  <si>
    <t>36.1; 32.9; 39.6; 36.6; 31.9; 37.6; 40.1; 41.3</t>
  </si>
  <si>
    <t>1216; 2910; 822; 3582; 1113; 5385; 459; 1967</t>
  </si>
  <si>
    <t>361; 729; 231; 883; 336; 1529; 135; 458</t>
  </si>
  <si>
    <t>36.9; 37.9; 30.1; 25.6; 34.8; 37.4; 28.6; 27.9</t>
  </si>
  <si>
    <t>486; 1165; 298; 990; 282; 1301; 157; 546</t>
  </si>
  <si>
    <t>394; 938; 251; 776; 237; 1035; 130; 402</t>
  </si>
  <si>
    <t>36.4; 36.9; 31.5; 27.4; 38.5; 37.8; 30.3; 31.8</t>
  </si>
  <si>
    <t>998; 1936; 2839; 9440; 612; 2353; 2369; 8207</t>
  </si>
  <si>
    <t>706; 1362; 2044; 6178; 455; 1587; 1718; 5209</t>
  </si>
  <si>
    <t>58.2; 55.2; 55.5; 54.6; 55.0; 55.6; 51.1; 55.4</t>
  </si>
  <si>
    <t>1173; 2302; 1344; 4733; 267; 1071; 390; 1531</t>
  </si>
  <si>
    <t>826; 1466; 850; 3107; 185; 725; 236; 983</t>
  </si>
  <si>
    <t>32.7; 34.1; 30.9; 27.9; 36.0; 31.7; 29.1; 28.0</t>
  </si>
  <si>
    <t>1769; 4518; 2908; 10931; 597; 2313; 795; 2925</t>
  </si>
  <si>
    <t>1443; 3428; 2406; 8362; 523; 1935; 664; 2327</t>
  </si>
  <si>
    <t>32.5; 30.4; 29.5; 28.5; 29.2; 31.3; 24.5; 25.2</t>
  </si>
  <si>
    <t>594; 1394; 333; 1183; 497; 2083; 504; 1645</t>
  </si>
  <si>
    <t>346; 765; 179; 665; 292; 1108; 268; 813</t>
  </si>
  <si>
    <t>37.9; 38.3; 29.4; 28.1; 33.9; 36.8; 29.8; 27.5</t>
  </si>
  <si>
    <t>2600; 5998; 1986; 8288; 1643; 7039; 1017; 3816</t>
  </si>
  <si>
    <t>2204; 4759; 1562; 6622; 1356; 5593; 791; 2942</t>
  </si>
  <si>
    <t>44.3; 43.5; 38.2; 37.9; 42.0; 43.5; 33.1; 32.7</t>
  </si>
  <si>
    <t>546; 1303; 276; 1048; 277; 1053; 167; 495</t>
  </si>
  <si>
    <t>359; 862; 184; 624; 187; 723; 96; 278</t>
  </si>
  <si>
    <t>40.5; 38.3; 34.6; 30.2; 38.8; 40.0; 40.4; 34.4</t>
  </si>
  <si>
    <t>378; 744; 1184; 3523; 529; 2170; 1629; 5252</t>
  </si>
  <si>
    <t>280; 518; 891; 2636; 386; 1486; 1269; 3904</t>
  </si>
  <si>
    <t>46.7; 44.5; 50.3; 49.0; 43.7; 43.9; 49.3; 49.6</t>
  </si>
  <si>
    <t>372; 612; 1094; 4686; 137; 633; 982; 3284</t>
  </si>
  <si>
    <t>312; 506; 862; 3764; 111; 453; 774; 2597</t>
  </si>
  <si>
    <t>41.3; 41.9; 44.2; 41.9; 44.6; 45.8; 41.5; 42.9</t>
  </si>
  <si>
    <t>329; 871; 118; 391; 162; 704; 94; 338</t>
  </si>
  <si>
    <t>182; 450; 60; 221; 84; 374; 43; 187</t>
  </si>
  <si>
    <t>43.6; 35.7; 32.7; 42.2; 39.5; 38.0; 30.4; 29.7</t>
  </si>
  <si>
    <t>15; 23; 109; 386; 15; 58; 207; 749</t>
  </si>
  <si>
    <t>15; 22; 95; 340; 12; 45; 174; 626</t>
  </si>
  <si>
    <t>46.2; 57.3; 53.0; 43.6; 52.2; 46.2; 46.4; 46.7</t>
  </si>
  <si>
    <t>327; 781; 390; 1712; 657; 3124; 506; 2121</t>
  </si>
  <si>
    <t>102; 220; 148; 548; 167; 844; 155; 567</t>
  </si>
  <si>
    <t>37.7; 34.2; 35.9; 38.0; 36.4; 31.5; 35.9; 35.3</t>
  </si>
  <si>
    <t>512; 1296; 268; 1006; 334; 1272; 171; 623</t>
  </si>
  <si>
    <t>315; 845; 150; 552; 203; 789; 81; 317</t>
  </si>
  <si>
    <t>26.8; 28.1; 21.2; 23.5; 22.1; 26.8; 20.9; 21.5</t>
  </si>
  <si>
    <t>212; 413; 451; 1724; 148; 674; 695; 2528</t>
  </si>
  <si>
    <t>92; 157; 202; 798; 82; 283; 359; 1221</t>
  </si>
  <si>
    <t>50.0; 46.9; 49.9; 46.3; 45.7; 44.4; 47.8; 45.7</t>
  </si>
  <si>
    <t>1332; 2992; 2946; 11498; 723; 3045; 2960; 10491</t>
  </si>
  <si>
    <t>1020; 2084; 2278; 8921; 583; 2289; 2280; 7826</t>
  </si>
  <si>
    <t>40.7; 39.0; 45.6; 44.9; 40.9; 41.0; 44.2; 43.8</t>
  </si>
  <si>
    <t>1795; 3754; 2975; 10489; 931; 4190; 4411; 14710</t>
  </si>
  <si>
    <t>780; 1717; 1641; 5753; 451; 1880; 2657; 8572</t>
  </si>
  <si>
    <t>24.6; 23.8; 32.9; 30.1; 24.4; 23.0; 30.9; 32.5</t>
  </si>
  <si>
    <t>364; 735; 99; 392; 164; 754; 133; 388</t>
  </si>
  <si>
    <t>276; 504; 82; 281; 129; 552; 89; 275</t>
  </si>
  <si>
    <t>42.3; 36.2; 35.0; 32.0; 35.6; 37.3; 29.9; 29.5</t>
  </si>
  <si>
    <t>3335; 7466; 7176; 30952; 1776; 7493; 8134; 28698</t>
  </si>
  <si>
    <t>2444; 4878; 4876; 22069; 1290; 5070; 5867; 20701</t>
  </si>
  <si>
    <t>38.5; 36.5; 44.0; 43.6; 37.9; 38.6; 43.3; 44.3</t>
  </si>
  <si>
    <t>374; 719; 101; 460; 286; 1073; 131; 555</t>
  </si>
  <si>
    <t>274; 475; 63; 281; 206; 700; 92; 358</t>
  </si>
  <si>
    <t>42.5; 40.2; 39.0; 40.7; 45.6; 43.8; 39.3; 45.1</t>
  </si>
  <si>
    <t>1162; 2393; 900; 2722; 685; 3066; 384; 1284</t>
  </si>
  <si>
    <t>558; 1042; 349; 934; 318; 1257; 151; 389</t>
  </si>
  <si>
    <t>27.0; 27.7; 20.5; 18.5; 27.3; 27.0; 24.4; 19.8</t>
  </si>
  <si>
    <t>419; 755; 1063; 4585; 264; 1255; 1384; 5047</t>
  </si>
  <si>
    <t>293; 477; 726; 3010; 187; 764; 911; 3180</t>
  </si>
  <si>
    <t>38.0; 35.3; 40.6; 38.2; 34.9; 34.1; 38.7; 39.4</t>
  </si>
  <si>
    <t>80; 128; 294; 1193; 49; 156; 381; 1422</t>
  </si>
  <si>
    <t>68; 114; 238; 893; 39; 127; 318; 1145</t>
  </si>
  <si>
    <t>51.9; 45.8; 49.2; 52.0; 41.2; 51.6; 49.7; 46.6</t>
  </si>
  <si>
    <t>99; 175; 405; 1526; 163; 705; 569; 1867</t>
  </si>
  <si>
    <t>88; 146; 338; 1251; 125; 509; 434; 1447</t>
  </si>
  <si>
    <t>59.4; 51.2; 57.6; 53.7; 44.4; 45.1; 47.8; 50.8</t>
  </si>
  <si>
    <t>1646; 3755; 1256; 4720; 828; 3541; 528; 2138</t>
  </si>
  <si>
    <t>1246; 2596; 843; 3103; 612; 2631; 340; 1423</t>
  </si>
  <si>
    <t>37.1; 38.0; 29.6; 27.7; 39.4; 37.9; 30.1; 27.9</t>
  </si>
  <si>
    <t>507; 864; 100; 287; 244; 1098; 388; 1382</t>
  </si>
  <si>
    <t>366; 616; 70; 198; 188; 811; 264; 1011</t>
  </si>
  <si>
    <t>32.3; 32.8; 50.6; 38.5; 34.4; 36.8; 38.0; 37.6</t>
  </si>
  <si>
    <t>438; 746; 185; 648; 228; 946; 77; 226</t>
  </si>
  <si>
    <t>390; 602; 151; 513; 201; 769; 62; 190</t>
  </si>
  <si>
    <t>31.3; 33.0; 26.4; 29.0; 31.3; 31.6; 26.1; 26.6</t>
  </si>
  <si>
    <t>79; 165; 196; 694; 41; 169; 320; 1236</t>
  </si>
  <si>
    <t>56; 98; 137; 449; 22; 114; 231; 787</t>
  </si>
  <si>
    <t>52.3; 42.4; 58.1; 54.1; 37.5; 43.3; 46.4; 48.5</t>
  </si>
  <si>
    <t>312; 643; 131; 481; 200; 774; 101; 366</t>
  </si>
  <si>
    <t>254; 574; 100; 427; 178; 677; 82; 300</t>
  </si>
  <si>
    <t>47.1; 43.5; 33.5; 32.7; 40.2; 39.6; 32.1; 31.1</t>
  </si>
  <si>
    <t>363; 826; 986; 3302; 138; 513; 303; 1048</t>
  </si>
  <si>
    <t>207; 487; 565; 1785; 95; 313; 187; 636</t>
  </si>
  <si>
    <t>40.1; 39.1; 35.0; 35.2; 44.5; 43.5; 42.0; 42.0</t>
  </si>
  <si>
    <t>755; 1552; 2026; 6831; 427; 1732; 1625; 5796</t>
  </si>
  <si>
    <t>621; 1082; 1482; 4836; 312; 1298; 1248; 4115</t>
  </si>
  <si>
    <t>42.1; 39.1; 38.5; 36.1; 37.5; 38.5; 36.7; 37.3</t>
  </si>
  <si>
    <t>1328; 2819; 1006; 3744; 880; 3616; 622; 2142</t>
  </si>
  <si>
    <t>1068; 2266; 777; 2950; 732; 2804; 490; 1567</t>
  </si>
  <si>
    <t>42.9; 43.8; 34.6; 34.2; 42.8; 43.3; 31.3; 33.5</t>
  </si>
  <si>
    <t>829; 1322; 2508; 9292; 744; 2837; 2833; 9514</t>
  </si>
  <si>
    <t>669; 1043; 1900; 7038; 595; 2034; 2195; 7087</t>
  </si>
  <si>
    <t>45.0; 42.2; 46.9; 46.1; 43.3; 41.6; 43.7; 43.4</t>
  </si>
  <si>
    <t>1138; 2071; 3480; 11250; 577; 2324; 2354; 8103</t>
  </si>
  <si>
    <t>930; 1547; 2730; 9061; 457; 1825; 1838; 6465</t>
  </si>
  <si>
    <t>42.9; 40.1; 46.8; 45.0; 40.5; 42.5; 43.5; 44.0</t>
  </si>
  <si>
    <t>14580; 28283; 16396; 50332; 4098; 17016; 4550; 16543</t>
  </si>
  <si>
    <t>10751; 19178; 11765; 35998; 3003; 11512; 3365; 11901</t>
  </si>
  <si>
    <t>46.6; 42.6; 43.7; 42.1; 41.1; 42.9; 43.4; 44.9</t>
  </si>
  <si>
    <t>1082; 2202; 824; 2979; 799; 3104; 493; 1745</t>
  </si>
  <si>
    <t>752; 1495; 554; 1865; 580; 2096; 333; 1172</t>
  </si>
  <si>
    <t>37.3; 36.2; 31.7; 28.5; 36.6; 36.8; 25.5; 24.9</t>
  </si>
  <si>
    <t>417; 667; 1184; 4392; 186; 817; 1067; 4223</t>
  </si>
  <si>
    <t>297; 433; 818; 3093; 127; 602; 778; 3003</t>
  </si>
  <si>
    <t>38.3; 33.0; 35.6; 35.8; 37.9; 39.0; 36.0; 36.3</t>
  </si>
  <si>
    <t>1833; 4013; 1388; 4780; 1022; 4287; 784; 2637</t>
  </si>
  <si>
    <t>1558; 3227; 1146; 3974; 843; 3572; 664; 2198</t>
  </si>
  <si>
    <t>33.4; 32.9; 25.0; 26.5; 30.8; 32.8; 25.8; 25.1</t>
  </si>
  <si>
    <t>140; 180; 282; 971; 171; 650; 695; 2293</t>
  </si>
  <si>
    <t>71; 95; 144; 454; 77; 335; 245; 809</t>
  </si>
  <si>
    <t>42.1; 43.6; 40.2; 41.7; 44.7; 40.8; 38.6; 37.4</t>
  </si>
  <si>
    <t>3233; 6354; 2095; 7320; 1730; 6586; 1225; 4258</t>
  </si>
  <si>
    <t>3020; 5911; 1954; 6814; 1617; 6143; 1123; 3812</t>
  </si>
  <si>
    <t>44.0; 43.9; 42.2; 40.9; 41.8; 43.0; 40.6; 41.5</t>
  </si>
  <si>
    <t>30; 73; 71; 292; 14; 60; 223; 715</t>
  </si>
  <si>
    <t>14; 40; 45; 147; 5; 34; 122; 388</t>
  </si>
  <si>
    <t>49.7; 46.5; 52.7; 53.8; 54.4; 40.1; 53.0; 52.9</t>
  </si>
  <si>
    <t>277; 525; 648; 2289; 216; 790; 920; 3040</t>
  </si>
  <si>
    <t>207; 332; 436; 1569; 154; 518; 620; 2054</t>
  </si>
  <si>
    <t>44.8; 43.7; 44.2; 40.0; 40.6; 43.3; 42.0; 41.2</t>
  </si>
  <si>
    <t>821; 1924; 2176; 7809; 933; 4014; 2505; 8101</t>
  </si>
  <si>
    <t>449; 1048; 1171; 4261; 511; 2065; 1407; 4297</t>
  </si>
  <si>
    <t>38.1; 38.6; 39.4; 36.5; 38.7; 38.4; 38.8; 38.2</t>
  </si>
  <si>
    <t>693; 1688; 343; 1315; 478; 1824; 278; 1131</t>
  </si>
  <si>
    <t>521; 1087; 188; 821; 343; 1042; 147; 582</t>
  </si>
  <si>
    <t>36.9; 36.1; 30.2; 29.1; 36.1; 30.7; 23.4; 25.1</t>
  </si>
  <si>
    <t>203; 454; 643; 2150; 97; 442; 575; 2181</t>
  </si>
  <si>
    <t>128; 228; 299; 1157; 57; 253; 276; 1019</t>
  </si>
  <si>
    <t>51.3; 49.5; 38.6; 39.6; 49.7; 51.6; 38.6; 38.9</t>
  </si>
  <si>
    <t>1009; 1612; 4272; 12571; 441; 1820; 2150; 7406</t>
  </si>
  <si>
    <t>677; 1025; 2665; 7900; 280; 1142; 1312; 4432</t>
  </si>
  <si>
    <t>41.2; 37.9; 37.6; 35.0; 40.9; 41.6; 35.2; 35.9</t>
  </si>
  <si>
    <t>1394; 2954; 482; 2991; 2140; 9656; 1290; 4878</t>
  </si>
  <si>
    <t>643; 1341; 233; 1330; 1120; 4814; 666; 2505</t>
  </si>
  <si>
    <t>39.9; 36.8; 30.8; 27.7; 34.6; 33.8; 29.2; 28.8</t>
  </si>
  <si>
    <t>3969; 7044; 10368; 48393; 3682; 14878; 14087; 51018</t>
  </si>
  <si>
    <t>3393; 5697; 8654; 41122; 3223; 12484; 11981; 43199</t>
  </si>
  <si>
    <t>41.3; 38.8; 40.3; 39.6; 38.1; 38.1; 37.9; 39.6</t>
  </si>
  <si>
    <t>92; 164; 264; 1293; 42; 181; 485; 1880</t>
  </si>
  <si>
    <t>14; 41; 46; 229; 8; 36; 90; 326</t>
  </si>
  <si>
    <t>37.4; 27.8; 37.8; 38.2; 15.9; 20.0; 32.5; 30.8</t>
  </si>
  <si>
    <t>217; 487; 59; 282; 209; 842; 15; 128</t>
  </si>
  <si>
    <t>137; 265; 24; 103; 115; 466; 6; 47</t>
  </si>
  <si>
    <t>38.0; 45.1; 28.8; 22.2; 38.9; 39.7; 23.0; 32.0</t>
  </si>
  <si>
    <t>277; 618; 918; 3007; 156; 708; 752; 2803</t>
  </si>
  <si>
    <t>176; 386; 636; 2120; 112; 439; 543; 1965</t>
  </si>
  <si>
    <t>42.0; 42.6; 43.2; 41.1; 39.6; 39.7; 40.3; 43.3</t>
  </si>
  <si>
    <t>898; 1958; 621; 2128; 520; 2105; 340; 1258</t>
  </si>
  <si>
    <t>749; 1499; 440; 1703; 434; 1735; 269; 983</t>
  </si>
  <si>
    <t>35.2; 36.9; 24.2; 25.6; 36.0; 35.1; 26.0; 24.5</t>
  </si>
  <si>
    <t>342; 592; 734; 2762; 135; 526; 819; 2851</t>
  </si>
  <si>
    <t>266; 441; 582; 2261; 106; 419; 697; 2361</t>
  </si>
  <si>
    <t>34.2; 29.7; 37.9; 38.4; 39.5; 37.6; 40.6; 42.8</t>
  </si>
  <si>
    <t>1363; 3674; 1044; 3677; 732; 3455; 385; 1486</t>
  </si>
  <si>
    <t>1123; 2798; 774; 2878; 605; 2805; 289; 1106</t>
  </si>
  <si>
    <t>38.0; 39.9; 32.4; 32.1; 40.7; 40.1; 31.7; 31.0</t>
  </si>
  <si>
    <t>329; 678; 305; 1274; 205; 809; 839; 2762</t>
  </si>
  <si>
    <t>220; 388; 240; 898; 127; 497; 637; 2128</t>
  </si>
  <si>
    <t>47.4; 41.1; 52.1; 50.4; 42.1; 44.7; 51.1; 52.3</t>
  </si>
  <si>
    <t>2319; 5540; 1737; 6047; 857; 3558; 821; 2944</t>
  </si>
  <si>
    <t>1611; 3933; 1211; 4118; 657; 2488; 563; 2053</t>
  </si>
  <si>
    <t>31.9; 31.0; 31.8; 29.6; 32.3; 34.3; 30.0; 30.2</t>
  </si>
  <si>
    <t>924; 1995; 1622; 4679; 441; 1673; 266; 932</t>
  </si>
  <si>
    <t>675; 1446; 1106; 3382; 323; 1230; 209; 727</t>
  </si>
  <si>
    <t>35.3; 34.3; 34.5; 31.8; 32.9; 35.7; 32.3; 34.4</t>
  </si>
  <si>
    <t>201; 418; 447; 1718; 149; 644; 665; 2289</t>
  </si>
  <si>
    <t>96; 218; 221; 911; 79; 324; 355; 1177</t>
  </si>
  <si>
    <t>32.5; 41.1; 34.7; 33.0; 41.4; 37.4; 35.5; 32.7</t>
  </si>
  <si>
    <t>106; 192; 435; 1945; 58; 213; 496; 1549</t>
  </si>
  <si>
    <t>65; 99; 274; 1227; 36; 114; 305; 862</t>
  </si>
  <si>
    <t>43.0; 39.4; 42.0; 39.4; 36.2; 47.6; 37.8; 39.1</t>
  </si>
  <si>
    <t>2566; 5535; 1823; 7221; 1385; 6552; 1031; 3653</t>
  </si>
  <si>
    <t>2054; 4153; 1362; 5558; 1135; 5029; 755; 2579</t>
  </si>
  <si>
    <t>44.9; 45.0; 37.5; 36.1; 45.0; 47.0; 32.7; 34.1</t>
  </si>
  <si>
    <t>1914; 3867; 1172; 4394; 1217; 5596; 443; 2224</t>
  </si>
  <si>
    <t>1670; 3080; 995; 3598; 1072; 4853; 371; 1914</t>
  </si>
  <si>
    <t>32.6; 32.0; 27.0; 27.4; 33.4; 32.8; 27.7; 26.3</t>
  </si>
  <si>
    <t>15519; 28524; 8908; 35516; 3929; 17367; 4411; 15618</t>
  </si>
  <si>
    <t>14065; 24838; 7854; 32065; 3583; 15528; 3920; 13816</t>
  </si>
  <si>
    <t>69.5; 66.0; 68.0; 66.6; 71.3; 73.2; 66.5; 67.6</t>
  </si>
  <si>
    <t>4050; 7827; 6913; 26626; 4088; 16808; 9993; 36028</t>
  </si>
  <si>
    <t>1975; 3044; 4506; 14690; 1968; 7777; 6665; 21970</t>
  </si>
  <si>
    <t>27.6; 27.2; 38.5; 37.5; 29.7; 30.7; 34.1; 34.7</t>
  </si>
  <si>
    <t>188; 510; 250; 823; 397; 1877; 396; 1153</t>
  </si>
  <si>
    <t>146; 326; 174; 563; 256; 1276; 277; 783</t>
  </si>
  <si>
    <t>50.3; 50.5; 49.3; 49.8; 47.6; 45.5; 46.1; 44.3</t>
  </si>
  <si>
    <t>2110; 4127; 1253; 4688; 1156; 4711; 886; 3216</t>
  </si>
  <si>
    <t>1717; 3106; 967; 3882; 966; 3805; 695; 2550</t>
  </si>
  <si>
    <t>40.4; 39.7; 35.2; 34.6; 41.0; 39.8; 34.7; 37.2</t>
  </si>
  <si>
    <t>757; 1370; 1696; 6373; 304; 1067; 1739; 5419</t>
  </si>
  <si>
    <t>671; 1080; 1478; 5553; 258; 888; 1501; 4581</t>
  </si>
  <si>
    <t>51.3; 48.8; 58.5; 53.5; 49.5; 53.8; 52.9; 54.7</t>
  </si>
  <si>
    <t>580; 1210; 212; 963; 250; 1435; 74; 324</t>
  </si>
  <si>
    <t>491; 944; 174; 793; 224; 1144; 50; 269</t>
  </si>
  <si>
    <t>43.2; 43.8; 33.3; 30.2; 41.9; 38.0; 35.0; 32.3</t>
  </si>
  <si>
    <t>157; 339; 131; 337; 233; 1120; 260; 841</t>
  </si>
  <si>
    <t>109; 236; 78; 244; 166; 659; 187; 672</t>
  </si>
  <si>
    <t>54.3; 46.9; 49.2; 47.0; 43.1; 42.5; 48.5; 43.9</t>
  </si>
  <si>
    <t>627; 1084; 1283; 4500; 522; 2175; 1967; 6511</t>
  </si>
  <si>
    <t>472; 693; 844; 3135; 372; 1595; 1316; 4194</t>
  </si>
  <si>
    <t>50.7; 50.0; 41.3; 39.3; 55.4; 55.8; 37.9; 40.2</t>
  </si>
  <si>
    <t>842; 1710; 594; 1907; 380; 1681; 240; 857</t>
  </si>
  <si>
    <t>597; 1090; 366; 1094; 266; 1061; 134; 466</t>
  </si>
  <si>
    <t>42.1; 42.4; 34.4; 31.5; 41.6; 41.3; 33.6; 33.7</t>
  </si>
  <si>
    <t>1074; 2418; 2341; 8111; 734; 2952; 2781; 9388</t>
  </si>
  <si>
    <t>885; 1862; 1990; 6584; 621; 2449; 2342; 7642</t>
  </si>
  <si>
    <t>42.3; 42.2; 46.8; 45.6; 42.2; 42.7; 45.3; 47.7</t>
  </si>
  <si>
    <t>59; 156; 212; 1035; 18; 68; 426; 1395</t>
  </si>
  <si>
    <t>33; 68; 120; 608; 12; 43; 274; 902</t>
  </si>
  <si>
    <t>44.3; 34.3; 49.2; 49.5; 42.8; 52.0; 52.1; 56.7</t>
  </si>
  <si>
    <t>712; 1882; 474; 1673; 441; 1798; 242; 868</t>
  </si>
  <si>
    <t>413; 1050; 283; 928; 289; 1134; 141; 519</t>
  </si>
  <si>
    <t>39.0; 38.6; 32.7; 30.3; 43.5; 41.2; 31.0; 28.8</t>
  </si>
  <si>
    <t>1271; 1632; 6119; 20509; 720; 2327; 4892; 16778</t>
  </si>
  <si>
    <t>852; 946; 3923; 11314; 452; 1480; 2852; 9376</t>
  </si>
  <si>
    <t>29.9; 31.3; 26.6; 26.6; 28.4; 29.1; 22.8; 23.9</t>
  </si>
  <si>
    <t>1852; 3075; 1997; 8399; 2264; 10512; 4760; 16640</t>
  </si>
  <si>
    <t>1376; 1984; 1409; 5763; 1628; 7100; 3283; 11032</t>
  </si>
  <si>
    <t>47.0; 44.0; 47.1; 46.2; 49.6; 50.8; 44.9; 46.5</t>
  </si>
  <si>
    <t>472; 682; 1291; 5234; 457; 1746; 1870; 6832</t>
  </si>
  <si>
    <t>437; 633; 1196; 4778; 429; 1637; 1760; 6321</t>
  </si>
  <si>
    <t>50.4; 48.3; 59.7; 54.9; 51.6; 53.7; 56.7; 57.5</t>
  </si>
  <si>
    <t>279; 612; 141; 473; 195; 839; 124; 382</t>
  </si>
  <si>
    <t>175; 347; 92; 277; 114; 445; 68; 195</t>
  </si>
  <si>
    <t>54.4; 56.4; 53.5; 51.2; 50.5; 52.7; 48.1; 50.8</t>
  </si>
  <si>
    <t>1415; 3350; 1067; 3986; 1242; 5514; 494; 2376</t>
  </si>
  <si>
    <t>659; 1669; 467; 1728; 634; 2618; 233; 1017</t>
  </si>
  <si>
    <t>32.4; 27.6; 25.8; 24.1; 23.0; 23.8; 21.9; 20.6</t>
  </si>
  <si>
    <t>1331; 3125; 1111; 3682; 630; 2563; 389; 1567</t>
  </si>
  <si>
    <t>980; 2040; 784; 2173; 470; 1770; 273; 986</t>
  </si>
  <si>
    <t>36.3; 37.0; 33.7; 31.1; 35.2; 36.7; 31.9; 29.8</t>
  </si>
  <si>
    <t>560; 1520; 319; 1309; 447; 1950; 187; 786</t>
  </si>
  <si>
    <t>396; 1008; 207; 732; 308; 1325; 125; 499</t>
  </si>
  <si>
    <t>36.1; 34.1; 26.7; 24.4; 33.0; 35.1; 28.9; 26.9</t>
  </si>
  <si>
    <t>612; 1288; 455; 1636; 621; 2402; 515; 1852</t>
  </si>
  <si>
    <t>406; 749; 227; 948; 403; 1521; 277; 1035</t>
  </si>
  <si>
    <t>36.9; 33.6; 31.1; 30.6; 33.7; 34.2; 30.9; 29.3</t>
  </si>
  <si>
    <t>GCN4</t>
  </si>
  <si>
    <t>orf19.1358</t>
  </si>
  <si>
    <t>bZIP transcription factor; amino acid control response; required for Efg1-dependent pseudohyphal induction by amino acid starvation, not by serum; human whole blood and PMN induced; required for biofilm formation; Spider biofilm induced</t>
  </si>
  <si>
    <t>1902; 4243; 1152; 4280; 1443; 5726; 1872; 6072</t>
  </si>
  <si>
    <t>1536; 3440; 899; 3407; 1196; 4415; 1396; 4390</t>
  </si>
  <si>
    <t>56.9; 56.7; 56.8; 55.0; 54.9; 54.3; 48.1; 48.4</t>
  </si>
  <si>
    <t>278; 558; 579; 1964; 270; 1220; 1080; 3254</t>
  </si>
  <si>
    <t>215; 406; 407; 1404; 195; 869; 753; 2220</t>
  </si>
  <si>
    <t>48.4; 48.0; 49.6; 44.5; 45.2; 46.9; 42.4; 45.2</t>
  </si>
  <si>
    <t>263; 662; 963; 3572; 273; 1272; 1123; 3486</t>
  </si>
  <si>
    <t>162; 367; 691; 2268; 204; 829; 789; 2414</t>
  </si>
  <si>
    <t>45.6; 42.2; 46.3; 46.1; 40.6; 42.1; 45.6; 46.7</t>
  </si>
  <si>
    <t>264; 521; 878; 3630; 172; 646; 594; 2257</t>
  </si>
  <si>
    <t>148; 304; 497; 2170; 106; 385; 348; 1371</t>
  </si>
  <si>
    <t>49.6; 47.8; 46.1; 43.9; 52.5; 49.9; 43.5; 44.1</t>
  </si>
  <si>
    <t>333; 531; 285; 1036; 484; 2228; 455; 1388</t>
  </si>
  <si>
    <t>292; 490; 247; 930; 443; 1969; 407; 1221</t>
  </si>
  <si>
    <t>57.2; 57.6; 55.1; 48.2; 44.1; 45.4; 39.7; 42.2</t>
  </si>
  <si>
    <t>685; 2145; 266; 1023; 466; 2256; 194; 776</t>
  </si>
  <si>
    <t>373; 1066; 153; 514; 208; 1088; 102; 346</t>
  </si>
  <si>
    <t>46.4; 45.6; 43.4; 47.0; 47.0; 43.3; 34.8; 38.0</t>
  </si>
  <si>
    <t>869; 1849; 1847; 6598; 620; 2618; 2182; 7443</t>
  </si>
  <si>
    <t>706; 1316; 1490; 5157; 470; 1984; 1735; 5844</t>
  </si>
  <si>
    <t>39.6; 37.8; 37.8; 38.3; 38.7; 39.1; 35.8; 36.8</t>
  </si>
  <si>
    <t>4413; 4169; 31859; 117696; 2903; 9557; 39223; 143301</t>
  </si>
  <si>
    <t>3885; 3579; 28333; 103296; 2652; 8603; 34180; 125513</t>
  </si>
  <si>
    <t>42.5; 42.2; 44.4; 42.3; 44.3; 47.1; 42.6; 42.3</t>
  </si>
  <si>
    <t>2991; 6395; 2335; 8010; 1143; 5081; 1017; 3880</t>
  </si>
  <si>
    <t>2014; 4018; 1364; 4790; 755; 3250; 666; 2413</t>
  </si>
  <si>
    <t>35.5; 35.3; 30.8; 29.2; 35.2; 35.3; 28.8; 26.9</t>
  </si>
  <si>
    <t>398; 665; 776; 2730; 171; 705; 1002; 3639</t>
  </si>
  <si>
    <t>278; 471; 558; 2009; 130; 483; 747; 2621</t>
  </si>
  <si>
    <t>43.0; 41.5; 43.2; 41.6; 40.7; 45.3; 40.7; 42.2</t>
  </si>
  <si>
    <t>2175; 4954; 1613; 6199; 1253; 5450; 944; 3536</t>
  </si>
  <si>
    <t>1380; 3119; 996; 3718; 736; 3381; 603; 2154</t>
  </si>
  <si>
    <t>34.8; 33.9; 33.5; 33.3; 33.7; 32.5; 35.4; 35.4</t>
  </si>
  <si>
    <t>223; 566; 644; 2373; 127; 520; 651; 2398</t>
  </si>
  <si>
    <t>158; 288; 422; 1494; 90; 307; 400; 1394</t>
  </si>
  <si>
    <t>47.9; 47.5; 49.5; 47.0; 43.2; 41.1; 37.9; 42.7</t>
  </si>
  <si>
    <t>324; 800; 191; 527; 331; 1670; 313; 1042</t>
  </si>
  <si>
    <t>281; 637; 160; 445; 288; 1346; 258; 818</t>
  </si>
  <si>
    <t>39.6; 37.0; 37.0; 35.3; 40.1; 39.7; 31.5; 36.0</t>
  </si>
  <si>
    <t>396; 751; 130; 601; 179; 833; 81; 291</t>
  </si>
  <si>
    <t>204; 348; 60; 224; 102; 452; 42; 139</t>
  </si>
  <si>
    <t>30.5; 30.3; 30.4; 26.1; 31.8; 33.1; 31.1; 33.4</t>
  </si>
  <si>
    <t>2550; 4942; 2200; 8006; 1449; 6121; 919; 3611</t>
  </si>
  <si>
    <t>914; 2059; 643; 2553; 664; 2324; 327; 1153</t>
  </si>
  <si>
    <t>46.0; 44.0; 36.9; 34.0; 44.1; 46.4; 37.5; 34.9</t>
  </si>
  <si>
    <t>464; 936; 869; 3387; 395; 1479; 1293; 4795</t>
  </si>
  <si>
    <t>339; 618; 540; 2173; 283; 972; 878; 3025</t>
  </si>
  <si>
    <t>40.0; 42.1; 36.9; 36.6; 41.8; 39.9; 34.4; 36.6</t>
  </si>
  <si>
    <t>587; 1323; 1262; 4588; 353; 1472; 1435; 4936</t>
  </si>
  <si>
    <t>412; 921; 889; 3254; 269; 1008; 992; 3489</t>
  </si>
  <si>
    <t>46.1; 40.7; 47.7; 47.1; 38.2; 41.8; 45.0; 47.1</t>
  </si>
  <si>
    <t>204; 512; 87; 517; 368; 1393; 172; 698</t>
  </si>
  <si>
    <t>162; 424; 71; 444; 315; 1173; 148; 620</t>
  </si>
  <si>
    <t>43.6; 40.4; 41.8; 35.2; 36.8; 38.5; 34.9; 33.2</t>
  </si>
  <si>
    <t>569; 1105; 1366; 4751; 258; 999; 1091; 3798</t>
  </si>
  <si>
    <t>398; 714; 856; 3089; 185; 639; 735; 2558</t>
  </si>
  <si>
    <t>46.7; 41.9; 46.2; 44.4; 45.0; 45.9; 43.7; 44.9</t>
  </si>
  <si>
    <t>2120; 3843; 1481; 4763; 845; 3582; 583; 1906</t>
  </si>
  <si>
    <t>1788; 3097; 1219; 3866; 691; 2859; 456; 1468</t>
  </si>
  <si>
    <t>49.0; 48.0; 43.4; 42.0; 47.7; 46.4; 39.5; 43.7</t>
  </si>
  <si>
    <t>orf19.7328</t>
  </si>
  <si>
    <t>Protein with a Staphylococcal nuclease domain; transcript regulated by Mig1 and Tup1; flow model and Spider biofilm repressed</t>
  </si>
  <si>
    <t>2400; 5192; 5399; 18581; 1383; 5776; 5069; 17774</t>
  </si>
  <si>
    <t>1868; 3835; 4399; 14913; 1115; 4573; 4066; 14150</t>
  </si>
  <si>
    <t>43.3; 40.5; 48.2; 48.2; 43.8; 43.8; 48.5; 48.4</t>
  </si>
  <si>
    <t>1059; 2511; 679; 2863; 929; 4070; 432; 1952</t>
  </si>
  <si>
    <t>292; 858; 200; 666; 306; 1277; 116; 483</t>
  </si>
  <si>
    <t>36.9; 38.5; 29.2; 23.5; 37.8; 38.7; 24.3; 24.9</t>
  </si>
  <si>
    <t>843; 1747; 2060; 6664; 833; 3625; 2594; 8273</t>
  </si>
  <si>
    <t>464; 958; 1167; 3789; 493; 1990; 1374; 4347</t>
  </si>
  <si>
    <t>20.5; 19.5; 22.9; 18.8; 20.3; 19.3; 18.4; 18.4</t>
  </si>
  <si>
    <t>28275; 55532; 11413; 44992; 9062; 39592; 11350; 43996</t>
  </si>
  <si>
    <t>12677; 22250; 5270; 19714; 4296; 17278; 5755; 19528</t>
  </si>
  <si>
    <t>28.5; 27.4; 34.4; 32.7; 31.3; 32.0; 33.2; 34.4</t>
  </si>
  <si>
    <t>785; 2035; 1904; 7075; 512; 2686; 2834; 10932</t>
  </si>
  <si>
    <t>359; 884; 869; 3050; 221; 1125; 1293; 4507</t>
  </si>
  <si>
    <t>38.1; 33.6; 35.1; 34.9; 33.6; 32.4; 35.5; 34.1</t>
  </si>
  <si>
    <t>14020; 37086; 10234; 37231; 11932; 52710; 8717; 31316</t>
  </si>
  <si>
    <t>10148; 26660; 7076; 26285; 9293; 40123; 6536; 22993</t>
  </si>
  <si>
    <t>35.3; 32.9; 36.0; 34.3; 33.4; 33.0; 32.9; 33.6</t>
  </si>
  <si>
    <t>545; 983; 1145; 5354; 1103; 4165; 1858; 6062</t>
  </si>
  <si>
    <t>458; 841; 907; 4399; 917; 3429; 1439; 4731</t>
  </si>
  <si>
    <t>62.2; 55.5; 49.2; 49.9; 53.0; 51.0; 43.2; 43.6</t>
  </si>
  <si>
    <t>397; 827; 748; 2726; 352; 1437; 1181; 3819</t>
  </si>
  <si>
    <t>247; 577; 517; 1772; 238; 911; 727; 2372</t>
  </si>
  <si>
    <t>47.4; 48.2; 44.3; 41.9; 48.4; 47.9; 41.5; 42.9</t>
  </si>
  <si>
    <t>228; 620; 52; 87; 233; 991; 22; 176</t>
  </si>
  <si>
    <t>200; 542; 49; 87; 195; 791; 17; 147</t>
  </si>
  <si>
    <t>40.7; 41.6; 32.2; 33.0; 39.5; 39.1; 43.9; 34.8</t>
  </si>
  <si>
    <t>177; 287; 637; 1933; 141; 552; 881; 2632</t>
  </si>
  <si>
    <t>157; 243; 530; 1623; 119; 444; 748; 2244</t>
  </si>
  <si>
    <t>55.0; 43.0; 49.3; 45.7; 43.5; 47.6; 47.4; 48.2</t>
  </si>
  <si>
    <t>723; 1276; 339; 1484; 670; 3123; 713; 2393</t>
  </si>
  <si>
    <t>618; 1044; 278; 1252; 568; 2526; 571; 1928</t>
  </si>
  <si>
    <t>59.4; 56.2; 48.6; 44.1; 56.5; 56.7; 44.4; 44.9</t>
  </si>
  <si>
    <t>851; 1516; 1651; 6905; 508; 2086; 2308; 8181</t>
  </si>
  <si>
    <t>663; 1099; 1208; 5128; 359; 1454; 1671; 5563</t>
  </si>
  <si>
    <t>57.4; 50.1; 51.9; 51.0; 51.1; 47.9; 45.0; 48.2</t>
  </si>
  <si>
    <t>171; 374; 118; 447; 117; 534; 382; 1307</t>
  </si>
  <si>
    <t>153; 325; 93; 375; 95; 449; 336; 1138</t>
  </si>
  <si>
    <t>30.3; 28.1; 30.6; 32.9; 32.4; 31.7; 32.2; 32.7</t>
  </si>
  <si>
    <t>2970; 7679; 2424; 10754; 3989; 15741; 5908; 18987</t>
  </si>
  <si>
    <t>2173; 5204; 1669; 7744; 2880; 10690; 4276; 13195</t>
  </si>
  <si>
    <t>30.9; 29.2; 25.9; 25.8; 29.3; 30.3; 24.7; 26.5</t>
  </si>
  <si>
    <t>150; 225; 411; 1399; 45; 115; 459; 1684</t>
  </si>
  <si>
    <t>140; 209; 373; 1278; 39; 104; 420; 1476</t>
  </si>
  <si>
    <t>51.7; 48.1; 45.5; 44.0; 54.0; 50.8; 45.8; 45.4</t>
  </si>
  <si>
    <t>703; 1507; 491; 1733; 414; 1739; 269; 1015</t>
  </si>
  <si>
    <t>558; 996; 385; 1289; 303; 1289; 186; 691</t>
  </si>
  <si>
    <t>49.5; 48.8; 49.7; 47.1; 43.9; 47.6; 46.8; 45.4</t>
  </si>
  <si>
    <t>989; 2110; 1979; 7680; 646; 2539; 2564; 8277</t>
  </si>
  <si>
    <t>813; 1513; 1607; 6148; 538; 1984; 2044; 6430</t>
  </si>
  <si>
    <t>50.4; 46.0; 55.3; 51.7; 53.2; 52.6; 48.9; 50.4</t>
  </si>
  <si>
    <t>236; 617; 764; 3189; 216; 842; 892; 3201</t>
  </si>
  <si>
    <t>127; 227; 352; 1624; 94; 337; 445; 1408</t>
  </si>
  <si>
    <t>53.4; 47.3; 46.6; 46.2; 52.5; 52.9; 46.1; 43.2</t>
  </si>
  <si>
    <t>1717; 3522; 2835; 10269; 512; 2129; 2360; 7766</t>
  </si>
  <si>
    <t>1414; 2827; 2308; 8500; 433; 1717; 1980; 6426</t>
  </si>
  <si>
    <t>38.3; 37.9; 41.2; 40.8; 41.8; 44.5; 40.0; 42.3</t>
  </si>
  <si>
    <t>448; 1333; 748; 3082; 1088; 4452; 830; 2855</t>
  </si>
  <si>
    <t>175; 439; 338; 1065; 446; 1536; 360; 1056</t>
  </si>
  <si>
    <t>40.3; 41.9; 46.8; 43.4; 42.8; 44.4; 42.6; 42.9</t>
  </si>
  <si>
    <t>23; 63; 85; 243; 36; 145; 214; 763</t>
  </si>
  <si>
    <t>13; 28; 64; 169; 18; 100; 151; 495</t>
  </si>
  <si>
    <t>45.0; 39.8; 43.0; 39.1; 37.4; 38.0; 37.7; 39.9</t>
  </si>
  <si>
    <t>17; 66; 94; 341; 61; 205; 258; 1010</t>
  </si>
  <si>
    <t>12; 30; 61; 239; 32; 118; 161; 634</t>
  </si>
  <si>
    <t>41.2; 37.3; 51.1; 44.7; 31.1; 35.5; 41.0; 44.6</t>
  </si>
  <si>
    <t>327; 656; 881; 3356; 225; 808; 1073; 3201</t>
  </si>
  <si>
    <t>272; 541; 710; 2727; 200; 653; 856; 2455</t>
  </si>
  <si>
    <t>46.9; 43.8; 44.7; 39.6; 48.9; 45.7; 39.7; 42.3</t>
  </si>
  <si>
    <t>218; 477; 85; 219; 132; 492; 47; 145</t>
  </si>
  <si>
    <t>179; 361; 62; 173; 117; 368; 36; 131</t>
  </si>
  <si>
    <t>43.3; 42.9; 35.9; 35.8; 42.5; 44.6; 45.1; 37.5</t>
  </si>
  <si>
    <t>493; 1123; 448; 1808; 583; 2365; 443; 1571</t>
  </si>
  <si>
    <t>416; 890; 332; 1451; 496; 1961; 353; 1330</t>
  </si>
  <si>
    <t>39.0; 40.1; 34.8; 34.2; 39.9; 38.8; 35.7; 32.5</t>
  </si>
  <si>
    <t>342; 810; 973; 4010; 265; 941; 1053; 4203</t>
  </si>
  <si>
    <t>176; 415; 466; 1506; 129; 435; 364; 1338</t>
  </si>
  <si>
    <t>43.9; 41.0; 37.8; 37.6; 38.2; 39.9; 31.7; 34.0</t>
  </si>
  <si>
    <t>549; 1151; 1472; 6289; 379; 1589; 1408; 4725</t>
  </si>
  <si>
    <t>371; 606; 1016; 3222; 242; 1014; 889; 2761</t>
  </si>
  <si>
    <t>55.5; 47.3; 53.0; 48.9; 55.8; 56.7; 49.4; 52.0</t>
  </si>
  <si>
    <t>248; 450; 637; 2324; 154; 534; 679; 2386</t>
  </si>
  <si>
    <t>164; 255; 389; 1481; 94; 280; 429; 1413</t>
  </si>
  <si>
    <t>47.2; 48.6; 49.4; 49.2; 54.8; 51.6; 45.6; 49.7</t>
  </si>
  <si>
    <t>276; 584; 686; 2681; 270; 1052; 927; 3965</t>
  </si>
  <si>
    <t>59; 131; 181; 624; 62; 202; 292; 1149</t>
  </si>
  <si>
    <t>46.6; 45.2; 37.7; 38.3; 37.5; 43.1; 33.3; 32.7</t>
  </si>
  <si>
    <t>543; 1099; 1307; 5217; 310; 1187; 1152; 4248</t>
  </si>
  <si>
    <t>430; 838; 1062; 3892; 244; 868; 927; 3338</t>
  </si>
  <si>
    <t>42.4; 41.6; 39.5; 36.8; 42.1; 40.4; 36.4; 38.9</t>
  </si>
  <si>
    <t>581; 1320; 417; 1483; 403; 1624; 229; 905</t>
  </si>
  <si>
    <t>445; 933; 308; 1023; 308; 1166; 173; 638</t>
  </si>
  <si>
    <t>36.8; 37.9; 33.0; 30.7; 34.8; 36.8; 29.0; 27.5</t>
  </si>
  <si>
    <t>213; 348; 590; 2078; 159; 650; 740; 2396</t>
  </si>
  <si>
    <t>155; 221; 411; 1394; 135; 422; 531; 1583</t>
  </si>
  <si>
    <t>51.9; 50.3; 47.7; 46.3; 50.0; 53.8; 46.2; 49.0</t>
  </si>
  <si>
    <t>14; 27; 66; 250; 8; 43; 221; 616</t>
  </si>
  <si>
    <t>9; 19; 44; 198; 4; 33; 163; 448</t>
  </si>
  <si>
    <t>32.7; 44.6; 47.1; 37.0; 67.8; 31.2; 43.3; 44.2</t>
  </si>
  <si>
    <t>61; 62; 254; 621; 163; 485; 661; 2642</t>
  </si>
  <si>
    <t>45; 34; 191; 461; 139; 381; 466; 1952</t>
  </si>
  <si>
    <t>56.5; 62.1; 55.4; 48.7; 54.3; 53.7; 43.7; 44.4</t>
  </si>
  <si>
    <t>1689; 4343; 2385; 10922; 2862; 13442; 4673; 18303</t>
  </si>
  <si>
    <t>1311; 3239; 1748; 8300; 2143; 10017; 3449; 13167</t>
  </si>
  <si>
    <t>42.1; 39.9; 36.6; 35.9; 37.3; 36.7; 31.4; 32.3</t>
  </si>
  <si>
    <t>464; 1241; 318; 1326; 348; 1480; 162; 452</t>
  </si>
  <si>
    <t>300; 842; 214; 722; 267; 1014; 109; 285</t>
  </si>
  <si>
    <t>39.2; 39.0; 29.4; 27.8; 34.2; 34.4; 24.7; 28.7</t>
  </si>
  <si>
    <t>334; 699; 938; 3473; 147; 651; 627; 2541</t>
  </si>
  <si>
    <t>160; 318; 485; 1609; 84; 283; 334; 1317</t>
  </si>
  <si>
    <t>35.2; 34.4; 36.6; 34.3; 37.2; 35.5; 39.0; 36.6</t>
  </si>
  <si>
    <t>148; 256; 347; 1459; 258; 949; 811; 2379</t>
  </si>
  <si>
    <t>134; 219; 303; 1315; 221; 819; 721; 2106</t>
  </si>
  <si>
    <t>42.0; 44.5; 56.9; 57.5; 41.5; 44.5; 52.4; 54.4</t>
  </si>
  <si>
    <t>339; 725; 658; 2598; 151; 647; 923; 2850</t>
  </si>
  <si>
    <t>117; 231; 237; 962; 57; 237; 366; 1165</t>
  </si>
  <si>
    <t>50.6; 47.5; 46.3; 46.6; 50.4; 44.8; 48.0; 48.5</t>
  </si>
  <si>
    <t>772; 1442; 2068; 6546; 521; 2225; 2222; 7098</t>
  </si>
  <si>
    <t>623; 1174; 1486; 4880; 434; 1789; 1733; 5454</t>
  </si>
  <si>
    <t>44.5; 42.1; 41.2; 38.7; 44.6; 46.9; 38.8; 41.3</t>
  </si>
  <si>
    <t>312; 614; 944; 3483; 147; 595; 699; 2069</t>
  </si>
  <si>
    <t>162; 304; 481; 1805; 85; 306; 379; 1066</t>
  </si>
  <si>
    <t>53.1; 53.5; 46.1; 43.3; 42.7; 46.2; 40.0; 43.2</t>
  </si>
  <si>
    <t>115; 227; 346; 1150; 105; 359; 519; 1630</t>
  </si>
  <si>
    <t>90; 152; 201; 764; 64; 230; 309; 842</t>
  </si>
  <si>
    <t>51.3; 52.8; 48.0; 47.3; 43.6; 55.9; 43.8; 46.8</t>
  </si>
  <si>
    <t>1503; 3477; 4634; 14637; 1454; 5953; 4857; 14794</t>
  </si>
  <si>
    <t>986; 2249; 3214; 9848; 1003; 3909; 3312; 9546</t>
  </si>
  <si>
    <t>53.6; 52.9; 57.0; 55.0; 54.7; 56.3; 51.2; 53.3</t>
  </si>
  <si>
    <t>400; 799; 845; 3446; 449; 1847; 1167; 3967</t>
  </si>
  <si>
    <t>300; 527; 570; 2259; 322; 1263; 778; 2681</t>
  </si>
  <si>
    <t>55.0; 54.8; 54.9; 49.2; 58.7; 60.3; 47.6; 48.8</t>
  </si>
  <si>
    <t>5471; 9997; 6040; 18424; 5074; 19494; 12976; 46763</t>
  </si>
  <si>
    <t>3793; 5828; 4097; 11571; 3344; 11491; 7965; 26277</t>
  </si>
  <si>
    <t>37.6; 31.9; 35.7; 36.3; 32.7; 32.3; 29.6; 30.7</t>
  </si>
  <si>
    <t>2408; 6422; 1694; 6092; 998; 4514; 725; 2905</t>
  </si>
  <si>
    <t>1467; 3467; 1012; 3706; 652; 2546; 461; 1564</t>
  </si>
  <si>
    <t>40.8; 40.5; 36.0; 34.1; 41.0; 41.0; 33.9; 34.6</t>
  </si>
  <si>
    <t>534; 1048; 1491; 5032; 277; 1157; 1057; 3475</t>
  </si>
  <si>
    <t>367; 615; 1060; 3509; 204; 799; 730; 2271</t>
  </si>
  <si>
    <t>43.9; 39.0; 37.3; 38.1; 42.1; 42.8; 35.1; 37.2</t>
  </si>
  <si>
    <t>841; 2098; 654; 2573; 458; 1876; 249; 1009</t>
  </si>
  <si>
    <t>603; 1427; 378; 1618; 339; 1263; 149; 548</t>
  </si>
  <si>
    <t>47.1; 45.9; 33.7; 34.0; 47.2; 46.0; 33.8; 31.1</t>
  </si>
  <si>
    <t>222; 580; 682; 2537; 92; 459; 731; 2263</t>
  </si>
  <si>
    <t>163; 373; 449; 1658; 53; 302; 500; 1516</t>
  </si>
  <si>
    <t>51.2; 45.8; 45.6; 43.6; 50.5; 48.9; 48.9; 46.9</t>
  </si>
  <si>
    <t>330; 791; 819; 3222; 180; 771; 824; 2970</t>
  </si>
  <si>
    <t>175; 389; 422; 1528; 101; 385; 413; 1346</t>
  </si>
  <si>
    <t>43.5; 42.2; 47.0; 42.9; 50.1; 45.8; 43.2; 42.0</t>
  </si>
  <si>
    <t>932; 2171; 764; 2317; 631; 2477; 369; 1214</t>
  </si>
  <si>
    <t>754; 1601; 571; 1765; 473; 1803; 266; 802</t>
  </si>
  <si>
    <t>46.3; 46.5; 41.7; 38.7; 42.1; 41.3; 34.8; 39.0</t>
  </si>
  <si>
    <t>1357; 2674; 549; 1608; 283; 1133; 573; 2154</t>
  </si>
  <si>
    <t>1079; 1937; 393; 1149; 221; 856; 388; 1320</t>
  </si>
  <si>
    <t>49.7; 48.2; 34.2; 34.7; 41.2; 46.8; 28.0; 29.1</t>
  </si>
  <si>
    <t>1022; 2344; 727; 2881; 491; 2017; 341; 1331</t>
  </si>
  <si>
    <t>485; 1025; 321; 1236; 250; 1003; 182; 668</t>
  </si>
  <si>
    <t>34.9; 34.1; 33.2; 29.7; 35.0; 34.1; 31.6; 30.9</t>
  </si>
  <si>
    <t>671; 1360; 1611; 6633; 332; 1369; 1214; 4352</t>
  </si>
  <si>
    <t>564; 1110; 1329; 5496; 293; 1110; 1020; 3523</t>
  </si>
  <si>
    <t>41.5; 40.4; 43.1; 39.7; 35.2; 30.5; 35.9; 38.4</t>
  </si>
  <si>
    <t>563; 1078; 1151; 3853; 134; 609; 774; 2887</t>
  </si>
  <si>
    <t>416; 679; 811; 2717; 100; 391; 521; 1867</t>
  </si>
  <si>
    <t>41.9; 36.3; 40.0; 39.6; 32.5; 38.8; 40.6; 43.0</t>
  </si>
  <si>
    <t>357; 802; 210; 734; 276; 1242; 227; 852</t>
  </si>
  <si>
    <t>150; 312; 80; 397; 144; 496; 103; 343</t>
  </si>
  <si>
    <t>34.4; 31.5; 27.1; 26.7; 33.3; 26.3; 24.0; 26.0</t>
  </si>
  <si>
    <t>1930; 4836; 1287; 5378; 950; 4495; 641; 2458</t>
  </si>
  <si>
    <t>908; 1863; 580; 1933; 436; 1772; 291; 926</t>
  </si>
  <si>
    <t>37.5; 38.8; 31.6; 30.8; 37.0; 36.3; 28.7; 26.4</t>
  </si>
  <si>
    <t>434; 1006; 195; 827; 209; 884; 128; 509</t>
  </si>
  <si>
    <t>342; 725; 145; 574; 146; 601; 96; 312</t>
  </si>
  <si>
    <t>50.9; 50.6; 49.4; 48.2; 50.7; 50.3; 44.5; 48.5</t>
  </si>
  <si>
    <t>25; 77; 163; 709; 1; 4; 3; 27</t>
  </si>
  <si>
    <t>21; 67; 136; 583; 1; 4; 3; 24</t>
  </si>
  <si>
    <t>30.3; 48.4; 38.3; 41.7; 44.0; 41.2; 46.7; 47.0</t>
  </si>
  <si>
    <t>159; 315; 265; 1154; 75; 355; 540; 1746</t>
  </si>
  <si>
    <t>92; 167; 142; 547; 47; 185; 287; 872</t>
  </si>
  <si>
    <t>47.2; 47.5; 50.5; 44.9; 39.6; 45.2; 43.2; 46.2</t>
  </si>
  <si>
    <t>10065; 24313; 6676; 28814; 8756; 35527; 6743; 24184</t>
  </si>
  <si>
    <t>5265; 12378; 3119; 14744; 4347; 16538; 3563; 12000</t>
  </si>
  <si>
    <t>37.6; 37.4; 34.3; 35.9; 37.1; 37.0; 36.2; 36.6</t>
  </si>
  <si>
    <t>1113; 1978; 904; 2452; 111; 483; 237; 636</t>
  </si>
  <si>
    <t>871; 1408; 741; 1866; 92; 374; 196; 531</t>
  </si>
  <si>
    <t>31.8; 32.0; 37.6; 36.8; 30.2; 32.7; 39.2; 35.4</t>
  </si>
  <si>
    <t>948; 2033; 642; 1977; 459; 2009; 324; 1192</t>
  </si>
  <si>
    <t>797; 1501; 500; 1361; 356; 1516; 242; 819</t>
  </si>
  <si>
    <t>27.4; 28.1; 22.3; 20.1; 27.3; 28.0; 22.7; 24.3</t>
  </si>
  <si>
    <t>47; 102; 174; 634; 23; 143; 268; 977</t>
  </si>
  <si>
    <t>45; 91; 166; 577; 22; 131; 246; 895</t>
  </si>
  <si>
    <t>43.6; 45.0; 51.7; 53.9; 47.7; 43.2; 54.1; 52.4</t>
  </si>
  <si>
    <t>1716; 3281; 1166; 3687; 896; 3952; 599; 2239</t>
  </si>
  <si>
    <t>702; 1251; 363; 1158; 394; 1431; 186; 596</t>
  </si>
  <si>
    <t>50.3; 48.8; 39.5; 37.8; 48.6; 48.9; 39.6; 35.6</t>
  </si>
  <si>
    <t>3119; 6656; 3461; 10229; 2064; 10166; 1057; 4270</t>
  </si>
  <si>
    <t>608; 1172; 656; 2057; 383; 1813; 244; 804</t>
  </si>
  <si>
    <t>46.9; 42.0; 39.2; 40.2; 43.9; 44.2; 35.1; 33.5</t>
  </si>
  <si>
    <t>1247; 2915; 897; 3164; 698; 3183; 574; 1801</t>
  </si>
  <si>
    <t>924; 1924; 558; 1972; 508; 2080; 351; 1131</t>
  </si>
  <si>
    <t>40.3; 39.2; 31.4; 30.3; 38.4; 39.7; 28.9; 28.9</t>
  </si>
  <si>
    <t>1325; 2765; 1022; 3917; 335; 1393; 522; 1719</t>
  </si>
  <si>
    <t>750; 1513; 545; 2257; 198; 760; 285; 1026</t>
  </si>
  <si>
    <t>34.2; 32.5; 36.7; 35.8; 31.8; 35.8; 37.9; 37.8</t>
  </si>
  <si>
    <t>1153; 2993; 914; 3539; 599; 2676; 415; 1465</t>
  </si>
  <si>
    <t>762; 1760; 527; 2000; 399; 1613; 237; 768</t>
  </si>
  <si>
    <t>38.5; 37.7; 31.0; 31.7; 37.9; 38.7; 29.8; 30.8</t>
  </si>
  <si>
    <t>340; 677; 429; 1705; 452; 1938; 676; 2679</t>
  </si>
  <si>
    <t>271; 473; 337; 1395; 357; 1451; 542; 2117</t>
  </si>
  <si>
    <t>51.8; 50.7; 50.3; 51.3; 49.5; 50.7; 51.0; 54.7</t>
  </si>
  <si>
    <t>1093; 2737; 659; 2075; 573; 1969; 350; 1083</t>
  </si>
  <si>
    <t>792; 1905; 458; 1403; 441; 1329; 251; 773</t>
  </si>
  <si>
    <t>39.3; 39.0; 33.0; 32.8; 41.6; 40.3; 31.6; 35.0</t>
  </si>
  <si>
    <t>293; 668; 600; 2244; 273; 1048; 880; 3032</t>
  </si>
  <si>
    <t>127; 275; 237; 829; 146; 485; 433; 1295</t>
  </si>
  <si>
    <t>31.4; 33.7; 36.7; 38.4; 36.2; 34.5; 38.3; 40.2</t>
  </si>
  <si>
    <t>331; 707; 283; 1191; 410; 1656; 309; 1137</t>
  </si>
  <si>
    <t>261; 526; 220; 922; 343; 1298; 238; 910</t>
  </si>
  <si>
    <t>41.7; 39.0; 41.1; 35.1; 39.4; 42.9; 37.6; 36.9</t>
  </si>
  <si>
    <t>231; 449; 596; 2339; 123; 494; 659; 2032</t>
  </si>
  <si>
    <t>191; 278; 439; 1647; 91; 331; 434; 1213</t>
  </si>
  <si>
    <t>45.6; 46.4; 46.8; 41.6; 41.9; 42.1; 43.5; 39.8</t>
  </si>
  <si>
    <t>1996; 5259; 1467; 5076; 662; 3588; 434; 1804</t>
  </si>
  <si>
    <t>1055; 2527; 743; 2285; 385; 1755; 208; 742</t>
  </si>
  <si>
    <t>34.5; 31.8; 26.0; 26.0; 37.1; 33.8; 29.1; 32.8</t>
  </si>
  <si>
    <t>979; 2070; 641; 2293; 461; 2055; 388; 1140</t>
  </si>
  <si>
    <t>743; 1206; 435; 1742; 337; 1330; 258; 778</t>
  </si>
  <si>
    <t>54.5; 52.5; 48.8; 43.3; 53.2; 51.2; 50.4; 50.7</t>
  </si>
  <si>
    <t>2211; 5884; 1585; 5570; 1436; 6360; 1050; 3743</t>
  </si>
  <si>
    <t>1673; 4134; 1132; 4152; 1115; 4644; 761; 2683</t>
  </si>
  <si>
    <t>41.2; 41.0; 40.9; 39.1; 45.7; 45.8; 37.4; 40.3</t>
  </si>
  <si>
    <t>500; 645; 1241; 3687; 227; 958; 1864; 7218</t>
  </si>
  <si>
    <t>220; 271; 514; 1560; 132; 510; 888; 3460</t>
  </si>
  <si>
    <t>48.1; 43.4; 42.0; 38.4; 51.8; 50.4; 35.6; 34.4</t>
  </si>
  <si>
    <t>1738; 3994; 1447; 5364; 983; 4399; 778; 2847</t>
  </si>
  <si>
    <t>1310; 2726; 1021; 3990; 774; 3103; 529; 1938</t>
  </si>
  <si>
    <t>46.5; 43.2; 38.9; 35.5; 43.3; 45.6; 32.6; 31.8</t>
  </si>
  <si>
    <t>424; 857; 1119; 4555; 260; 1132; 928; 3217</t>
  </si>
  <si>
    <t>296; 525; 751; 2832; 166; 766; 588; 1932</t>
  </si>
  <si>
    <t>38.6; 41.6; 44.6; 40.4; 41.7; 42.9; 45.1; 43.5</t>
  </si>
  <si>
    <t>404; 731; 1010; 4028; 273; 1060; 983; 3729</t>
  </si>
  <si>
    <t>220; 384; 571; 2255; 157; 505; 574; 1937</t>
  </si>
  <si>
    <t>43.2; 43.0; 42.4; 42.2; 40.3; 38.3; 39.5; 39.1</t>
  </si>
  <si>
    <t>557; 1066; 287; 1161; 464; 1625; 188; 810</t>
  </si>
  <si>
    <t>451; 852; 230; 881; 382; 1275; 146; 586</t>
  </si>
  <si>
    <t>53.5; 52.8; 38.5; 34.7; 51.0; 48.0; 31.5; 32.3</t>
  </si>
  <si>
    <t>1362; 2884; 871; 2788; 653; 2816; 548; 2012</t>
  </si>
  <si>
    <t>881; 1913; 507; 1702; 424; 1695; 351; 1207</t>
  </si>
  <si>
    <t>44.2; 42.1; 43.5; 37.8; 40.3; 40.2; 41.5; 42.1</t>
  </si>
  <si>
    <t>716; 1097; 1091; 3696; 761; 3240; 2231; 7321</t>
  </si>
  <si>
    <t>578; 833; 775; 2707; 639; 2607; 1784; 5802</t>
  </si>
  <si>
    <t>41.8; 41.2; 41.8; 37.3; 42.3; 41.9; 39.6; 40.9</t>
  </si>
  <si>
    <t>941; 2336; 444; 1767; 385; 2114; 223; 971</t>
  </si>
  <si>
    <t>714; 1549; 332; 1281; 289; 1472; 169; 660</t>
  </si>
  <si>
    <t>39.1; 39.5; 24.1; 23.2; 37.8; 37.8; 23.1; 28.9</t>
  </si>
  <si>
    <t>EPL1</t>
  </si>
  <si>
    <t>orf19.7529</t>
  </si>
  <si>
    <t>Subunit of the NuA4 histone acetyltransferase complex</t>
  </si>
  <si>
    <t>1215; 2473; 2621; 9212; 1441; 5353; 2905; 11036</t>
  </si>
  <si>
    <t>347; 576; 607; 2333; 390; 1326; 774; 2399</t>
  </si>
  <si>
    <t>51.0; 49.6; 47.8; 44.3; 44.7; 44.6; 43.7; 45.1</t>
  </si>
  <si>
    <t>2758; 5439; 4274; 13963; 1705; 6579; 6946; 22594</t>
  </si>
  <si>
    <t>2205; 4033; 3501; 10966; 1369; 5273; 5661; 18178</t>
  </si>
  <si>
    <t>38.4; 36.2; 45.8; 42.4; 44.5; 44.0; 44.8; 46.0</t>
  </si>
  <si>
    <t>ERG13</t>
  </si>
  <si>
    <t>orf19.7312</t>
  </si>
  <si>
    <t>3-hydroxy-3-methylglutaryl coenzyme A synthase; ergosterol biosynthesis; sumoylation target; Tn mutation affects filamentation; amphotericin B, caspofungin repressed; exponential, stationary growth phase expressed; Spider biofilm repressed</t>
  </si>
  <si>
    <t>2739; 5947; 3711; 11912; 3361; 15034; 4359; 14563</t>
  </si>
  <si>
    <t>1758; 3805; 2436; 7800; 2096; 9220; 2819; 9126</t>
  </si>
  <si>
    <t>32.6; 32.2; 34.5; 34.2; 34.1; 32.1; 34.3; 33.6</t>
  </si>
  <si>
    <t>74; 154; 49; 176; 48; 269; 213; 828</t>
  </si>
  <si>
    <t>39; 57; 37; 86; 20; 149; 129; 492</t>
  </si>
  <si>
    <t>42.8; 38.5; 41.4; 52.6; 48.8; 47.1; 43.7; 41.3</t>
  </si>
  <si>
    <t>24; 28; 71; 273; 12; 65; 281; 749</t>
  </si>
  <si>
    <t>13; 12; 26; 96; 8; 30; 140; 341</t>
  </si>
  <si>
    <t>42.6; 18.5; 41.9; 32.4; 50.2; 44.2; 38.4; 39.7</t>
  </si>
  <si>
    <t>412; 621; 971; 4257; 247; 1027; 1321; 4577</t>
  </si>
  <si>
    <t>305; 426; 616; 2754; 171; 709; 876; 2929</t>
  </si>
  <si>
    <t>47.8; 49.4; 43.8; 40.1; 41.8; 44.3; 38.9; 39.6</t>
  </si>
  <si>
    <t>8; 10; 97; 333; 9; 67; 182; 659</t>
  </si>
  <si>
    <t>7; 3; 75; 216; 6; 38; 134; 470</t>
  </si>
  <si>
    <t>65.7; 59.7; 59.1; 57.1; 57.7; 44.8; 57.9; 53.4</t>
  </si>
  <si>
    <t>992; 2195; 708; 2489; 450; 1777; 345; 1327</t>
  </si>
  <si>
    <t>851; 1719; 568; 1990; 384; 1440; 278; 1036</t>
  </si>
  <si>
    <t>39.6; 38.0; 32.4; 32.2; 38.0; 41.3; 33.1; 34.7</t>
  </si>
  <si>
    <t>1042; 2099; 2091; 7108; 463; 2135; 2103; 7396</t>
  </si>
  <si>
    <t>795; 1516; 1607; 5611; 381; 1617; 1645; 5978</t>
  </si>
  <si>
    <t>33.4; 34.8; 39.6; 38.1; 32.6; 35.4; 40.0; 40.9</t>
  </si>
  <si>
    <t>154; 330; 258; 811; 95; 359; 498; 1584</t>
  </si>
  <si>
    <t>74; 180; 161; 493; 62; 203; 297; 949</t>
  </si>
  <si>
    <t>40.1; 38.5; 47.0; 40.3; 43.9; 45.5; 44.2; 44.0</t>
  </si>
  <si>
    <t>1142; 2285; 3597; 17878; 695; 2608; 3070; 13472</t>
  </si>
  <si>
    <t>122; 246; 409; 1514; 74; 254; 331; 1214</t>
  </si>
  <si>
    <t>42.5; 42.7; 40.3; 34.4; 46.0; 40.0; 35.9; 36.0</t>
  </si>
  <si>
    <t>219; 386; 469; 1377; 98; 359; 691; 2222</t>
  </si>
  <si>
    <t>106; 148; 229; 649; 48; 179; 317; 1011</t>
  </si>
  <si>
    <t>54.7; 51.8; 45.0; 41.6; 44.5; 51.8; 41.7; 44.5</t>
  </si>
  <si>
    <t>1482; 3621; 991; 4001; 1104; 4790; 912; 3323</t>
  </si>
  <si>
    <t>978; 2013; 630; 2272; 730; 2927; 623; 1936</t>
  </si>
  <si>
    <t>41.6; 40.8; 37.8; 36.8; 40.4; 42.2; 35.2; 34.4</t>
  </si>
  <si>
    <t>1550; 3745; 1298; 4332; 986; 3923; 687; 2509</t>
  </si>
  <si>
    <t>1130; 2513; 864; 2615; 647; 2393; 452; 1523</t>
  </si>
  <si>
    <t>46.0; 43.7; 40.8; 41.0; 41.7; 44.3; 35.5; 36.8</t>
  </si>
  <si>
    <t>1201; 2580; 824; 3113; 749; 2913; 596; 2021</t>
  </si>
  <si>
    <t>836; 1870; 567; 2103; 530; 1986; 422; 1391</t>
  </si>
  <si>
    <t>40.5; 40.6; 33.1; 31.2; 40.5; 38.9; 31.0; 30.3</t>
  </si>
  <si>
    <t>39; 79; 165; 636; 94; 272; 499; 1339</t>
  </si>
  <si>
    <t>24; 56; 107; 384; 51; 172; 342; 857</t>
  </si>
  <si>
    <t>48.3; 28.0; 37.9; 37.7; 48.4; 47.8; 36.6; 36.9</t>
  </si>
  <si>
    <t>468; 1058; 186; 580; 219; 768; 202; 600</t>
  </si>
  <si>
    <t>398; 868; 132; 437; 188; 630; 167; 399</t>
  </si>
  <si>
    <t>44.3; 46.3; 40.9; 40.3; 44.5; 44.7; 45.1; 47.6</t>
  </si>
  <si>
    <t>1325; 2982; 3137; 14340; 1915; 8428; 3821; 15739</t>
  </si>
  <si>
    <t>668; 1458; 1833; 8629; 1010; 4050; 2660; 10765</t>
  </si>
  <si>
    <t>40.5; 39.6; 48.6; 46.3; 44.0; 43.0; 48.0; 48.6</t>
  </si>
  <si>
    <t>RFG1</t>
  </si>
  <si>
    <t>orf19.2823</t>
  </si>
  <si>
    <t>HMG domain transcriptional repressor of filamentous growth and hyphal genes; in Tup1-dependent and -independent pathways; binds DNA; transcript not regulated by oxygen or serum; not responsible for hypoxic repression; Spider biofilm induced</t>
  </si>
  <si>
    <t>644; 1379; 446; 1572; 555; 2249; 712; 2300</t>
  </si>
  <si>
    <t>536; 1083; 350; 1089; 468; 1800; 553; 1689</t>
  </si>
  <si>
    <t>48.8; 46.3; 47.3; 41.8; 45.3; 48.9; 40.7; 40.7</t>
  </si>
  <si>
    <t>402; 899; 434; 1580; 80; 340; 160; 535</t>
  </si>
  <si>
    <t>208; 443; 254; 840; 45; 173; 80; 313</t>
  </si>
  <si>
    <t>41.8; 37.5; 41.6; 39.7; 42.1; 33.4; 38.8; 37.2</t>
  </si>
  <si>
    <t>469; 1056; 918; 3139; 403; 1422; 1451; 4652</t>
  </si>
  <si>
    <t>335; 681; 678; 2410; 312; 931; 1067; 3551</t>
  </si>
  <si>
    <t>46.3; 40.8; 52.9; 48.3; 46.0; 46.0; 51.1; 53.2</t>
  </si>
  <si>
    <t>872; 1871; 2363; 9261; 567; 1902; 2099; 6647</t>
  </si>
  <si>
    <t>719; 1535; 1877; 7298; 490; 1604; 1760; 5357</t>
  </si>
  <si>
    <t>49.7; 47.2; 47.8; 44.5; 44.6; 47.0; 46.2; 47.2</t>
  </si>
  <si>
    <t>428; 976; 209; 670; 239; 1011; 235; 743</t>
  </si>
  <si>
    <t>221; 416; 112; 359; 98; 433; 118; 402</t>
  </si>
  <si>
    <t>35.7; 34.7; 49.5; 40.6; 39.6; 40.0; 46.1; 41.0</t>
  </si>
  <si>
    <t>861; 1861; 571; 2106; 454; 1955; 363; 1358</t>
  </si>
  <si>
    <t>567; 1034; 369; 1125; 293; 1133; 235; 804</t>
  </si>
  <si>
    <t>31.2; 29.5; 26.1; 23.2; 30.6; 30.1; 24.5; 24.5</t>
  </si>
  <si>
    <t>514; 960; 405; 1433; 513; 2158; 544; 1888</t>
  </si>
  <si>
    <t>184; 307; 131; 536; 173; 655; 212; 683</t>
  </si>
  <si>
    <t>41.3; 43.0; 44.1; 45.4; 42.6; 40.9; 38.8; 41.6</t>
  </si>
  <si>
    <t>677; 1931; 518; 1802; 477; 2011; 256; 818</t>
  </si>
  <si>
    <t>217; 565; 122; 384; 179; 599; 82; 157</t>
  </si>
  <si>
    <t>34.4; 30.7; 24.9; 27.1; 33.9; 35.2; 26.8; 25.5</t>
  </si>
  <si>
    <t>333; 630; 671; 2740; 181; 759; 805; 2999</t>
  </si>
  <si>
    <t>255; 420; 458; 1964; 112; 543; 588; 2236</t>
  </si>
  <si>
    <t>42.8; 42.5; 37.5; 39.5; 46.3; 42.3; 40.3; 42.4</t>
  </si>
  <si>
    <t>194; 473; 111; 566; 253; 1038; 144; 498</t>
  </si>
  <si>
    <t>135; 265; 83; 379; 181; 681; 94; 326</t>
  </si>
  <si>
    <t>41.1; 38.1; 42.9; 43.0; 43.7; 48.7; 43.6; 47.4</t>
  </si>
  <si>
    <t>884; 2149; 1625; 6551; 440; 1838; 2086; 6981</t>
  </si>
  <si>
    <t>725; 1695; 1359; 5417; 341; 1438; 1635; 5248</t>
  </si>
  <si>
    <t>42.8; 42.0; 47.9; 49.2; 42.6; 45.4; 48.0; 50.3</t>
  </si>
  <si>
    <t>1774; 4668; 1138; 4251; 1251; 6053; 997; 3601</t>
  </si>
  <si>
    <t>888; 1944; 482; 1842; 565; 2596; 491; 1427</t>
  </si>
  <si>
    <t>39.7; 37.4; 36.0; 33.1; 35.6; 34.8; 31.6; 33.1</t>
  </si>
  <si>
    <t>241; 456; 515; 1926; 52; 218; 357; 1341</t>
  </si>
  <si>
    <t>134; 234; 273; 853; 29; 90; 195; 614</t>
  </si>
  <si>
    <t>51.0; 42.3; 46.6; 44.4; 58.6; 50.4; 43.4; 45.2</t>
  </si>
  <si>
    <t>228; 501; 464; 1940; 264; 1118; 727; 2811</t>
  </si>
  <si>
    <t>65; 106; 96; 421; 46; 205; 189; 616</t>
  </si>
  <si>
    <t>62.4; 57.3; 53.0; 46.9; 52.6; 52.8; 48.3; 53.6</t>
  </si>
  <si>
    <t>INT1</t>
  </si>
  <si>
    <t>orf19.4257</t>
  </si>
  <si>
    <t>Protein structurally similar to alpha-subunit of human leukocyte integrin; role in morphogenesis, adhesion, and mouse cecal colonization and systemic virulence; similar to S. cerevisiae Bud4; Hap43-induced gene</t>
  </si>
  <si>
    <t>1220; 2712; 776; 3060; 871; 3793; 915; 3273</t>
  </si>
  <si>
    <t>594; 1355; 334; 1385; 448; 1692; 398; 1465</t>
  </si>
  <si>
    <t>54.5; 53.7; 40.6; 42.6; 48.7; 49.9; 37.4; 37.1</t>
  </si>
  <si>
    <t>1264; 2563; 822; 2258; 553; 2309; 320; 1226</t>
  </si>
  <si>
    <t>943; 1734; 580; 1479; 423; 1574; 221; 837</t>
  </si>
  <si>
    <t>40.0; 39.2; 32.9; 32.4; 40.3; 39.7; 34.3; 31.9</t>
  </si>
  <si>
    <t>390; 529; 1096; 3617; 245; 923; 1287; 4493</t>
  </si>
  <si>
    <t>327; 414; 870; 2767; 188; 682; 944; 3175</t>
  </si>
  <si>
    <t>63.2; 56.7; 54.6; 52.3; 54.6; 59.2; 49.9; 50.4</t>
  </si>
  <si>
    <t>orf19.5288.1</t>
  </si>
  <si>
    <t>1407; 3349; 1685; 5718; 1643; 7187; 2523; 8049</t>
  </si>
  <si>
    <t>1088; 2498; 1270; 4067; 1269; 5339; 1887; 5982</t>
  </si>
  <si>
    <t>42.3; 40.1; 39.3; 42.2; 41.2; 42.6; 40.2; 40.5</t>
  </si>
  <si>
    <t>1148; 2734; 807; 2976; 575; 2768; 429; 1661</t>
  </si>
  <si>
    <t>784; 1792; 504; 1921; 426; 2015; 277; 1104</t>
  </si>
  <si>
    <t>43.5; 42.7; 35.9; 36.4; 41.8; 45.1; 38.4; 37.6</t>
  </si>
  <si>
    <t>931; 1408; 1604; 5367; 1522; 5758; 2406; 9177</t>
  </si>
  <si>
    <t>638; 817; 932; 3206; 1066; 4003; 1376; 4725</t>
  </si>
  <si>
    <t>63.8; 58.0; 53.8; 52.4; 67.3; 71.6; 45.7; 48.2</t>
  </si>
  <si>
    <t>1061; 1567; 2814; 11616; 627; 2854; 3146; 11733</t>
  </si>
  <si>
    <t>787; 1035; 1732; 7905; 450; 1811; 2104; 7694</t>
  </si>
  <si>
    <t>48.3; 42.5; 39.8; 40.7; 45.8; 43.0; 37.6; 38.6</t>
  </si>
  <si>
    <t>36; 95; 154; 465; 60; 292; 301; 998</t>
  </si>
  <si>
    <t>31; 61; 107; 316; 45; 208; 219; 660</t>
  </si>
  <si>
    <t>43.1; 51.2; 42.5; 50.8; 39.2; 37.4; 42.6; 45.1</t>
  </si>
  <si>
    <t>1207; 2351; 700; 2428; 524; 2396; 411; 1620</t>
  </si>
  <si>
    <t>755; 1222; 394; 1410; 285; 1347; 235; 919</t>
  </si>
  <si>
    <t>49.4; 44.8; 44.2; 43.5; 49.9; 45.4; 40.0; 44.0</t>
  </si>
  <si>
    <t>220; 457; 85; 409; 167; 643; 68; 178</t>
  </si>
  <si>
    <t>110; 227; 39; 175; 62; 261; 35; 71</t>
  </si>
  <si>
    <t>36.1; 33.1; 24.3; 30.9; 28.0; 32.6; 33.8; 37.7</t>
  </si>
  <si>
    <t>1290; 2193; 1413; 5600; 1739; 6398; 2473; 8780</t>
  </si>
  <si>
    <t>1109; 1767; 1118; 4622; 1516; 5395; 2016; 7303</t>
  </si>
  <si>
    <t>51.4; 50.5; 48.1; 46.5; 52.9; 54.8; 45.5; 47.5</t>
  </si>
  <si>
    <t>214; 413; 805; 2986; 165; 1029; 847; 3118</t>
  </si>
  <si>
    <t>179; 345; 644; 2372; 148; 832; 678; 2495</t>
  </si>
  <si>
    <t>33.5; 38.3; 34.1; 32.2; 35.1; 37.5; 29.9; 30.5</t>
  </si>
  <si>
    <t>FET3</t>
  </si>
  <si>
    <t>orf19.4211</t>
  </si>
  <si>
    <t>Multicopper oxidase; for growth in low iron, prostaglandin E2 synthesis; ketoconazole/caspofungin/amphotericin B repressed; Sef1/Sfu1/Hap43 regulated; reports differ if functional homolog of ScFet3; rat catheter and Spider biofilm induced</t>
  </si>
  <si>
    <t>4668; 10307; 7145; 30270; 5915; 26059; 9529; 37129</t>
  </si>
  <si>
    <t>4181; 8923; 6318; 27187; 5265; 23169; 8448; 33323</t>
  </si>
  <si>
    <t>31.3; 31.0; 28.9; 29.1; 31.7; 32.0; 28.8; 28.7</t>
  </si>
  <si>
    <t>1038; 1966; 803; 2739; 634; 2631; 363; 1454</t>
  </si>
  <si>
    <t>661; 1225; 394; 1334; 436; 1578; 184; 714</t>
  </si>
  <si>
    <t>34.8; 35.6; 26.2; 23.6; 35.7; 36.8; 25.6; 23.7</t>
  </si>
  <si>
    <t>PRE3</t>
  </si>
  <si>
    <t>orf19.6991</t>
  </si>
  <si>
    <t>Putative beta-1 proteasome subunit; macrophage-induced protein; regulated by Gcn2p and Gcn4p; GlcNAc-induced protein</t>
  </si>
  <si>
    <t>4084; 9547; 8006; 29215; 1410; 6265; 4204; 14499</t>
  </si>
  <si>
    <t>2840; 5726; 5044; 19824; 949; 3913; 2738; 9532</t>
  </si>
  <si>
    <t>38.2; 37.2; 39.2; 37.7; 36.2; 37.8; 36.7; 37.5</t>
  </si>
  <si>
    <t>408; 1087; 249; 1082; 302; 1335; 125; 520</t>
  </si>
  <si>
    <t>215; 576; 121; 395; 162; 648; 69; 227</t>
  </si>
  <si>
    <t>39.1; 38.4; 30.4; 29.3; 43.7; 37.9; 34.8; 31.2</t>
  </si>
  <si>
    <t>511; 1201; 1075; 4482; 313; 1511; 1417; 5364</t>
  </si>
  <si>
    <t>376; 737; 800; 3184; 230; 863; 1064; 3732</t>
  </si>
  <si>
    <t>46.9; 45.0; 55.1; 53.2; 44.6; 44.2; 52.1; 53.3</t>
  </si>
  <si>
    <t>2346; 3970; 976; 3236; 1648; 5797; 1549; 5187</t>
  </si>
  <si>
    <t>1975; 3130; 770; 2590; 1384; 4538; 1153; 3776</t>
  </si>
  <si>
    <t>40.6; 37.1; 33.4; 34.0; 31.8; 32.9; 38.5; 41.9</t>
  </si>
  <si>
    <t>4695; 10354; 3547; 14122; 4299; 18095; 4286; 17222</t>
  </si>
  <si>
    <t>3336; 5923; 2360; 8354; 2894; 11085; 2716; 9538</t>
  </si>
  <si>
    <t>40.4; 40.7; 34.3; 33.1; 41.0; 40.3; 31.1; 30.1</t>
  </si>
  <si>
    <t>ENG1</t>
  </si>
  <si>
    <t>orf19.3066</t>
  </si>
  <si>
    <t>Endo-1,3-beta-glucanase; ortholog of S. cerevisiae Dse4 needed for cell separation; caspofungin, fluconazole repressed; repressed by alpha pheromone in SpiderM medium; flow model biofilm induced; rat catheter biofilm repressed</t>
  </si>
  <si>
    <t>601; 1285; 436; 1396; 530; 2487; 756; 2357</t>
  </si>
  <si>
    <t>318; 591; 203; 499; 263; 1086; 393; 1075</t>
  </si>
  <si>
    <t>43.3; 41.6; 40.3; 42.3; 38.0; 36.6; 33.7; 36.0</t>
  </si>
  <si>
    <t>639; 1255; 294; 1465; 298; 1373; 141; 492</t>
  </si>
  <si>
    <t>209; 380; 84; 342; 107; 353; 46; 123</t>
  </si>
  <si>
    <t>40.8; 42.9; 33.5; 30.3; 42.0; 41.5; 34.0; 35.5</t>
  </si>
  <si>
    <t>469; 1009; 576; 2094; 573; 2477; 415; 1683</t>
  </si>
  <si>
    <t>284; 546; 350; 1298; 348; 1496; 276; 1039</t>
  </si>
  <si>
    <t>38.7; 35.4; 33.8; 33.0; 34.5; 35.7; 33.9; 33.7</t>
  </si>
  <si>
    <t>191; 433; 92; 352; 178; 671; 116; 363</t>
  </si>
  <si>
    <t>94; 186; 41; 194; 79; 299; 59; 168</t>
  </si>
  <si>
    <t>38.4; 40.2; 33.0; 40.2; 37.5; 38.1; 23.5; 28.2</t>
  </si>
  <si>
    <t>2398; 6549; 6401; 25458; 2114; 9796; 8197; 28644</t>
  </si>
  <si>
    <t>1160; 2503; 3059; 10458; 968; 4342; 4236; 13118</t>
  </si>
  <si>
    <t>41.5; 38.3; 39.9; 39.1; 40.4; 40.4; 40.1; 40.5</t>
  </si>
  <si>
    <t>171; 306; 403; 1298; 142; 460; 654; 2051</t>
  </si>
  <si>
    <t>111; 190; 234; 828; 91; 252; 418; 1400</t>
  </si>
  <si>
    <t>50.1; 46.4; 46.6; 45.0; 50.2; 44.8; 46.7; 46.9</t>
  </si>
  <si>
    <t>602; 1139; 397; 1697; 438; 2046; 215; 882</t>
  </si>
  <si>
    <t>314; 624; 204; 609; 242; 1004; 125; 425</t>
  </si>
  <si>
    <t>42.1; 41.4; 36.5; 37.1; 42.5; 42.5; 36.5; 41.4</t>
  </si>
  <si>
    <t>265; 512; 58; 314; 118; 399; 22; 75</t>
  </si>
  <si>
    <t>137; 276; 27; 163; 63; 193; 13; 60</t>
  </si>
  <si>
    <t>39.5; 42.1; 29.3; 40.5; 32.5; 31.9; 50.9; 45.3</t>
  </si>
  <si>
    <t>133; 347; 358; 1235; 78; 391; 494; 1709</t>
  </si>
  <si>
    <t>54; 80; 191; 472; 31; 131; 195; 642</t>
  </si>
  <si>
    <t>43.1; 32.5; 40.0; 40.5; 50.4; 35.9; 42.2; 39.0</t>
  </si>
  <si>
    <t>3805; 9234; 3216; 12001; 1940; 8311; 1693; 6122</t>
  </si>
  <si>
    <t>2557; 6043; 2098; 7755; 1395; 5409; 1146; 3835</t>
  </si>
  <si>
    <t>31.1; 28.0; 29.6; 28.7; 29.5; 29.6; 28.2; 27.1</t>
  </si>
  <si>
    <t>287; 490; 800; 2988; 133; 458; 473; 1720</t>
  </si>
  <si>
    <t>169; 245; 420; 1508; 71; 242; 264; 827</t>
  </si>
  <si>
    <t>47.3; 38.4; 41.0; 38.4; 40.6; 45.8; 35.0; 37.9</t>
  </si>
  <si>
    <t>79; 194; 52; 181; 135; 495; 68; 176</t>
  </si>
  <si>
    <t>65; 158; 44; 122; 108; 383; 48; 126</t>
  </si>
  <si>
    <t>54.4; 50.5; 44.0; 48.3; 48.8; 46.7; 46.1; 44.1</t>
  </si>
  <si>
    <t>325; 706; 706; 2709; 198; 923; 940; 2957</t>
  </si>
  <si>
    <t>216; 410; 446; 1695; 125; 546; 579; 1777</t>
  </si>
  <si>
    <t>46.8; 37.7; 47.2; 43.8; 43.4; 43.3; 42.0; 43.8</t>
  </si>
  <si>
    <t>369; 1033; 238; 882; 249; 1141; 129; 458</t>
  </si>
  <si>
    <t>240; 609; 156; 552; 159; 668; 87; 279</t>
  </si>
  <si>
    <t>48.4; 42.5; 34.2; 31.4; 43.7; 40.4; 34.4; 36.1</t>
  </si>
  <si>
    <t>307; 507; 826; 3215; 244; 921; 867; 2907</t>
  </si>
  <si>
    <t>235; 379; 625; 2363; 189; 682; 646; 2050</t>
  </si>
  <si>
    <t>33.0; 34.1; 36.6; 34.0; 34.7; 35.2; 37.5; 35.6</t>
  </si>
  <si>
    <t>191; 474; 577; 2112; 71; 297; 338; 1315</t>
  </si>
  <si>
    <t>88; 160; 236; 793; 25; 103; 139; 498</t>
  </si>
  <si>
    <t>39.7; 38.0; 38.8; 40.2; 33.5; 41.8; 42.6; 40.5</t>
  </si>
  <si>
    <t>151; 392; 347; 980; 5; 31; 11; 47</t>
  </si>
  <si>
    <t>132; 312; 250; 705; 1; 26; 8; 42</t>
  </si>
  <si>
    <t>33.0; 35.6; 42.9; 40.2; 13.0; 35.5; 64.0; 39.9</t>
  </si>
  <si>
    <t>739; 1629; 1295; 5112; 509; 2279; 1837; 6234</t>
  </si>
  <si>
    <t>433; 952; 770; 2877; 298; 1235; 1167; 3673</t>
  </si>
  <si>
    <t>40.5; 39.2; 43.3; 44.2; 39.3; 36.9; 44.3; 45.0</t>
  </si>
  <si>
    <t>701; 1241; 1317; 3211; 77; 260; 186; 599</t>
  </si>
  <si>
    <t>475; 688; 792; 1944; 53; 196; 126; 390</t>
  </si>
  <si>
    <t>39.4; 40.2; 39.0; 39.6; 41.7; 40.9; 45.8; 42.4</t>
  </si>
  <si>
    <t>549; 1209; 1124; 4020; 390; 1531; 1283; 4819</t>
  </si>
  <si>
    <t>385; 852; 826; 2711; 299; 1051; 928; 3209</t>
  </si>
  <si>
    <t>43.6; 44.1; 42.7; 39.7; 42.8; 45.6; 39.0; 39.1</t>
  </si>
  <si>
    <t>634; 1278; 1564; 6674; 278; 1185; 1123; 4685</t>
  </si>
  <si>
    <t>291; 715; 665; 3016; 136; 610; 551; 2285</t>
  </si>
  <si>
    <t>35.5; 31.7; 33.6; 33.3; 37.0; 34.3; 36.1; 34.0</t>
  </si>
  <si>
    <t>227; 480; 591; 2651; 123; 562; 673; 2264</t>
  </si>
  <si>
    <t>128; 233; 348; 1291; 74; 280; 405; 1269</t>
  </si>
  <si>
    <t>42.9; 37.1; 45.6; 40.0; 35.7; 44.1; 43.1; 41.8</t>
  </si>
  <si>
    <t>988; 1378; 139; 262; 451; 1689; 39; 329</t>
  </si>
  <si>
    <t>651; 819; 77; 154; 285; 1007; 14; 178</t>
  </si>
  <si>
    <t>50.1; 53.7; 37.4; 42.0; 50.4; 54.5; 42.9; 38.9</t>
  </si>
  <si>
    <t>699; 1479; 1093; 4553; 239; 1049; 1285; 4360</t>
  </si>
  <si>
    <t>499; 912; 783; 3489; 183; 675; 894; 2882</t>
  </si>
  <si>
    <t>34.6; 31.0; 36.4; 37.2; 32.8; 32.0; 40.4; 40.5</t>
  </si>
  <si>
    <t>182; 325; 522; 1824; 91; 257; 443; 1547</t>
  </si>
  <si>
    <t>144; 261; 439; 1443; 74; 220; 368; 1282</t>
  </si>
  <si>
    <t>54.2; 44.6; 48.2; 41.3; 46.3; 45.2; 41.1; 44.1</t>
  </si>
  <si>
    <t>4559; 9955; 3810; 16257; 1769; 7709; 1791; 5984</t>
  </si>
  <si>
    <t>2030; 4335; 1905; 7540; 804; 3376; 980; 2982</t>
  </si>
  <si>
    <t>28.9; 28.0; 47.1; 43.7; 28.5; 30.9; 51.8; 46.9</t>
  </si>
  <si>
    <t>278; 689; 769; 2841; 145; 658; 703; 2329</t>
  </si>
  <si>
    <t>158; 383; 415; 1533; 91; 369; 375; 1148</t>
  </si>
  <si>
    <t>44.1; 46.1; 43.7; 43.1; 47.6; 46.1; 41.0; 40.7</t>
  </si>
  <si>
    <t>523; 1107; 312; 1205; 294; 1290; 224; 820</t>
  </si>
  <si>
    <t>289; 661; 225; 715; 200; 690; 135; 468</t>
  </si>
  <si>
    <t>35.5; 33.2; 25.7; 26.1; 31.4; 30.8; 29.5; 27.1</t>
  </si>
  <si>
    <t>395; 800; 175; 650; 221; 782; 148; 488</t>
  </si>
  <si>
    <t>308; 645; 127; 549; 184; 644; 124; 381</t>
  </si>
  <si>
    <t>44.7; 42.6; 40.9; 37.9; 45.8; 43.2; 37.0; 39.8</t>
  </si>
  <si>
    <t>594; 1271; 1445; 5131; 269; 994; 647; 2409</t>
  </si>
  <si>
    <t>466; 868; 1097; 3970; 201; 691; 512; 1859</t>
  </si>
  <si>
    <t>33.8; 31.9; 32.4; 30.8; 31.5; 31.3; 29.8; 28.4</t>
  </si>
  <si>
    <t>921; 2131; 499; 1797; 278; 1105; 432; 1466</t>
  </si>
  <si>
    <t>552; 1229; 307; 1101; 174; 694; 307; 954</t>
  </si>
  <si>
    <t>37.8; 34.8; 39.8; 40.2; 41.7; 45.4; 38.2; 41.3</t>
  </si>
  <si>
    <t>5218; 9516; 15991; 48970; 3896; 15306; 14877; 44787</t>
  </si>
  <si>
    <t>4116; 7084; 12981; 38135; 3138; 11978; 11685; 34091</t>
  </si>
  <si>
    <t>36.2; 36.5; 40.6; 39.1; 35.8; 37.8; 36.0; 37.7</t>
  </si>
  <si>
    <t>352; 718; 820; 3435; 230; 932; 864; 3015</t>
  </si>
  <si>
    <t>251; 462; 549; 2501; 165; 638; 612; 2117</t>
  </si>
  <si>
    <t>65.0; 59.4; 60.6; 57.9; 59.8; 59.8; 58.2; 60.5</t>
  </si>
  <si>
    <t>227; 429; 335; 1416; 119; 486; 607; 2038</t>
  </si>
  <si>
    <t>184; 310; 276; 1171; 96; 348; 501; 1696</t>
  </si>
  <si>
    <t>41.0; 38.7; 46.2; 42.8; 39.7; 42.7; 44.4; 44.7</t>
  </si>
  <si>
    <t>150; 224; 278; 1077; 109; 567; 627; 1901</t>
  </si>
  <si>
    <t>64; 115; 108; 495; 53; 238; 290; 947</t>
  </si>
  <si>
    <t>50.8; 50.9; 50.1; 45.8; 46.8; 48.2; 45.8; 43.8</t>
  </si>
  <si>
    <t>94; 261; 131; 501; 192; 814; 143; 485</t>
  </si>
  <si>
    <t>75; 203; 101; 372; 141; 628; 101; 319</t>
  </si>
  <si>
    <t>62.0; 62.3; 59.1; 54.6; 58.3; 60.1; 46.6; 53.9</t>
  </si>
  <si>
    <t>2328; 3730; 6998; 30541; 1616; 5859; 6041; 20368</t>
  </si>
  <si>
    <t>1822; 2685; 5008; 23028; 1290; 4470; 4532; 15117</t>
  </si>
  <si>
    <t>49.4; 45.7; 40.9; 41.0; 46.3; 48.8; 39.4; 41.4</t>
  </si>
  <si>
    <t>861; 2092; 1207; 4571; 819; 3853; 2079; 7416</t>
  </si>
  <si>
    <t>635; 1485; 901; 3231; 567; 2659; 1643; 5467</t>
  </si>
  <si>
    <t>36.7; 38.7; 35.0; 34.2; 36.2; 37.1; 37.8; 37.3</t>
  </si>
  <si>
    <t>513; 1196; 303; 1338; 282; 1245; 181; 631</t>
  </si>
  <si>
    <t>413; 800; 217; 911; 231; 911; 133; 433</t>
  </si>
  <si>
    <t>32.6; 33.1; 21.8; 22.2; 35.6; 33.4; 23.6; 22.6</t>
  </si>
  <si>
    <t>ATF1</t>
  </si>
  <si>
    <t>orf19.5877</t>
  </si>
  <si>
    <t>Putative alcohol acetyltransferase; caspofungin repressed; expression depends on Tac1p</t>
  </si>
  <si>
    <t>812; 1397; 809; 2705; 873; 3729; 1352; 4560</t>
  </si>
  <si>
    <t>703; 1153; 676; 2250; 757; 3203; 1150; 3732</t>
  </si>
  <si>
    <t>44.5; 44.0; 42.4; 40.7; 46.7; 47.8; 36.4; 37.0</t>
  </si>
  <si>
    <t>553; 1522; 349; 1224; 326; 1435; 225; 707</t>
  </si>
  <si>
    <t>397; 1066; 221; 825; 245; 999; 144; 491</t>
  </si>
  <si>
    <t>38.7; 37.5; 34.6; 28.4; 34.3; 34.8; 30.0; 26.2</t>
  </si>
  <si>
    <t>331; 790; 320; 1047; 346; 1544; 268; 930</t>
  </si>
  <si>
    <t>237; 595; 226; 726; 260; 1218; 211; 728</t>
  </si>
  <si>
    <t>28.4; 29.3; 24.1; 26.3; 27.5; 26.1; 24.1; 23.7</t>
  </si>
  <si>
    <t>620; 1341; 1058; 3725; 304; 1434; 1433; 4733</t>
  </si>
  <si>
    <t>541; 1036; 865; 3039; 248; 1127; 1170; 3629</t>
  </si>
  <si>
    <t>50.3; 50.5; 53.3; 51.2; 51.6; 51.9; 50.2; 50.6</t>
  </si>
  <si>
    <t>112; 127; 374; 1446; 19; 85; 332; 1155</t>
  </si>
  <si>
    <t>74; 86; 256; 1020; 13; 63; 227; 815</t>
  </si>
  <si>
    <t>53.1; 47.8; 51.3; 51.6; 62.6; 42.8; 46.7; 44.8</t>
  </si>
  <si>
    <t>564; 1245; 380; 1114; 232; 979; 155; 576</t>
  </si>
  <si>
    <t>487; 964; 305; 885; 175; 743; 130; 454</t>
  </si>
  <si>
    <t>38.9; 37.0; 34.1; 32.6; 37.0; 37.1; 37.4; 36.0</t>
  </si>
  <si>
    <t>3505; 8177; 6798; 23001; 1136; 5059; 3259; 10987</t>
  </si>
  <si>
    <t>2242; 4751; 4336; 13943; 732; 2960; 1976; 6565</t>
  </si>
  <si>
    <t>45.5; 43.2; 46.3; 45.2; 43.8; 45.3; 44.3; 45.1</t>
  </si>
  <si>
    <t>2178; 5280; 4383; 15977; 870; 3865; 3655; 12310</t>
  </si>
  <si>
    <t>1598; 3552; 3237; 11247; 638; 2771; 2712; 9053</t>
  </si>
  <si>
    <t>39.3; 36.6; 45.6; 42.8; 37.7; 40.7; 42.5; 43.4</t>
  </si>
  <si>
    <t>934; 2263; 2130; 6781; 385; 1737; 1903; 6642</t>
  </si>
  <si>
    <t>775; 1794; 1787; 5690; 320; 1326; 1565; 5506</t>
  </si>
  <si>
    <t>36.9; 33.0; 46.6; 45.5; 35.2; 34.3; 44.7; 46.8</t>
  </si>
  <si>
    <t>438; 675; 760; 3196; 280; 931; 1361; 4630</t>
  </si>
  <si>
    <t>413; 589; 689; 2978; 265; 840; 1271; 4325</t>
  </si>
  <si>
    <t>43.3; 43.8; 45.8; 44.1; 44.4; 42.8; 45.4; 47.2</t>
  </si>
  <si>
    <t>176; 288; 270; 894; 37; 178; 417; 1394</t>
  </si>
  <si>
    <t>137; 225; 223; 760; 25; 131; 323; 1127</t>
  </si>
  <si>
    <t>36.0; 33.7; 38.4; 33.8; 58.0; 32.3; 34.4; 36.5</t>
  </si>
  <si>
    <t>3000; 7501; 1161; 5509; 1477; 7084; 1434; 5112</t>
  </si>
  <si>
    <t>2438; 5966; 924; 4688; 1225; 5838; 1180; 4166</t>
  </si>
  <si>
    <t>38.1; 36.9; 37.7; 37.5; 38.3; 38.8; 38.0; 38.4</t>
  </si>
  <si>
    <t>251; 572; 109; 444; 120; 663; 44; 198</t>
  </si>
  <si>
    <t>187; 372; 77; 267; 84; 406; 34; 97</t>
  </si>
  <si>
    <t>49.3; 47.4; 42.6; 38.3; 43.6; 46.7; 40.3; 45.2</t>
  </si>
  <si>
    <t>927; 2178; 655; 2564; 439; 1917; 265; 1182</t>
  </si>
  <si>
    <t>697; 1380; 487; 1715; 346; 1339; 146; 801</t>
  </si>
  <si>
    <t>40.3; 39.3; 33.2; 33.1; 38.7; 40.2; 29.7; 30.7</t>
  </si>
  <si>
    <t>1371; 3202; 1229; 4596; 802; 3570; 655; 2310</t>
  </si>
  <si>
    <t>611; 1771; 579; 2264; 397; 1736; 331; 1121</t>
  </si>
  <si>
    <t>38.3; 37.8; 34.0; 34.9; 37.9; 35.8; 37.0; 36.8</t>
  </si>
  <si>
    <t>1199; 3052; 2654; 10870; 659; 2982; 3146; 10242</t>
  </si>
  <si>
    <t>809; 1880; 1775; 7395; 448; 1848; 2161; 6827</t>
  </si>
  <si>
    <t>44.6; 42.6; 51.3; 50.5; 42.6; 43.4; 48.3; 51.7</t>
  </si>
  <si>
    <t>156; 492; 408; 1612; 193; 637; 829; 2749</t>
  </si>
  <si>
    <t>109; 336; 309; 1130; 138; 421; 594; 1844</t>
  </si>
  <si>
    <t>53.7; 51.9; 55.4; 50.6; 48.9; 47.9; 50.4; 51.8</t>
  </si>
  <si>
    <t>755; 1899; 349; 1377; 373; 1962; 188; 926</t>
  </si>
  <si>
    <t>441; 1078; 187; 828; 243; 1110; 123; 549</t>
  </si>
  <si>
    <t>40.0; 39.9; 28.4; 29.4; 41.6; 37.7; 37.9; 35.8</t>
  </si>
  <si>
    <t>645; 1654; 456; 1771; 422; 1979; 256; 1022</t>
  </si>
  <si>
    <t>367; 823; 228; 712; 249; 999; 141; 453</t>
  </si>
  <si>
    <t>49.0; 47.1; 38.9; 35.6; 49.3; 48.4; 38.7; 35.4</t>
  </si>
  <si>
    <t>1147; 2173; 2144; 8203; 887; 4027; 2714; 9471</t>
  </si>
  <si>
    <t>782; 1310; 1619; 6035; 590; 2639; 1958; 6804</t>
  </si>
  <si>
    <t>29.1; 29.0; 31.2; 30.8; 28.0; 28.9; 29.5; 29.7</t>
  </si>
  <si>
    <t>877; 1972; 1897; 7972; 578; 2355; 1987; 7302</t>
  </si>
  <si>
    <t>444; 892; 909; 2805; 300; 1091; 983; 2774</t>
  </si>
  <si>
    <t>46.9; 42.9; 48.3; 47.2; 44.8; 48.5; 45.7; 47.4</t>
  </si>
  <si>
    <t>69; 114; 174; 545; 52; 214; 276; 1169</t>
  </si>
  <si>
    <t>54; 79; 129; 410; 41; 151; 215; 866</t>
  </si>
  <si>
    <t>53.5; 36.4; 43.7; 40.8; 44.5; 44.3; 40.2; 45.8</t>
  </si>
  <si>
    <t>440; 952; 280; 1148; 349; 1569; 292; 895</t>
  </si>
  <si>
    <t>340; 633; 205; 860; 259; 1001; 207; 641</t>
  </si>
  <si>
    <t>45.6; 39.9; 47.0; 43.7; 41.3; 41.4; 43.6; 46.0</t>
  </si>
  <si>
    <t>1075; 2433; 892; 3283; 620; 2547; 512; 1736</t>
  </si>
  <si>
    <t>613; 1201; 442; 1619; 346; 1248; 232; 773</t>
  </si>
  <si>
    <t>15.8; 13.8; 11.8; 10.7; 15.0; 14.4; 10.7; 10.4</t>
  </si>
  <si>
    <t>1404; 3118; 984; 3533; 640; 2322; 560; 1772</t>
  </si>
  <si>
    <t>869; 1583; 501; 1911; 369; 1239; 295; 892</t>
  </si>
  <si>
    <t>31.8; 31.4; 28.4; 27.7; 31.6; 31.9; 27.1; 29.4</t>
  </si>
  <si>
    <t>1143; 2465; 1003; 3346; 647; 2447; 453; 1646</t>
  </si>
  <si>
    <t>1007; 1993; 869; 2866; 566; 2123; 380; 1313</t>
  </si>
  <si>
    <t>46.0; 46.3; 43.9; 41.0; 45.5; 43.7; 42.0; 40.2</t>
  </si>
  <si>
    <t>39; 84; 41; 140; 101; 405; 100; 417</t>
  </si>
  <si>
    <t>33; 52; 31; 74; 82; 340; 77; 338</t>
  </si>
  <si>
    <t>33.4; 40.8; 48.3; 37.1; 34.9; 38.6; 31.2; 35.9</t>
  </si>
  <si>
    <t>182; 301; 75; 298; 157; 745; 112; 367</t>
  </si>
  <si>
    <t>146; 246; 55; 274; 115; 535; 93; 311</t>
  </si>
  <si>
    <t>40.1; 41.9; 36.5; 38.7; 37.6; 38.4; 33.2; 36.1</t>
  </si>
  <si>
    <t>731; 1361; 1323; 4988; 274; 1101; 1194; 4233</t>
  </si>
  <si>
    <t>542; 965; 1070; 3562; 217; 775; 887; 3198</t>
  </si>
  <si>
    <t>42.4; 42.2; 46.0; 44.6; 45.4; 43.2; 43.3; 42.4</t>
  </si>
  <si>
    <t>406; 976; 244; 675; 245; 852; 115; 400</t>
  </si>
  <si>
    <t>277; 610; 141; 384; 180; 518; 55; 240</t>
  </si>
  <si>
    <t>43.2; 46.0; 41.0; 35.7; 50.8; 44.7; 38.1; 42.7</t>
  </si>
  <si>
    <t>ERG10</t>
  </si>
  <si>
    <t>orf19.1591</t>
  </si>
  <si>
    <t>Acetyl-CoA acetyltransferase; role in ergosterol biosynthesis; soluble in hyphae; changes in protein abundance associated with azole resistance; fluconazole or ketoconazole induced; macrophage-downregulated protein; GlcNAc-induced protein</t>
  </si>
  <si>
    <t>8141; 15463; 10212; 36001; 8985; 39311; 8467; 30630</t>
  </si>
  <si>
    <t>4681; 9121; 6041; 21983; 5492; 22732; 5284; 19185</t>
  </si>
  <si>
    <t>34.0; 33.8; 38.9; 38.3; 35.0; 35.7; 39.7; 40.1</t>
  </si>
  <si>
    <t>812; 1819; 548; 2083; 412; 2295; 244; 977</t>
  </si>
  <si>
    <t>619; 1246; 366; 1483; 310; 1660; 179; 608</t>
  </si>
  <si>
    <t>35.4; 37.4; 30.8; 30.3; 35.0; 36.2; 30.0; 30.6</t>
  </si>
  <si>
    <t>741; 1689; 601; 2219; 538; 2028; 352; 1301</t>
  </si>
  <si>
    <t>565; 1183; 477; 1534; 409; 1467; 252; 951</t>
  </si>
  <si>
    <t>41.1; 43.1; 38.9; 36.2; 41.6; 41.5; 39.2; 38.3</t>
  </si>
  <si>
    <t>219; 528; 184; 603; 175; 925; 87; 302</t>
  </si>
  <si>
    <t>78; 180; 69; 196; 54; 347; 28; 116</t>
  </si>
  <si>
    <t>50.5; 46.4; 33.4; 36.3; 46.6; 39.5; 38.8; 42.5</t>
  </si>
  <si>
    <t>353; 813; 236; 1152; 361; 1711; 771; 2432</t>
  </si>
  <si>
    <t>262; 530; 178; 904; 276; 1262; 597; 1804</t>
  </si>
  <si>
    <t>44.9; 39.4; 42.9; 44.3; 43.9; 43.8; 46.2; 44.7</t>
  </si>
  <si>
    <t>2062; 4572; 1365; 5478; 975; 4413; 802; 3216</t>
  </si>
  <si>
    <t>1662; 3515; 1028; 4318; 771; 3536; 625; 2549</t>
  </si>
  <si>
    <t>34.8; 35.6; 29.9; 27.5; 36.4; 37.3; 27.8; 26.6</t>
  </si>
  <si>
    <t>1127; 2685; 671; 3204; 703; 3059; 421; 1571</t>
  </si>
  <si>
    <t>931; 1932; 489; 2338; 561; 2334; 312; 1159</t>
  </si>
  <si>
    <t>40.5; 38.2; 32.8; 32.9; 39.0; 38.0; 33.4; 32.3</t>
  </si>
  <si>
    <t>97; 136; 137; 483; 121; 468; 358; 1134</t>
  </si>
  <si>
    <t>66; 96; 95; 338; 86; 351; 270; 849</t>
  </si>
  <si>
    <t>37.7; 39.2; 44.1; 38.1; 36.7; 37.0; 36.6; 40.0</t>
  </si>
  <si>
    <t>185; 291; 330; 1324; 125; 447; 533; 2004</t>
  </si>
  <si>
    <t>132; 180; 229; 817; 87; 285; 347; 1089</t>
  </si>
  <si>
    <t>26.5; 26.4; 25.6; 24.7; 24.6; 24.6; 25.5; 25.3</t>
  </si>
  <si>
    <t>869; 985; 2756; 8770; 283; 873; 2634; 9838</t>
  </si>
  <si>
    <t>727; 732; 2240; 6820; 225; 712; 2012; 6985</t>
  </si>
  <si>
    <t>51.4; 41.7; 44.4; 40.0; 46.7; 52.5; 36.1; 35.6</t>
  </si>
  <si>
    <t>154; 333; 553; 1773; 67; 290; 331; 1072</t>
  </si>
  <si>
    <t>98; 186; 342; 1079; 42; 177; 211; 626</t>
  </si>
  <si>
    <t>35.4; 41.9; 42.6; 44.0; 40.0; 43.3; 37.2; 41.6</t>
  </si>
  <si>
    <t>835; 1750; 2120; 6612; 327; 1336; 1029; 3572</t>
  </si>
  <si>
    <t>675; 1253; 1678; 5026; 272; 1032; 820; 2683</t>
  </si>
  <si>
    <t>44.9; 42.9; 44.9; 41.8; 43.8; 46.7; 41.1; 39.3</t>
  </si>
  <si>
    <t>1236; 3077; 919; 3404; 539; 2176; 498; 1758</t>
  </si>
  <si>
    <t>638; 1656; 452; 1860; 322; 1124; 278; 942</t>
  </si>
  <si>
    <t>44.8; 44.1; 40.8; 39.7; 44.3; 41.6; 37.4; 38.5</t>
  </si>
  <si>
    <t>1313; 2915; 782; 3561; 898; 3943; 389; 1875</t>
  </si>
  <si>
    <t>613; 1319; 302; 1384; 454; 1662; 192; 861</t>
  </si>
  <si>
    <t>41.7; 41.8; 32.9; 30.9; 41.1; 38.7; 25.5; 27.9</t>
  </si>
  <si>
    <t>orf19.7489</t>
  </si>
  <si>
    <t>Ortholog(s) have Rho GTPase activator activity</t>
  </si>
  <si>
    <t>1194; 2834; 858; 3129; 926; 3808; 910; 2870</t>
  </si>
  <si>
    <t>978; 2238; 708; 2578; 803; 3116; 761; 2382</t>
  </si>
  <si>
    <t>38.3; 36.3; 31.8; 32.3; 36.3; 34.8; 28.7; 31.4</t>
  </si>
  <si>
    <t>403; 731; 763; 2895; 306; 1303; 984; 3646</t>
  </si>
  <si>
    <t>224; 421; 476; 1491; 185; 786; 676; 1971</t>
  </si>
  <si>
    <t>52.8; 50.1; 51.6; 47.2; 53.9; 54.5; 50.2; 50.9</t>
  </si>
  <si>
    <t>1228; 2177; 3099; 13540; 815; 2979; 2790; 10309</t>
  </si>
  <si>
    <t>1158; 1991; 2881; 12519; 778; 2752; 2607; 9658</t>
  </si>
  <si>
    <t>39.4; 38.7; 39.3; 38.0; 41.7; 40.7; 38.5; 39.1</t>
  </si>
  <si>
    <t>895; 2026; 738; 2532; 399; 2051; 326; 1070</t>
  </si>
  <si>
    <t>583; 1167; 405; 1395; 250; 1243; 179; 567</t>
  </si>
  <si>
    <t>37.3; 38.1; 32.0; 28.9; 41.1; 41.6; 30.6; 29.8</t>
  </si>
  <si>
    <t>orf19.2867</t>
  </si>
  <si>
    <t>Ortholog(s) have phosphatidylinositol-3-phosphate binding, protein transporter activity and role in ascospore formation, intracellular protein transport, protein retention in Golgi apparatus, retrograde transport, endosome to Golgi</t>
  </si>
  <si>
    <t>1777; 3736; 3793; 12860; 632; 2903; 2199; 8389</t>
  </si>
  <si>
    <t>1142; 2234; 2455; 7550; 444; 1878; 1359; 5100</t>
  </si>
  <si>
    <t>33.1; 34.8; 31.6; 29.2; 37.8; 35.0; 30.3; 28.8</t>
  </si>
  <si>
    <t>1898; 4349; 1665; 5076; 949; 3911; 699; 2646</t>
  </si>
  <si>
    <t>1213; 2512; 976; 3158; 570; 2381; 409; 1493</t>
  </si>
  <si>
    <t>31.2; 31.3; 25.2; 23.4; 31.7; 31.1; 21.4; 22.4</t>
  </si>
  <si>
    <t>orf19.5246</t>
  </si>
  <si>
    <t>1314; 2707; 1288; 4635; 432; 1775; 551; 1871</t>
  </si>
  <si>
    <t>1076; 2164; 1069; 3743; 362; 1539; 439; 1548</t>
  </si>
  <si>
    <t>48.6; 48.8; 49.1; 47.5; 47.7; 50.0; 44.2; 45.8</t>
  </si>
  <si>
    <t>937; 2189; 585; 2106; 576; 2463; 614; 2215</t>
  </si>
  <si>
    <t>673; 1326; 340; 1175; 387; 1576; 384; 1291</t>
  </si>
  <si>
    <t>55.3; 52.0; 42.4; 40.9; 51.9; 54.9; 41.9; 40.3</t>
  </si>
  <si>
    <t>orf19.2269</t>
  </si>
  <si>
    <t>Putative 3-phosphoserine phosphatase; induced by benomyl or in azole-resistant strain that overexpresses MDR1; early-stage flow model biofilm induced; Spider biofilm repressed</t>
  </si>
  <si>
    <t>3657; 7587; 3699; 13525; 757; 3509; 2496; 9536</t>
  </si>
  <si>
    <t>2564; 5036; 2559; 9570; 556; 2431; 1872; 6977</t>
  </si>
  <si>
    <t>33.0; 32.4; 37.5; 37.7; 39.8; 36.0; 40.9; 38.7</t>
  </si>
  <si>
    <t>488; 1022; 903; 2986; 222; 988; 1251; 3751</t>
  </si>
  <si>
    <t>370; 734; 710; 2401; 178; 725; 949; 2764</t>
  </si>
  <si>
    <t>46.6; 44.8; 46.5; 47.0; 45.3; 42.1; 41.4; 44.8</t>
  </si>
  <si>
    <t>403; 1148; 233; 906; 225; 958; 111; 435</t>
  </si>
  <si>
    <t>264; 710; 106; 383; 148; 526; 45; 179</t>
  </si>
  <si>
    <t>54.2; 50.3; 41.4; 36.0; 58.6; 50.2; 40.2; 42.9</t>
  </si>
  <si>
    <t>746; 1730; 916; 3118; 183; 950; 307; 985</t>
  </si>
  <si>
    <t>492; 1040; 542; 2025; 116; 603; 205; 677</t>
  </si>
  <si>
    <t>33.5; 32.6; 36.2; 35.4; 40.9; 34.8; 39.1; 42.7</t>
  </si>
  <si>
    <t>845; 2029; 1501; 4973; 210; 949; 663; 2184</t>
  </si>
  <si>
    <t>584; 1327; 963; 3229; 151; 652; 424; 1403</t>
  </si>
  <si>
    <t>44.6; 41.9; 43.8; 42.7; 43.6; 45.6; 42.2; 41.8</t>
  </si>
  <si>
    <t>1285; 2862; 850; 3110; 803; 3411; 870; 2961</t>
  </si>
  <si>
    <t>977; 2060; 647; 2418; 643; 2541; 661; 2134</t>
  </si>
  <si>
    <t>42.5; 41.9; 39.2; 38.7; 40.3; 41.1; 35.4; 37.5</t>
  </si>
  <si>
    <t>1322; 3240; 1245; 4385; 689; 3036; 546; 2041</t>
  </si>
  <si>
    <t>899; 2112; 855; 2836; 479; 2019; 343; 1273</t>
  </si>
  <si>
    <t>39.0; 38.5; 32.5; 31.7; 36.9; 37.4; 29.1; 30.8</t>
  </si>
  <si>
    <t>262; 601; 129; 448; 160; 687; 135; 469</t>
  </si>
  <si>
    <t>162; 380; 68; 271; 109; 414; 88; 249</t>
  </si>
  <si>
    <t>43.1; 41.5; 43.6; 30.9; 43.6; 41.6; 30.1; 35.0</t>
  </si>
  <si>
    <t>ERG6</t>
  </si>
  <si>
    <t>orf19.1631</t>
  </si>
  <si>
    <t>Delta(24)-sterol C-methyltransferase, converts zymosterol to fecosterol, ergosterol biosynthesis; mutation confers nystatin resistance; Hap43, GlcNAc-, fluconazole-induced; upregulated in azole-resistant strain; Spider biofilm repressed</t>
  </si>
  <si>
    <t>4518; 10758; 6976; 26756; 5925; 27903; 5792; 22562</t>
  </si>
  <si>
    <t>2125; 4676; 2933; 11601; 2895; 12116; 2682; 10119</t>
  </si>
  <si>
    <t>29.3; 30.7; 30.5; 27.0; 30.7; 28.8; 29.3; 27.4</t>
  </si>
  <si>
    <t>orf19.3720</t>
  </si>
  <si>
    <t>Ortholog(s) have endo-1,4-beta-xylanase activity and SCF ubiquitin ligase complex, cytoplasm localization</t>
  </si>
  <si>
    <t>1240; 2564; 2487; 7616; 1302; 5376; 3191; 10521</t>
  </si>
  <si>
    <t>178; 343; 262; 880; 98; 491; 300; 1062</t>
  </si>
  <si>
    <t>36.5; 42.1; 38.8; 39.5; 35.5; 37.3; 39.3; 42.8</t>
  </si>
  <si>
    <t>1171; 2511; 1031; 3308; 540; 2316; 458; 1581</t>
  </si>
  <si>
    <t>913; 1800; 759; 2477; 427; 1745; 337; 1028</t>
  </si>
  <si>
    <t>40.1; 41.5; 33.8; 32.8; 43.8; 44.2; 36.9; 37.4</t>
  </si>
  <si>
    <t>203; 439; 472; 1611; 170; 648; 581; 2361</t>
  </si>
  <si>
    <t>140; 292; 285; 913; 118; 364; 329; 1087</t>
  </si>
  <si>
    <t>54.6; 45.3; 49.0; 46.3; 39.3; 47.3; 40.3; 41.7</t>
  </si>
  <si>
    <t>252; 460; 552; 1992; 99; 411; 490; 1744</t>
  </si>
  <si>
    <t>131; 223; 309; 1095; 51; 225; 255; 924</t>
  </si>
  <si>
    <t>36.6; 35.5; 38.4; 35.3; 44.6; 37.2; 38.7; 38.2</t>
  </si>
  <si>
    <t>770; 1797; 1575; 5976; 625; 2930; 1975; 6812</t>
  </si>
  <si>
    <t>415; 866; 874; 3048; 378; 1693; 1147; 3621</t>
  </si>
  <si>
    <t>46.2; 43.8; 43.6; 41.9; 45.1; 42.8; 44.8; 44.2</t>
  </si>
  <si>
    <t>813; 1876; 682; 2597; 611; 2503; 403; 1615</t>
  </si>
  <si>
    <t>599; 1363; 493; 1860; 478; 1895; 296; 1169</t>
  </si>
  <si>
    <t>39.1; 40.2; 30.9; 29.5; 37.5; 38.2; 29.9; 29.5</t>
  </si>
  <si>
    <t>195; 460; 519; 2052; 116; 477; 490; 1731</t>
  </si>
  <si>
    <t>161; 338; 370; 1513; 91; 339; 339; 1205</t>
  </si>
  <si>
    <t>47.6; 46.1; 46.5; 43.4; 49.3; 53.7; 40.3; 45.5</t>
  </si>
  <si>
    <t>1530; 2841; 1639; 4879; 687; 3457; 453; 1424</t>
  </si>
  <si>
    <t>1155; 1916; 1191; 3490; 514; 2458; 330; 1004</t>
  </si>
  <si>
    <t>30.1; 32.0; 27.6; 28.0; 33.3; 32.8; 28.1; 27.2</t>
  </si>
  <si>
    <t>195; 455; 98; 358; 130; 458; 54; 173</t>
  </si>
  <si>
    <t>174; 395; 89; 312; 113; 379; 46; 141</t>
  </si>
  <si>
    <t>38.5; 44.1; 34.3; 34.1; 40.0; 41.4; 36.9; 47.8</t>
  </si>
  <si>
    <t>987; 1929; 1083; 4323; 852; 3520; 611; 1966</t>
  </si>
  <si>
    <t>504; 952; 442; 1788; 444; 1716; 277; 846</t>
  </si>
  <si>
    <t>36.1; 34.1; 31.7; 27.4; 32.3; 31.5; 27.4; 31.4</t>
  </si>
  <si>
    <t>1253; 2612; 977; 3568; 682; 2389; 466; 1676</t>
  </si>
  <si>
    <t>925; 1792; 632; 2493; 527; 1683; 320; 1111</t>
  </si>
  <si>
    <t>46.7; 43.6; 39.9; 36.3; 42.6; 46.5; 35.2; 36.9</t>
  </si>
  <si>
    <t>358; 728; 613; 2139; 390; 1578; 953; 2987</t>
  </si>
  <si>
    <t>186; 261; 276; 959; 186; 674; 413; 1369</t>
  </si>
  <si>
    <t>55.5; 48.7; 42.6; 46.4; 44.7; 42.7; 40.4; 44.4</t>
  </si>
  <si>
    <t>572; 1034; 679; 3009; 511; 1812; 1517; 6160</t>
  </si>
  <si>
    <t>137; 309; 197; 802; 152; 544; 493; 1807</t>
  </si>
  <si>
    <t>39.0; 35.1; 48.4; 45.7; 43.7; 44.9; 46.2; 47.5</t>
  </si>
  <si>
    <t>631; 1566; 398; 1763; 400; 1636; 248; 898</t>
  </si>
  <si>
    <t>491; 1046; 276; 1208; 285; 1163; 178; 569</t>
  </si>
  <si>
    <t>34.6; 32.0; 28.3; 29.8; 32.9; 32.9; 23.2; 23.4</t>
  </si>
  <si>
    <t>5559; 11786; 5258; 21538; 2331; 9751; 2337; 8608</t>
  </si>
  <si>
    <t>3540; 7412; 3591; 14521; 1457; 5719; 1702; 6023</t>
  </si>
  <si>
    <t>28.0; 29.0; 37.5; 35.7; 29.4; 30.1; 40.4; 39.1</t>
  </si>
  <si>
    <t>2216; 3733; 1297; 5689; 1395; 6752; 805; 2331</t>
  </si>
  <si>
    <t>1367; 2101; 680; 2970; 884; 4061; 416; 1183</t>
  </si>
  <si>
    <t>53.5; 51.6; 40.3; 37.8; 53.0; 52.9; 41.2; 43.3</t>
  </si>
  <si>
    <t>554; 1195; 345; 1356; 390; 1504; 311; 996</t>
  </si>
  <si>
    <t>455; 901; 247; 940; 308; 1150; 231; 729</t>
  </si>
  <si>
    <t>42.4; 44.9; 35.5; 32.6; 47.1; 47.2; 33.7; 33.2</t>
  </si>
  <si>
    <t>556; 1317; 240; 1114; 316; 1311; 186; 813</t>
  </si>
  <si>
    <t>275; 626; 118; 546; 164; 671; 104; 394</t>
  </si>
  <si>
    <t>39.1; 39.1; 41.8; 32.2; 40.9; 37.6; 35.3; 35.5</t>
  </si>
  <si>
    <t>896; 1787; 763; 2706; 502; 2051; 379; 1315</t>
  </si>
  <si>
    <t>556; 1143; 492; 1566; 329; 1377; 235; 712</t>
  </si>
  <si>
    <t>41.9; 38.8; 31.5; 31.4; 35.2; 38.7; 27.2; 28.7</t>
  </si>
  <si>
    <t>756; 1829; 529; 1977; 405; 1858; 259; 1113</t>
  </si>
  <si>
    <t>310; 692; 223; 652; 162; 704; 89; 444</t>
  </si>
  <si>
    <t>23.1; 22.7; 21.4; 21.4; 22.4; 24.0; 20.6; 21.2</t>
  </si>
  <si>
    <t>616; 1183; 1311; 4677; 462; 1910; 1808; 5251</t>
  </si>
  <si>
    <t>552; 1017; 1177; 4048; 419; 1688; 1660; 4796</t>
  </si>
  <si>
    <t>45.9; 46.4; 43.0; 40.8; 43.6; 44.1; 40.3; 40.4</t>
  </si>
  <si>
    <t>2773; 7165; 3390; 11036; 1005; 4659; 1138; 3836</t>
  </si>
  <si>
    <t>1463; 3504; 1540; 5383; 522; 2211; 600; 1944</t>
  </si>
  <si>
    <t>44.7; 44.4; 44.5; 41.9; 43.8; 43.4; 42.4; 43.4</t>
  </si>
  <si>
    <t>492; 991; 1112; 3949; 246; 863; 1042; 3227</t>
  </si>
  <si>
    <t>314; 623; 672; 2376; 153; 532; 641; 1988</t>
  </si>
  <si>
    <t>21.8; 20.4; 22.1; 20.4; 18.7; 18.6; 21.2; 21.0</t>
  </si>
  <si>
    <t>2664; 6185; 4727; 16855; 883; 3695; 2018; 7951</t>
  </si>
  <si>
    <t>2203; 4718; 3835; 13462; 759; 3024; 1658; 6461</t>
  </si>
  <si>
    <t>34.9; 32.7; 34.7; 32.9; 36.0; 33.7; 33.1; 32.1</t>
  </si>
  <si>
    <t>orf19.5605</t>
  </si>
  <si>
    <t>Ortholog(s) have protein binding, bridging, ubiquitin protein ligase binding activity and role in positive regulation of ubiquitin-dependent endocytosis, regulation of intracellular transport</t>
  </si>
  <si>
    <t>487; 936; 351; 1698; 576; 2530; 614; 2209</t>
  </si>
  <si>
    <t>404; 694; 267; 1322; 453; 1918; 490; 1645</t>
  </si>
  <si>
    <t>42.2; 41.5; 39.4; 38.9; 42.0; 43.5; 40.2; 41.3</t>
  </si>
  <si>
    <t>318; 706; 748; 2607; 164; 655; 681; 2266</t>
  </si>
  <si>
    <t>266; 561; 609; 2181; 146; 544; 573; 1834</t>
  </si>
  <si>
    <t>43.4; 42.2; 46.8; 45.9; 45.5; 43.3; 44.7; 47.4</t>
  </si>
  <si>
    <t>orf19.307</t>
  </si>
  <si>
    <t>Ortholog(s) have transcription coactivator activity, role in histone acetylation, transcription from RNA polymerase II promoter and Ada2/Gcn5/Ada3 transcription activator complex, SAGA complex, SLIK (SAGA-like) complex localization</t>
  </si>
  <si>
    <t>632; 1540; 896; 3649; 600; 2636; 1564; 5469</t>
  </si>
  <si>
    <t>321; 698; 360; 1396; 324; 1115; 625; 1947</t>
  </si>
  <si>
    <t>45.2; 40.1; 39.0; 36.6; 43.2; 42.2; 37.1; 37.4</t>
  </si>
  <si>
    <t>917; 2517; 821; 2539; 452; 1896; 255; 1008</t>
  </si>
  <si>
    <t>694; 1659; 559; 1813; 322; 1306; 163; 644</t>
  </si>
  <si>
    <t>39.6; 38.0; 33.0; 31.2; 41.8; 38.6; 29.5; 31.8</t>
  </si>
  <si>
    <t>216; 341; 497; 1705; 232; 900; 688; 2304</t>
  </si>
  <si>
    <t>134; 198; 360; 1182; 137; 573; 532; 1707</t>
  </si>
  <si>
    <t>35.8; 31.5; 37.9; 35.5; 28.4; 31.9; 30.7; 32.6</t>
  </si>
  <si>
    <t>211; 463; 403; 1372; 53; 184; 131; 442</t>
  </si>
  <si>
    <t>142; 255; 229; 894; 43; 114; 90; 283</t>
  </si>
  <si>
    <t>41.6; 35.1; 44.4; 43.6; 40.1; 43.2; 49.5; 48.4</t>
  </si>
  <si>
    <t>4443; 11396; 10205; 31352; 1404; 6188; 5983; 19403</t>
  </si>
  <si>
    <t>2509; 5671; 5788; 18045; 778; 3074; 3411; 11524</t>
  </si>
  <si>
    <t>35.3; 34.0; 36.6; 37.1; 34.4; 31.0; 39.3; 41.4</t>
  </si>
  <si>
    <t>885; 1790; 2133; 7520; 355; 1629; 1190; 4854</t>
  </si>
  <si>
    <t>593; 1169; 1428; 5021; 234; 1064; 787; 3233</t>
  </si>
  <si>
    <t>42.6; 38.3; 42.5; 40.2; 40.2; 41.3; 38.7; 39.3</t>
  </si>
  <si>
    <t>553; 1415; 407; 1517; 325; 1309; 174; 740</t>
  </si>
  <si>
    <t>368; 843; 263; 1017; 218; 813; 111; 465</t>
  </si>
  <si>
    <t>42.4; 41.1; 33.7; 31.1; 41.5; 37.6; 30.0; 32.2</t>
  </si>
  <si>
    <t>2379; 4155; 4541; 17302; 820; 3542; 3644; 15092</t>
  </si>
  <si>
    <t>479; 942; 999; 3109; 178; 775; 986; 3322</t>
  </si>
  <si>
    <t>39.2; 37.9; 45.5; 44.1; 40.3; 37.3; 40.7; 40.4</t>
  </si>
  <si>
    <t>223; 425; 519; 1936; 70; 271; 226; 886</t>
  </si>
  <si>
    <t>199; 378; 455; 1696; 62; 244; 210; 808</t>
  </si>
  <si>
    <t>45.9; 48.0; 49.7; 44.4; 48.9; 46.6; 53.2; 52.2</t>
  </si>
  <si>
    <t>73; 136; 376; 1207; 69; 254; 269; 1072</t>
  </si>
  <si>
    <t>65; 116; 319; 1013; 64; 215; 229; 818</t>
  </si>
  <si>
    <t>46.9; 43.2; 39.9; 40.6; 44.2; 40.9; 36.4; 37.4</t>
  </si>
  <si>
    <t>1998; 3892; 1469; 5112; 1077; 4282; 810; 3155</t>
  </si>
  <si>
    <t>1460; 2580; 943; 3291; 745; 2872; 507; 1836</t>
  </si>
  <si>
    <t>47.8; 49.2; 41.3; 41.8; 48.1; 48.9; 38.8; 39.5</t>
  </si>
  <si>
    <t>107; 227; 199; 823; 80; 266; 360; 1218</t>
  </si>
  <si>
    <t>80; 143; 147; 566; 60; 201; 271; 882</t>
  </si>
  <si>
    <t>38.8; 31.0; 38.5; 35.8; 26.1; 30.3; 36.6; 36.8</t>
  </si>
  <si>
    <t>orf19.6008</t>
  </si>
  <si>
    <t>S. cerevisiae ortholog YLL032C interacts with ribosomes; repressed by alpha pheromone in SpiderM medium</t>
  </si>
  <si>
    <t>502; 821; 285; 1044; 504; 1868; 505; 1648</t>
  </si>
  <si>
    <t>432; 661; 229; 787; 404; 1464; 406; 1266</t>
  </si>
  <si>
    <t>45.4; 47.0; 46.6; 42.0; 40.1; 40.4; 38.9; 39.0</t>
  </si>
  <si>
    <t>306; 509; 117; 387; 112; 404; 38; 101</t>
  </si>
  <si>
    <t>232; 279; 69; 241; 67; 271; 28; 66</t>
  </si>
  <si>
    <t>53.6; 42.3; 35.7; 41.1; 41.4; 38.3; 45.9; 41.7</t>
  </si>
  <si>
    <t>466; 1055; 636; 2271; 356; 1554; 1034; 3589</t>
  </si>
  <si>
    <t>316; 668; 448; 1590; 259; 1039; 754; 2639</t>
  </si>
  <si>
    <t>43.3; 46.4; 46.8; 45.2; 44.2; 47.4; 47.5; 47.7</t>
  </si>
  <si>
    <t>391; 815; 250; 1009; 166; 722; 112; 402</t>
  </si>
  <si>
    <t>295; 615; 180; 799; 138; 555; 88; 297</t>
  </si>
  <si>
    <t>46.3; 46.7; 46.1; 46.3; 44.9; 45.7; 44.2; 41.1</t>
  </si>
  <si>
    <t>CTA26</t>
  </si>
  <si>
    <t>orf19.7680</t>
  </si>
  <si>
    <t>Putative transcription factor/activator; Med2 mediator complex ddomain; transcript is upregulated in an RHE model of oral candidiasis; member of a family of telomere-proximal genes; Efg1, Hap43-repressed</t>
  </si>
  <si>
    <t>1511; 3524; 1104; 3908; 421; 1649; 686; 2524</t>
  </si>
  <si>
    <t>614; 1285; 491; 1545; 167; 684; 295; 998</t>
  </si>
  <si>
    <t>45.3; 42.5; 41.1; 41.6; 42.5; 48.7; 40.4; 42.5</t>
  </si>
  <si>
    <t>orf19.772.1</t>
  </si>
  <si>
    <t>Ortholog of C. parapsilosis CDC317 : CPAR2_105440, Lodderomyces elongisporus NRLL YB-4239 : LELG_01504, Pichia stipitis Pignal : psti_CGOB_00118 and Candida orthopsilosis Co 90-125 : CORT_0B06660</t>
  </si>
  <si>
    <t>1941; 4195; 1302; 4527; 1265; 5033; 1510; 5132</t>
  </si>
  <si>
    <t>1765; 3787; 1173; 4121; 1175; 4545; 1380; 4571</t>
  </si>
  <si>
    <t>48.8; 47.7; 50.5; 47.9; 48.9; 50.2; 45.8; 46.1</t>
  </si>
  <si>
    <t>585; 1187; 324; 919; 237; 922; 173; 653</t>
  </si>
  <si>
    <t>517; 1043; 285; 821; 215; 803; 153; 564</t>
  </si>
  <si>
    <t>49.1; 47.7; 44.1; 40.8; 45.7; 49.0; 38.5; 41.5</t>
  </si>
  <si>
    <t>1126; 3130; 775; 2933; 549; 2617; 387; 1491</t>
  </si>
  <si>
    <t>879; 2136; 529; 2218; 435; 1883; 286; 1092</t>
  </si>
  <si>
    <t>35.6; 37.5; 34.3; 31.9; 40.7; 38.7; 33.4; 31.1</t>
  </si>
  <si>
    <t>357; 752; 300; 975; 344; 1379; 288; 908</t>
  </si>
  <si>
    <t>291; 545; 222; 833; 246; 1008; 214; 693</t>
  </si>
  <si>
    <t>45.2; 46.5; 46.1; 49.4; 46.9; 44.5; 45.7; 46.3</t>
  </si>
  <si>
    <t>309; 679; 949; 3058; 205; 776; 688; 2306</t>
  </si>
  <si>
    <t>170; 322; 554; 1607; 102; 402; 359; 1143</t>
  </si>
  <si>
    <t>29.9; 33.0; 31.3; 29.8; 27.8; 30.3; 29.9; 31.1</t>
  </si>
  <si>
    <t>639; 1645; 509; 1652; 451; 2085; 335; 1151</t>
  </si>
  <si>
    <t>460; 1226; 340; 1186; 364; 1567; 260; 836</t>
  </si>
  <si>
    <t>38.1; 38.1; 33.5; 31.9; 35.6; 34.2; 31.2; 32.0</t>
  </si>
  <si>
    <t>69; 145; 230; 759; 35; 144; 242; 858</t>
  </si>
  <si>
    <t>60; 118; 176; 620; 31; 123; 191; 670</t>
  </si>
  <si>
    <t>44.0; 44.8; 50.0; 46.5; 32.7; 41.2; 50.6; 50.5</t>
  </si>
  <si>
    <t>465; 1247; 1576; 5737; 335; 1503; 1030; 3655</t>
  </si>
  <si>
    <t>237; 522; 857; 2511; 191; 664; 589; 1618</t>
  </si>
  <si>
    <t>48.6; 49.5; 48.6; 50.4; 44.8; 49.4; 47.1; 47.4</t>
  </si>
  <si>
    <t>684; 1382; 414; 1646; 245; 992; 171; 753</t>
  </si>
  <si>
    <t>469; 999; 234; 1110; 166; 677; 117; 509</t>
  </si>
  <si>
    <t>40.7; 38.7; 33.1; 33.3; 39.9; 37.8; 32.9; 33.9</t>
  </si>
  <si>
    <t>480; 1163; 1188; 4372; 325; 1372; 1067; 3969</t>
  </si>
  <si>
    <t>388; 892; 916; 3452; 269; 1089; 872; 3016</t>
  </si>
  <si>
    <t>35.0; 33.9; 35.6; 32.9; 32.7; 33.3; 35.4; 35.1</t>
  </si>
  <si>
    <t>887; 1883; 1473; 4770; 530; 2278; 1938; 7822</t>
  </si>
  <si>
    <t>316; 631; 473; 1459; 205; 677; 651; 2264</t>
  </si>
  <si>
    <t>44.6; 44.5; 37.8; 35.4; 48.0; 45.4; 34.4; 36.0</t>
  </si>
  <si>
    <t>452; 903; 427; 1363; 428; 1786; 304; 855</t>
  </si>
  <si>
    <t>338; 608; 326; 1062; 339; 1414; 230; 660</t>
  </si>
  <si>
    <t>35.3; 32.7; 39.9; 40.4; 38.0; 39.4; 40.5; 41.8</t>
  </si>
  <si>
    <t>84; 165; 80; 359; 132; 711; 104; 302</t>
  </si>
  <si>
    <t>21; 44; 27; 56; 55; 172; 22; 96</t>
  </si>
  <si>
    <t>52.0; 47.5; 46.6; 45.2; 40.3; 41.6; 28.5; 38.4</t>
  </si>
  <si>
    <t>orf19.969</t>
  </si>
  <si>
    <t>Ortholog(s) have ribose phosphate diphosphokinase activity, role in 5-phosphoribose 1-diphosphate biosynthetic process, cytokinesis, fungal-type cell wall organization and cytosol, nucleus localization</t>
  </si>
  <si>
    <t>6382; 14540; 4749; 18043; 3092; 14021; 3044; 11284</t>
  </si>
  <si>
    <t>4821; 9852; 3295; 12640; 2363; 9985; 2098; 7485</t>
  </si>
  <si>
    <t>39.4; 37.9; 33.7; 32.6; 40.0; 39.6; 33.8; 33.2</t>
  </si>
  <si>
    <t>403; 830; 200; 839; 299; 1287; 278; 1124</t>
  </si>
  <si>
    <t>293; 590; 158; 631; 214; 926; 216; 744</t>
  </si>
  <si>
    <t>45.3; 47.0; 40.8; 41.1; 44.7; 45.8; 37.4; 35.3</t>
  </si>
  <si>
    <t>PCD1</t>
  </si>
  <si>
    <t>orf19.6591</t>
  </si>
  <si>
    <t>Ortholog(s) have 8-oxo-7,8-dihydroguanosine triphosphate pyrophosphatase activity, role in DNA repair and peroxisome localization</t>
  </si>
  <si>
    <t>149; 284; 153; 537; 199; 808; 291; 901</t>
  </si>
  <si>
    <t>113; 203; 111; 393; 158; 599; 216; 653</t>
  </si>
  <si>
    <t>55.3; 47.6; 50.0; 50.8; 49.0; 53.6; 47.7; 49.2</t>
  </si>
  <si>
    <t>178; 405; 489; 1508; 75; 417; 595; 1885</t>
  </si>
  <si>
    <t>89; 219; 306; 959; 40; 246; 411; 1283</t>
  </si>
  <si>
    <t>59.7; 49.0; 52.6; 51.9; 48.9; 49.1; 52.3; 53.3</t>
  </si>
  <si>
    <t>1339; 2926; 873; 3732; 1073; 5473; 899; 3513</t>
  </si>
  <si>
    <t>940; 1917; 643; 2731; 719; 3824; 575; 2500</t>
  </si>
  <si>
    <t>33.1; 35.8; 32.1; 29.2; 35.7; 33.2; 29.8; 29.4</t>
  </si>
  <si>
    <t>orf19.2478.1</t>
  </si>
  <si>
    <t>60S ribosomal protein L7; snoRNA snR39b encoded within the 2nd intron</t>
  </si>
  <si>
    <t>43926; 106259; 43451; 179496; 45422; 210555; 72397; 276545</t>
  </si>
  <si>
    <t>31043; 81935; 30105; 129449; 34264; 158218; 56302; 212418</t>
  </si>
  <si>
    <t>33.2; 32.6; 32.0; 31.5; 30.5; 30.6; 30.8; 31.7</t>
  </si>
  <si>
    <t>799; 1969; 1683; 6826; 674; 2684; 2096; 7268</t>
  </si>
  <si>
    <t>514; 1095; 1040; 4384; 354; 1518; 1359; 4206</t>
  </si>
  <si>
    <t>51.3; 49.4; 50.3; 48.4; 49.6; 49.4; 45.8; 48.3</t>
  </si>
  <si>
    <t>270; 580; 186; 633; 201; 793; 132; 435</t>
  </si>
  <si>
    <t>180; 355; 118; 420; 129; 518; 95; 303</t>
  </si>
  <si>
    <t>29.4; 32.3; 25.6; 26.0; 26.8; 29.2; 22.7; 28.6</t>
  </si>
  <si>
    <t>3021; 6477; 2312; 9186; 1791; 8755; 1292; 5310</t>
  </si>
  <si>
    <t>1977; 3840; 1339; 4845; 1144; 5229; 713; 2942</t>
  </si>
  <si>
    <t>35.9; 35.4; 27.1; 25.7; 33.0; 34.7; 24.7; 24.1</t>
  </si>
  <si>
    <t>1256; 2975; 1053; 4008; 380; 1993; 361; 1513</t>
  </si>
  <si>
    <t>864; 2041; 622; 2627; 266; 1201; 236; 923</t>
  </si>
  <si>
    <t>32.2; 30.3; 27.4; 23.8; 34.3; 30.4; 29.3; 27.8</t>
  </si>
  <si>
    <t>2081; 4527; 1743; 5657; 1146; 4919; 1032; 3453</t>
  </si>
  <si>
    <t>1559; 3097; 1238; 3686; 834; 3408; 649; 1933</t>
  </si>
  <si>
    <t>35.5; 34.5; 27.1; 25.8; 34.7; 37.2; 22.0; 22.9</t>
  </si>
  <si>
    <t>173; 305; 374; 1263; 95; 405; 467; 1567</t>
  </si>
  <si>
    <t>125; 228; 288; 1024; 74; 314; 358; 1214</t>
  </si>
  <si>
    <t>49.6; 50.1; 57.0; 48.7; 47.0; 53.3; 49.3; 51.3</t>
  </si>
  <si>
    <t>437; 824; 894; 3385; 195; 759; 750; 2884</t>
  </si>
  <si>
    <t>400; 717; 805; 3029; 180; 669; 650; 2540</t>
  </si>
  <si>
    <t>52.3; 47.2; 50.2; 46.5; 52.4; 51.4; 49.5; 50.5</t>
  </si>
  <si>
    <t>1023; 2610; 1210; 4391; 1128; 5180; 957; 3423</t>
  </si>
  <si>
    <t>458; 1063; 507; 1849; 473; 2090; 427; 1430</t>
  </si>
  <si>
    <t>36.2; 34.7; 32.1; 34.0; 38.4; 36.5; 36.1; 36.2</t>
  </si>
  <si>
    <t>651; 1475; 1613; 5183; 390; 1609; 1447; 4795</t>
  </si>
  <si>
    <t>326; 595; 727; 2104; 187; 678; 613; 1971</t>
  </si>
  <si>
    <t>30.6; 34.6; 33.6; 32.0; 34.3; 32.0; 29.5; 30.6</t>
  </si>
  <si>
    <t>ADE1</t>
  </si>
  <si>
    <t>orf19.7484</t>
  </si>
  <si>
    <t>Phosphoribosylaminoimadazole succinocarboxamide synthetase, enzyme of adenine biosynthesis; not induced in GCN response, unlike the S. cerevisiae ortholog; fungal-specific (no human or murine homolog); levels decrease in stationary phase</t>
  </si>
  <si>
    <t>3739; 7491; 7556; 32468; 2786; 11131; 8214; 29541</t>
  </si>
  <si>
    <t>3069; 5679; 6097; 27595; 2338; 8735; 6847; 24263</t>
  </si>
  <si>
    <t>47.0; 45.0; 50.3; 51.3; 44.1; 46.4; 49.9; 52.2</t>
  </si>
  <si>
    <t>NPL4</t>
  </si>
  <si>
    <t>orf19.2434</t>
  </si>
  <si>
    <t>Putative ubiquitin-binding protein; regulated by Gcn2p and Gcn4p</t>
  </si>
  <si>
    <t>1741; 3521; 3426; 14201; 613; 2845; 1640; 6055</t>
  </si>
  <si>
    <t>1590; 3063; 3048; 12674; 543; 2567; 1485; 5433</t>
  </si>
  <si>
    <t>39.7; 39.6; 41.3; 38.5; 40.8; 40.5; 38.1; 39.3</t>
  </si>
  <si>
    <t>1204; 3098; 2122; 8387; 1715; 8140; 2389; 8691</t>
  </si>
  <si>
    <t>868; 1815; 1496; 5537; 1147; 5372; 1699; 5625</t>
  </si>
  <si>
    <t>37.4; 34.6; 31.9; 32.1; 33.6; 32.9; 30.6; 31.4</t>
  </si>
  <si>
    <t>1330; 3004; 1063; 3683; 718; 3716; 572; 2096</t>
  </si>
  <si>
    <t>803; 1593; 597; 2192; 416; 2059; 337; 1242</t>
  </si>
  <si>
    <t>34.3; 34.8; 30.4; 30.6; 33.5; 33.3; 26.4; 27.8</t>
  </si>
  <si>
    <t>728; 1660; 535; 1635; 147; 676; 281; 1012</t>
  </si>
  <si>
    <t>412; 954; 345; 975; 82; 434; 173; 598</t>
  </si>
  <si>
    <t>37.6; 39.1; 36.5; 37.0; 39.8; 40.7; 41.0; 40.6</t>
  </si>
  <si>
    <t>56; 51; 264; 1120; 7; 62; 307; 1246</t>
  </si>
  <si>
    <t>43; 43; 204; 843; 7; 44; 252; 901</t>
  </si>
  <si>
    <t>48.3; 53.3; 41.0; 40.8; 37.6; 47.7; 40.1; 42.0</t>
  </si>
  <si>
    <t>226; 501; 604; 1928; 211; 836; 652; 2522</t>
  </si>
  <si>
    <t>122; 259; 282; 753; 79; 327; 272; 919</t>
  </si>
  <si>
    <t>38.7; 39.8; 38.4; 37.0; 30.2; 33.2; 33.2; 34.4</t>
  </si>
  <si>
    <t>221; 344; 551; 2125; 114; 536; 585; 1910</t>
  </si>
  <si>
    <t>187; 271; 451; 1699; 100; 460; 491; 1495</t>
  </si>
  <si>
    <t>42.8; 43.9; 43.3; 38.7; 38.6; 41.0; 38.6; 38.5</t>
  </si>
  <si>
    <t>1486; 2545; 3958; 13657; 1180; 5205; 3252; 13170</t>
  </si>
  <si>
    <t>1309; 2105; 3392; 11308; 1020; 4507; 2749; 10902</t>
  </si>
  <si>
    <t>44.0; 43.3; 40.7; 38.3; 48.1; 45.7; 43.1; 43.3</t>
  </si>
  <si>
    <t>909; 1932; 560; 1736; 622; 3277; 775; 2821</t>
  </si>
  <si>
    <t>210; 408; 120; 352; 146; 626; 165; 499</t>
  </si>
  <si>
    <t>49.0; 41.6; 37.1; 37.4; 39.9; 38.8; 37.8; 41.8</t>
  </si>
  <si>
    <t>164; 200; 459; 1564; 92; 244; 543; 1805</t>
  </si>
  <si>
    <t>149; 168; 399; 1347; 83; 216; 450; 1456</t>
  </si>
  <si>
    <t>50.2; 47.6; 56.7; 51.8; 47.1; 53.3; 49.4; 51.1</t>
  </si>
  <si>
    <t>135; 223; 451; 1306; 63; 245; 404; 1396</t>
  </si>
  <si>
    <t>101; 153; 340; 984; 44; 197; 283; 987</t>
  </si>
  <si>
    <t>39.0; 36.3; 34.4; 33.0; 42.7; 37.5; 36.7; 33.0</t>
  </si>
  <si>
    <t>236; 587; 136; 452; 173; 742; 127; 493</t>
  </si>
  <si>
    <t>208; 494; 102; 382; 141; 626; 95; 377</t>
  </si>
  <si>
    <t>39.2; 38.8; 36.8; 34.0; 35.2; 36.9; 26.2; 31.9</t>
  </si>
  <si>
    <t>MSN5</t>
  </si>
  <si>
    <t>orf19.2665</t>
  </si>
  <si>
    <t>Predicted karyopherin involved in nuclear import and export of proteins; flow model biofilm induced; Spider biofilm induced</t>
  </si>
  <si>
    <t>556; 1446; 1359; 5239; 400; 1676; 1396; 5088</t>
  </si>
  <si>
    <t>359; 869; 854; 3019; 281; 1059; 925; 3263</t>
  </si>
  <si>
    <t>37.6; 34.4; 38.4; 38.9; 41.2; 37.8; 38.6; 37.7</t>
  </si>
  <si>
    <t>147; 364; 79; 328; 138; 607; 100; 337</t>
  </si>
  <si>
    <t>130; 303; 56; 256; 121; 536; 76; 282</t>
  </si>
  <si>
    <t>60.9; 64.2; 53.2; 54.6; 61.5; 62.2; 50.6; 52.2</t>
  </si>
  <si>
    <t>281; 509; 598; 2581; 188; 711; 705; 2746</t>
  </si>
  <si>
    <t>63; 179; 148; 685; 48; 188; 187; 576</t>
  </si>
  <si>
    <t>37.4; 32.4; 36.7; 34.7; 41.3; 38.8; 37.4; 36.2</t>
  </si>
  <si>
    <t>611; 1189; 1155; 3992; 432; 1716; 1323; 4787</t>
  </si>
  <si>
    <t>492; 873; 820; 2998; 298; 1332; 1036; 3642</t>
  </si>
  <si>
    <t>35.7; 36.4; 37.6; 33.3; 37.9; 36.8; 35.6; 33.8</t>
  </si>
  <si>
    <t>248; 364; 621; 2216; 107; 408; 528; 1831</t>
  </si>
  <si>
    <t>211; 320; 534; 1844; 99; 330; 453; 1553</t>
  </si>
  <si>
    <t>36.7; 37.7; 40.4; 37.6; 37.6; 48.7; 37.7; 38.0</t>
  </si>
  <si>
    <t>309; 649; 228; 808; 180; 702; 107; 341</t>
  </si>
  <si>
    <t>260; 503; 174; 607; 151; 514; 75; 225</t>
  </si>
  <si>
    <t>48.5; 46.9; 39.1; 43.6; 44.2; 45.3; 40.9; 42.7</t>
  </si>
  <si>
    <t>80; 190; 180; 606; 71; 305; 311; 1023</t>
  </si>
  <si>
    <t>32; 45; 72; 225; 25; 120; 88; 407</t>
  </si>
  <si>
    <t>35.7; 39.5; 33.5; 29.2; 26.8; 29.8; 29.9; 31.4</t>
  </si>
  <si>
    <t>955; 1627; 1810; 7443; 359; 1466; 1683; 5581</t>
  </si>
  <si>
    <t>780; 1288; 1390; 5851; 304; 1183; 1301; 4288</t>
  </si>
  <si>
    <t>46.2; 45.1; 48.1; 46.3; 48.1; 47.2; 44.1; 44.0</t>
  </si>
  <si>
    <t>1993; 4382; 3324; 15647; 1808; 8329; 5539; 20511</t>
  </si>
  <si>
    <t>1666; 3393; 2714; 12690; 1505; 6668; 4599; 16821</t>
  </si>
  <si>
    <t>40.4; 37.6; 40.5; 39.5; 38.0; 38.4; 40.5; 42.0</t>
  </si>
  <si>
    <t>72; 130; 153; 749; 47; 256; 339; 1142</t>
  </si>
  <si>
    <t>33; 29; 75; 377; 16; 77; 185; 641</t>
  </si>
  <si>
    <t>50.1; 48.4; 55.1; 48.0; 47.4; 45.6; 45.1; 48.3</t>
  </si>
  <si>
    <t>196; 391; 91; 261; 109; 498; 73; 203</t>
  </si>
  <si>
    <t>134; 269; 66; 201; 82; 338; 51; 132</t>
  </si>
  <si>
    <t>44.1; 43.6; 45.9; 39.0; 43.2; 40.0; 43.1; 37.4</t>
  </si>
  <si>
    <t>639; 1633; 421; 1827; 454; 1827; 310; 1061</t>
  </si>
  <si>
    <t>484; 1121; 279; 1251; 339; 1226; 212; 672</t>
  </si>
  <si>
    <t>40.4; 39.0; 33.6; 27.7; 37.4; 37.9; 27.0; 28.6</t>
  </si>
  <si>
    <t>2353; 5366; 3831; 11672; 854; 3347; 1249; 4192</t>
  </si>
  <si>
    <t>1900; 3851; 2791; 8849; 699; 2529; 933; 3209</t>
  </si>
  <si>
    <t>51.8; 46.9; 43.7; 45.4; 46.6; 47.8; 45.8; 49.0</t>
  </si>
  <si>
    <t>239; 604; 168; 554; 205; 907; 171; 569</t>
  </si>
  <si>
    <t>134; 291; 69; 249; 96; 476; 97; 244</t>
  </si>
  <si>
    <t>39.2; 34.9; 33.0; 29.0; 35.8; 35.5; 23.5; 26.8</t>
  </si>
  <si>
    <t>235; 402; 651; 2319; 107; 476; 406; 1368</t>
  </si>
  <si>
    <t>158; 223; 414; 1585; 73; 280; 295; 953</t>
  </si>
  <si>
    <t>37.8; 35.9; 42.7; 42.1; 40.2; 40.7; 39.9; 45.1</t>
  </si>
  <si>
    <t>474; 846; 1071; 4139; 271; 1148; 920; 3368</t>
  </si>
  <si>
    <t>381; 607; 858; 3265; 205; 843; 713; 2634</t>
  </si>
  <si>
    <t>50.0; 44.6; 45.8; 43.1; 42.6; 43.3; 39.0; 41.0</t>
  </si>
  <si>
    <t>orf19.3694</t>
  </si>
  <si>
    <t>Ortholog of C. dubliniensis CD36 : Cd36_02210, C. parapsilosis CDC317 : CPAR2_106350, Candida tenuis NRRL Y-1498 : CANTEDRAFT_116785 and Debaryomyces hansenii CBS767 : DEHA2C01980g</t>
  </si>
  <si>
    <t>431; 1056; 314; 1143; 379; 1596; 404; 1299</t>
  </si>
  <si>
    <t>304; 655; 222; 804; 266; 1038; 271; 856</t>
  </si>
  <si>
    <t>43.2; 41.9; 41.2; 38.0; 40.8; 40.5; 36.4; 34.4</t>
  </si>
  <si>
    <t>496; 1001; 361; 1142; 275; 1198; 185; 698</t>
  </si>
  <si>
    <t>419; 778; 287; 856; 238; 960; 149; 538</t>
  </si>
  <si>
    <t>36.2; 37.2; 28.5; 29.8; 37.2; 37.3; 28.9; 29.7</t>
  </si>
  <si>
    <t>658; 1345; 1545; 5463; 409; 1373; 1354; 4580</t>
  </si>
  <si>
    <t>454; 874; 991; 3492; 294; 931; 946; 3003</t>
  </si>
  <si>
    <t>49.4; 51.4; 44.6; 41.1; 46.5; 50.9; 41.3; 44.9</t>
  </si>
  <si>
    <t>432; 891; 1062; 4563; 249; 1085; 827; 3131</t>
  </si>
  <si>
    <t>232; 346; 501; 1660; 130; 457; 353; 1209</t>
  </si>
  <si>
    <t>51.0; 51.7; 53.9; 49.9; 52.1; 53.8; 48.0; 49.2</t>
  </si>
  <si>
    <t>396; 715; 670; 2820; 545; 1888; 1110; 3668</t>
  </si>
  <si>
    <t>269; 439; 403; 1734; 342; 1101; 734; 2284</t>
  </si>
  <si>
    <t>46.5; 48.4; 42.3; 41.0; 48.2; 45.4; 33.8; 33.2</t>
  </si>
  <si>
    <t>542; 961; 237; 974; 429; 1532; 491; 1775</t>
  </si>
  <si>
    <t>473; 767; 200; 830; 360; 1249; 438; 1494</t>
  </si>
  <si>
    <t>39.1; 33.2; 38.6; 41.9; 37.2; 37.4; 42.3; 42.6</t>
  </si>
  <si>
    <t>216; 451; 596; 2372; 121; 523; 417; 1659</t>
  </si>
  <si>
    <t>164; 309; 455; 1635; 94; 333; 276; 1113</t>
  </si>
  <si>
    <t>39.5; 41.7; 48.2; 41.7; 48.2; 45.0; 41.8; 47.4</t>
  </si>
  <si>
    <t>1058; 2753; 892; 3274; 667; 2973; 518; 1846</t>
  </si>
  <si>
    <t>641; 1339; 428; 1270; 426; 1514; 211; 674</t>
  </si>
  <si>
    <t>33.0; 33.0; 24.9; 23.8; 36.2; 35.5; 23.6; 23.2</t>
  </si>
  <si>
    <t>190; 522; 71; 273; 99; 397; 60; 222</t>
  </si>
  <si>
    <t>154; 380; 64; 171; 73; 318; 51; 156</t>
  </si>
  <si>
    <t>43.8; 45.5; 46.6; 40.0; 45.5; 43.5; 37.3; 44.9</t>
  </si>
  <si>
    <t>822; 2055; 606; 2224; 554; 2450; 351; 1531</t>
  </si>
  <si>
    <t>385; 835; 241; 996; 238; 1036; 149; 700</t>
  </si>
  <si>
    <t>29.1; 29.2; 23.7; 22.5; 29.3; 29.9; 22.3; 23.0</t>
  </si>
  <si>
    <t>440; 1111; 335; 1222; 326; 1557; 181; 803</t>
  </si>
  <si>
    <t>169; 403; 120; 459; 142; 599; 67; 299</t>
  </si>
  <si>
    <t>42.3; 36.0; 37.3; 29.5; 42.5; 41.2; 37.0; 36.0</t>
  </si>
  <si>
    <t>323; 857; 180; 779; 158; 788; 56; 268</t>
  </si>
  <si>
    <t>109; 274; 36; 191; 51; 238; 21; 79</t>
  </si>
  <si>
    <t>36.1; 36.7; 25.1; 20.8; 26.4; 32.5; 38.8; 17.6</t>
  </si>
  <si>
    <t>226; 580; 99; 395; 155; 598; 106; 395</t>
  </si>
  <si>
    <t>193; 450; 80; 282; 123; 475; 86; 262</t>
  </si>
  <si>
    <t>50.8; 51.2; 44.3; 34.9; 53.7; 54.1; 41.0; 41.7</t>
  </si>
  <si>
    <t>460; 1135; 366; 1251; 376; 1510; 264; 1018</t>
  </si>
  <si>
    <t>248; 588; 175; 478; 182; 696; 155; 346</t>
  </si>
  <si>
    <t>48.2; 48.2; 40.7; 46.7; 44.8; 50.5; 44.1; 43.7</t>
  </si>
  <si>
    <t>186; 467; 67; 281; 122; 431; 50; 216</t>
  </si>
  <si>
    <t>149; 329; 52; 198; 102; 342; 40; 134</t>
  </si>
  <si>
    <t>35.2; 37.9; 36.3; 35.4; 31.5; 31.8; 35.5; 36.2</t>
  </si>
  <si>
    <t>197; 482; 588; 2016; 86; 370; 290; 1018</t>
  </si>
  <si>
    <t>115; 252; 314; 1056; 55; 180; 143; 459</t>
  </si>
  <si>
    <t>43.8; 41.1; 38.8; 34.5; 34.6; 40.2; 35.9; 35.7</t>
  </si>
  <si>
    <t>542; 1295; 333; 1210; 237; 1234; 222; 749</t>
  </si>
  <si>
    <t>411; 907; 235; 826; 197; 970; 171; 573</t>
  </si>
  <si>
    <t>51.2; 49.3; 50.0; 45.9; 51.2; 50.2; 48.8; 47.8</t>
  </si>
  <si>
    <t>368; 745; 253; 669; 279; 1244; 216; 686</t>
  </si>
  <si>
    <t>254; 569; 181; 491; 209; 907; 147; 508</t>
  </si>
  <si>
    <t>33.9; 31.7; 28.2; 27.7; 36.8; 32.9; 27.7; 25.7</t>
  </si>
  <si>
    <t>392; 870; 194; 667; 187; 840; 227; 812</t>
  </si>
  <si>
    <t>310; 671; 148; 506; 142; 642; 171; 595</t>
  </si>
  <si>
    <t>33.8; 34.4; 26.1; 24.2; 36.3; 35.1; 28.0; 29.0</t>
  </si>
  <si>
    <t>617; 1145; 1413; 4905; 206; 950; 798; 2469</t>
  </si>
  <si>
    <t>523; 885; 1109; 3888; 171; 774; 668; 2009</t>
  </si>
  <si>
    <t>57.2; 48.0; 53.3; 50.3; 59.0; 55.9; 49.4; 50.2</t>
  </si>
  <si>
    <t>269; 534; 385; 1558; 182; 690; 626; 2252</t>
  </si>
  <si>
    <t>181; 338; 247; 940; 121; 424; 389; 1355</t>
  </si>
  <si>
    <t>47.7; 41.9; 47.8; 42.2; 52.2; 41.8; 43.9; 42.0</t>
  </si>
  <si>
    <t>540; 1202; 396; 1532; 388; 1999; 328; 1150</t>
  </si>
  <si>
    <t>354; 733; 223; 917; 252; 1242; 206; 711</t>
  </si>
  <si>
    <t>25.3; 24.3; 25.2; 24.6; 23.0; 24.4; 23.8; 24.0</t>
  </si>
  <si>
    <t>1076; 2922; 803; 3527; 848; 3602; 487; 1926</t>
  </si>
  <si>
    <t>751; 1858; 489; 2246; 585; 2446; 337; 1300</t>
  </si>
  <si>
    <t>33.4; 32.7; 28.2; 26.0; 33.0; 31.2; 26.8; 25.3</t>
  </si>
  <si>
    <t>ASC1</t>
  </si>
  <si>
    <t>orf19.6906</t>
  </si>
  <si>
    <t>40S ribosomal subunit similar to G-beta subunits; glucose or N starvation induced filamentation; required for virulence in mice; snoRNA snR24 encoded in ASC1 intron; repressed in stationary phase; GlcNAc-induced; Spider biofilm repressed</t>
  </si>
  <si>
    <t>17216; 37660; 16686; 66907; 16753; 67618; 21075; 76410</t>
  </si>
  <si>
    <t>11036; 22738; 9973; 41871; 10095; 39749; 13346; 47061</t>
  </si>
  <si>
    <t>35.8; 35.2; 35.9; 34.5; 33.8; 34.6; 33.4; 33.9</t>
  </si>
  <si>
    <t>148; 313; 288; 1185; 52; 184; 82; 290</t>
  </si>
  <si>
    <t>47; 75; 76; 357; 16; 49; 20; 84</t>
  </si>
  <si>
    <t>54.3; 45.8; 38.4; 42.0; 42.6; 50.5; 35.9; 35.3</t>
  </si>
  <si>
    <t>700; 1863; 534; 1847; 486; 2024; 373; 1295</t>
  </si>
  <si>
    <t>559; 1296; 361; 1244; 364; 1450; 261; 897</t>
  </si>
  <si>
    <t>38.3; 40.5; 35.1; 30.8; 36.1; 37.5; 32.0; 31.5</t>
  </si>
  <si>
    <t>519; 1099; 691; 2704; 351; 1550; 1120; 3815</t>
  </si>
  <si>
    <t>347; 722; 462; 2005; 247; 1107; 813; 2657</t>
  </si>
  <si>
    <t>34.9; 35.4; 41.0; 40.9; 35.6; 34.9; 41.6; 42.9</t>
  </si>
  <si>
    <t>1831; 3914; 1592; 6049; 815; 3531; 746; 2942</t>
  </si>
  <si>
    <t>1140; 2215; 864; 3148; 493; 2017; 448; 1467</t>
  </si>
  <si>
    <t>36.5; 36.9; 30.9; 28.2; 39.0; 38.9; 30.1; 29.5</t>
  </si>
  <si>
    <t>orf19.3087.1</t>
  </si>
  <si>
    <t>Ortholog of C. dubliniensis CD36 : Cd36_54140 and Candida albicans WO-1 : CAWG_04820</t>
  </si>
  <si>
    <t>312; 692; 373; 1399; 420; 1631; 461; 1424</t>
  </si>
  <si>
    <t>201; 440; 209; 875; 289; 1019; 307; 897</t>
  </si>
  <si>
    <t>45.8; 45.1; 45.4; 47.6; 46.4; 47.9; 53.7; 49.6</t>
  </si>
  <si>
    <t>497; 1287; 219; 1139; 295; 1338; 188; 594</t>
  </si>
  <si>
    <t>259; 664; 101; 502; 172; 715; 76; 255</t>
  </si>
  <si>
    <t>27.4; 31.5; 20.4; 18.6; 31.2; 28.4; 21.1; 18.5</t>
  </si>
  <si>
    <t>1825; 3680; 1854; 6401; 1675; 7089; 1822; 6205</t>
  </si>
  <si>
    <t>1546; 2920; 1525; 5092; 1375; 5644; 1480; 4833</t>
  </si>
  <si>
    <t>48.8; 47.3; 40.0; 36.5; 38.6; 39.9; 32.6; 32.5</t>
  </si>
  <si>
    <t>1094; 2721; 864; 3579; 765; 2921; 522; 1908</t>
  </si>
  <si>
    <t>821; 1811; 588; 2473; 588; 2035; 372; 1314</t>
  </si>
  <si>
    <t>39.3; 38.0; 33.0; 30.1; 38.6; 40.0; 29.4; 30.1</t>
  </si>
  <si>
    <t>337; 832; 201; 690; 195; 819; 150; 362</t>
  </si>
  <si>
    <t>238; 531; 142; 521; 140; 537; 106; 249</t>
  </si>
  <si>
    <t>37.6; 41.3; 36.5; 34.6; 31.3; 36.2; 37.6; 36.7</t>
  </si>
  <si>
    <t>409; 1084; 307; 946; 300; 1168; 186; 653</t>
  </si>
  <si>
    <t>187; 486; 138; 444; 117; 503; 74; 249</t>
  </si>
  <si>
    <t>39.1; 39.3; 31.9; 26.4; 37.9; 38.8; 29.0; 31.0</t>
  </si>
  <si>
    <t>333; 963; 169; 429; 200; 958; 114; 494</t>
  </si>
  <si>
    <t>211; 540; 105; 264; 121; 618; 78; 306</t>
  </si>
  <si>
    <t>49.0; 46.9; 34.1; 32.7; 49.4; 48.5; 40.1; 45.0</t>
  </si>
  <si>
    <t>177; 428; 145; 462; 169; 751; 104; 416</t>
  </si>
  <si>
    <t>133; 288; 112; 357; 132; 564; 86; 325</t>
  </si>
  <si>
    <t>39.6; 39.8; 32.1; 38.7; 38.5; 35.5; 33.3; 34.9</t>
  </si>
  <si>
    <t>282; 562; 163; 711; 252; 1087; 253; 809</t>
  </si>
  <si>
    <t>208; 425; 134; 535; 195; 830; 204; 649</t>
  </si>
  <si>
    <t>50.5; 44.3; 45.6; 52.1; 50.0; 46.3; 48.2; 52.6</t>
  </si>
  <si>
    <t>444; 831; 1055; 3741; 185; 905; 751; 2561</t>
  </si>
  <si>
    <t>371; 656; 856; 2952; 131; 692; 597; 2026</t>
  </si>
  <si>
    <t>46.4; 44.7; 46.7; 46.3; 47.9; 46.7; 43.0; 45.9</t>
  </si>
  <si>
    <t>6815; 13166; 6058; 21686; 1706; 6803; 6115; 21270</t>
  </si>
  <si>
    <t>3461; 6523; 3554; 13152; 937; 3855; 4035; 13807</t>
  </si>
  <si>
    <t>36.0; 32.5; 47.2; 46.8; 41.5; 38.7; 50.1; 49.4</t>
  </si>
  <si>
    <t>3835; 8129; 6939; 22566; 1360; 5780; 2916; 9635</t>
  </si>
  <si>
    <t>3000; 5964; 5169; 17440; 1107; 4398; 2324; 7336</t>
  </si>
  <si>
    <t>33.4; 32.6; 32.2; 31.6; 33.4; 32.8; 30.4; 30.8</t>
  </si>
  <si>
    <t>TAF4</t>
  </si>
  <si>
    <t>orf19.1885</t>
  </si>
  <si>
    <t>Putative TFIID subunit; mutation confers hypersensitivity to toxic ergosterol analog</t>
  </si>
  <si>
    <t>1412; 2666; 2700; 10094; 602; 2310; 2150; 7121</t>
  </si>
  <si>
    <t>1319; 2398; 2384; 8974; 568; 2109; 1956; 6497</t>
  </si>
  <si>
    <t>44.6; 40.9; 41.2; 41.9; 44.5; 45.2; 40.1; 41.1</t>
  </si>
  <si>
    <t>5945; 14385; 4557; 16955; 2477; 10143; 2797; 10086</t>
  </si>
  <si>
    <t>4838; 10842; 3621; 13499; 1984; 7906; 2378; 8394</t>
  </si>
  <si>
    <t>39.2; 38.1; 37.7; 38.9; 38.3; 38.7; 38.3; 39.9</t>
  </si>
  <si>
    <t>565; 1184; 323; 1179; 215; 980; 220; 836</t>
  </si>
  <si>
    <t>390; 697; 197; 673; 157; 564; 132; 498</t>
  </si>
  <si>
    <t>35.9; 36.5; 35.8; 30.6; 35.8; 37.1; 28.4; 29.6</t>
  </si>
  <si>
    <t>146; 386; 65; 206; 79; 338; 44; 131</t>
  </si>
  <si>
    <t>106; 298; 49; 151; 60; 260; 42; 83</t>
  </si>
  <si>
    <t>41.2; 46.5; 46.8; 40.0; 42.0; 40.6; 47.4; 45.7</t>
  </si>
  <si>
    <t>870; 1630; 594; 1946; 485; 1867; 336; 1248</t>
  </si>
  <si>
    <t>641; 1120; 401; 1412; 369; 1288; 255; 858</t>
  </si>
  <si>
    <t>42.7; 43.5; 37.5; 33.3; 42.9; 45.0; 39.2; 37.9</t>
  </si>
  <si>
    <t>208; 392; 285; 776; 285; 1217; 435; 1396</t>
  </si>
  <si>
    <t>183; 309; 239; 692; 252; 1044; 361; 1242</t>
  </si>
  <si>
    <t>46.3; 49.3; 46.6; 48.7; 50.1; 53.2; 41.4; 45.2</t>
  </si>
  <si>
    <t>898; 2115; 2261; 8119; 437; 2067; 1298; 4685</t>
  </si>
  <si>
    <t>615; 1177; 1388; 4958; 271; 1188; 776; 2745</t>
  </si>
  <si>
    <t>34.6; 29.0; 28.0; 28.5; 29.0; 29.5; 26.0; 27.4</t>
  </si>
  <si>
    <t>318; 662; 654; 2684; 141; 557; 579; 1969</t>
  </si>
  <si>
    <t>223; 498; 492; 2014; 120; 434; 388; 1352</t>
  </si>
  <si>
    <t>49.4; 49.7; 52.8; 50.7; 50.8; 49.3; 48.1; 52.0</t>
  </si>
  <si>
    <t>834; 1564; 527; 1599; 478; 2038; 382; 1385</t>
  </si>
  <si>
    <t>616; 993; 341; 1140; 323; 1295; 242; 964</t>
  </si>
  <si>
    <t>38.6; 36.4; 32.1; 30.8; 32.6; 31.2; 28.9; 30.0</t>
  </si>
  <si>
    <t>55722; 114000; 36107; 143279; 13798; 63819; 21591; 85373</t>
  </si>
  <si>
    <t>45515; 84984; 28035; 112652; 10982; 50087; 16983; 66450</t>
  </si>
  <si>
    <t>41.7; 40.8; 38.4; 35.5; 43.6; 44.1; 39.1; 38.4</t>
  </si>
  <si>
    <t>360; 650; 585; 2128; 303; 1483; 847; 3185</t>
  </si>
  <si>
    <t>150; 242; 204; 622; 111; 531; 341; 1029</t>
  </si>
  <si>
    <t>27.8; 25.2; 25.9; 25.3; 28.3; 26.8; 27.5; 27.8</t>
  </si>
  <si>
    <t>1134; 2414; 1042; 3902; 817; 3748; 663; 2551</t>
  </si>
  <si>
    <t>628; 1355; 579; 2316; 430; 2044; 425; 1339</t>
  </si>
  <si>
    <t>22.0; 21.5; 21.0; 19.0; 22.3; 20.8; 21.4; 18.4</t>
  </si>
  <si>
    <t>253; 592; 215; 731; 276; 1073; 175; 754</t>
  </si>
  <si>
    <t>200; 450; 153; 516; 220; 768; 112; 440</t>
  </si>
  <si>
    <t>61.4; 54.0; 43.8; 42.7; 48.2; 48.2; 34.0; 42.3</t>
  </si>
  <si>
    <t>1074; 2255; 748; 2988; 396; 1931; 328; 1386</t>
  </si>
  <si>
    <t>860; 1633; 572; 2347; 301; 1486; 263; 1113</t>
  </si>
  <si>
    <t>38.5; 37.6; 37.8; 38.4; 41.0; 40.9; 39.0; 39.4</t>
  </si>
  <si>
    <t>586; 1394; 439; 1456; 461; 2324; 468; 1441</t>
  </si>
  <si>
    <t>330; 733; 224; 861; 254; 1239; 284; 729</t>
  </si>
  <si>
    <t>38.1; 33.5; 32.2; 26.5; 30.2; 33.5; 25.9; 29.5</t>
  </si>
  <si>
    <t>797; 1540; 2089; 6431; 421; 2003; 1614; 5781</t>
  </si>
  <si>
    <t>654; 1179; 1675; 5137; 329; 1632; 1228; 4597</t>
  </si>
  <si>
    <t>40.7; 37.9; 39.5; 37.6; 42.1; 44.0; 36.4; 36.9</t>
  </si>
  <si>
    <t>LTE1</t>
  </si>
  <si>
    <t>orf19.2238</t>
  </si>
  <si>
    <t>Protein similar to GDP/GTP exchange factors; repressed by alpha pheromone in SpiderM medium; flow model biofilm repressed</t>
  </si>
  <si>
    <t>625; 1330; 549; 2176; 565; 2374; 826; 2869</t>
  </si>
  <si>
    <t>518; 1060; 406; 1765; 456; 1893; 683; 2428</t>
  </si>
  <si>
    <t>38.1; 36.3; 33.4; 33.0; 33.0; 33.1; 28.5; 29.6</t>
  </si>
  <si>
    <t>617; 1383; 435; 1657; 366; 1471; 321; 1033</t>
  </si>
  <si>
    <t>408; 823; 257; 1035; 257; 894; 207; 631</t>
  </si>
  <si>
    <t>52.5; 46.5; 45.7; 43.8; 51.3; 46.2; 36.8; 43.1</t>
  </si>
  <si>
    <t>orf19.7098</t>
  </si>
  <si>
    <t>Putative protein of unknown function; Hap43-repressed; repressed by nitric oxide; Spider biofilm induced</t>
  </si>
  <si>
    <t>198; 423; 127; 442; 154; 698; 270; 1118</t>
  </si>
  <si>
    <t>102; 163; 54; 250; 90; 350; 141; 492</t>
  </si>
  <si>
    <t>49.4; 42.5; 49.5; 43.6; 43.2; 47.5; 45.7; 48.1</t>
  </si>
  <si>
    <t>93; 221; 228; 689; 42; 175; 310; 1011</t>
  </si>
  <si>
    <t>56; 138; 166; 463; 35; 108; 200; 639</t>
  </si>
  <si>
    <t>43.1; 42.6; 44.6; 38.0; 44.2; 46.8; 42.2; 43.3</t>
  </si>
  <si>
    <t>909; 2130; 631; 2342; 595; 2543; 645; 2154</t>
  </si>
  <si>
    <t>293; 573; 217; 850; 235; 768; 239; 809</t>
  </si>
  <si>
    <t>37.8; 35.5; 38.8; 38.5; 39.1; 34.0; 43.0; 38.6</t>
  </si>
  <si>
    <t>332; 830; 543; 2081; 224; 1010; 880; 2915</t>
  </si>
  <si>
    <t>280; 636; 431; 1625; 171; 792; 688; 2256</t>
  </si>
  <si>
    <t>39.0; 37.1; 35.0; 37.3; 36.7; 39.4; 36.1; 37.8</t>
  </si>
  <si>
    <t>3931; 9044; 7735; 25881; 1394; 6472; 3294; 12096</t>
  </si>
  <si>
    <t>2355; 4671; 4516; 14756; 823; 3770; 1954; 6827</t>
  </si>
  <si>
    <t>37.7; 36.0; 38.6; 36.6; 39.9; 40.7; 37.7; 38.8</t>
  </si>
  <si>
    <t>144; 238; 238; 918; 138; 437; 446; 1505</t>
  </si>
  <si>
    <t>124; 204; 198; 759; 117; 384; 394; 1325</t>
  </si>
  <si>
    <t>51.8; 43.7; 54.3; 48.0; 46.4; 43.4; 44.3; 46.6</t>
  </si>
  <si>
    <t>548; 1328; 420; 1452; 313; 1404; 238; 924</t>
  </si>
  <si>
    <t>321; 788; 252; 792; 212; 922; 152; 550</t>
  </si>
  <si>
    <t>40.9; 39.6; 35.2; 30.6; 37.1; 39.6; 35.2; 36.7</t>
  </si>
  <si>
    <t>218; 467; 522; 1945; 154; 799; 706; 2160</t>
  </si>
  <si>
    <t>131; 275; 323; 1106; 96; 475; 474; 1233</t>
  </si>
  <si>
    <t>48.3; 47.8; 47.9; 42.3; 43.2; 40.9; 41.0; 47.6</t>
  </si>
  <si>
    <t>536; 1339; 448; 1385; 370; 1545; 273; 885</t>
  </si>
  <si>
    <t>430; 992; 361; 1036; 302; 1188; 201; 648</t>
  </si>
  <si>
    <t>44.5; 43.9; 38.5; 38.5; 39.7; 43.7; 39.8; 37.1</t>
  </si>
  <si>
    <t>235; 505; 626; 2108; 147; 615; 714; 2053</t>
  </si>
  <si>
    <t>159; 296; 416; 1394; 94; 361; 428; 1351</t>
  </si>
  <si>
    <t>47.5; 43.5; 52.3; 46.3; 47.4; 44.2; 43.0; 45.2</t>
  </si>
  <si>
    <t>11143; 18443; 12668; 53105; 14628; 57822; 10917; 41302</t>
  </si>
  <si>
    <t>7535; 12053; 9632; 39589; 9472; 37664; 7930; 30074</t>
  </si>
  <si>
    <t>23.3; 23.2; 24.2; 23.7; 22.9; 23.5; 22.9; 23.0</t>
  </si>
  <si>
    <t>2358; 5743; 4675; 15964; 876; 3714; 2338; 8177</t>
  </si>
  <si>
    <t>1577; 3840; 3176; 11314; 613; 2594; 1591; 5580</t>
  </si>
  <si>
    <t>35.5; 34.8; 37.9; 34.7; 36.5; 35.6; 35.5; 35.4</t>
  </si>
  <si>
    <t>266; 604; 105; 375; 175; 505; 91; 259</t>
  </si>
  <si>
    <t>264; 604; 104; 374; 175; 505; 91; 257</t>
  </si>
  <si>
    <t>50.1; 50.9; 48.6; 47.4; 47.5; 47.4; 47.8; 44.0</t>
  </si>
  <si>
    <t>346; 693; 156; 621; 117; 632; 51; 271</t>
  </si>
  <si>
    <t>160; 367; 80; 359; 45; 306; 31; 122</t>
  </si>
  <si>
    <t>34.5; 37.9; 32.5; 27.8; 37.9; 29.1; 27.3; 32.2</t>
  </si>
  <si>
    <t>169; 446; 68; 238; 110; 491; 92; 236</t>
  </si>
  <si>
    <t>83; 165; 31; 128; 42; 182; 32; 91</t>
  </si>
  <si>
    <t>39.0; 36.8; 38.8; 40.2; 41.1; 44.0; 42.2; 40.8</t>
  </si>
  <si>
    <t>161; 375; 92; 347; 22; 99; 23; 109</t>
  </si>
  <si>
    <t>46; 99; 23; 92; 6; 28; 9; 34</t>
  </si>
  <si>
    <t>46.4; 35.9; 49.3; 39.3; 44.5; 44.7; 61.1; 46.1</t>
  </si>
  <si>
    <t>APA2</t>
  </si>
  <si>
    <t>orf19.5630</t>
  </si>
  <si>
    <t>Putative ATP adenylyltransferase II; regulated by Gcn4; repressed by amino acid starvation (3-AT); induced by prostaglandins; Hap43-repressed; Spider biofilm repressed</t>
  </si>
  <si>
    <t>2310; 4475; 3968; 13294; 734; 2957; 2224; 7575</t>
  </si>
  <si>
    <t>1995; 3627; 3441; 11422; 635; 2448; 1912; 6499</t>
  </si>
  <si>
    <t>33.8; 33.4; 37.0; 35.6; 33.6; 36.2; 39.1; 38.8</t>
  </si>
  <si>
    <t>1567; 3655; 1834; 6040; 718; 3251; 672; 2556</t>
  </si>
  <si>
    <t>847; 1860; 796; 2819; 349; 1450; 363; 1040</t>
  </si>
  <si>
    <t>44.3; 40.5; 37.0; 33.5; 38.8; 36.1; 34.1; 34.3</t>
  </si>
  <si>
    <t>2155; 5457; 1393; 6419; 1602; 7539; 832; 3831</t>
  </si>
  <si>
    <t>668; 1462; 471; 1428; 574; 2057; 266; 1045</t>
  </si>
  <si>
    <t>41.3; 42.0; 32.5; 31.2; 42.4; 41.4; 33.8; 31.8</t>
  </si>
  <si>
    <t>203; 421; 491; 2112; 88; 330; 394; 1263</t>
  </si>
  <si>
    <t>174; 277; 361; 1534; 62; 226; 269; 839</t>
  </si>
  <si>
    <t>49.0; 52.3; 51.7; 46.7; 49.4; 45.7; 49.2; 46.6</t>
  </si>
  <si>
    <t>438; 932; 380; 1593; 432; 1826; 383; 1398</t>
  </si>
  <si>
    <t>266; 533; 209; 906; 288; 1059; 232; 816</t>
  </si>
  <si>
    <t>40.6; 37.7; 37.4; 38.2; 40.6; 37.7; 37.9; 40.9</t>
  </si>
  <si>
    <t>2720; 5501; 4930; 15894; 862; 3548; 2533; 8078</t>
  </si>
  <si>
    <t>2068; 3660; 3708; 11710; 651; 2552; 1904; 5860</t>
  </si>
  <si>
    <t>41.9; 40.5; 45.1; 42.2; 42.9; 42.6; 42.3; 43.3</t>
  </si>
  <si>
    <t>350; 924; 99; 605; 219; 1169; 141; 379</t>
  </si>
  <si>
    <t>243; 632; 72; 432; 166; 827; 99; 276</t>
  </si>
  <si>
    <t>37.3; 33.0; 35.2; 27.7; 40.2; 36.1; 28.7; 28.3</t>
  </si>
  <si>
    <t>320; 864; 314; 1217; 369; 1419; 233; 820</t>
  </si>
  <si>
    <t>229; 610; 217; 743; 294; 1003; 170; 616</t>
  </si>
  <si>
    <t>40.0; 39.4; 28.8; 31.4; 38.7; 35.1; 32.6; 29.9</t>
  </si>
  <si>
    <t>92; 189; 95; 412; 135; 543; 213; 766</t>
  </si>
  <si>
    <t>61; 99; 56; 230; 94; 314; 132; 413</t>
  </si>
  <si>
    <t>40.2; 37.1; 36.8; 42.2; 35.8; 35.8; 33.0; 35.3</t>
  </si>
  <si>
    <t>533; 1284; 1469; 5128; 377; 1215; 1427; 4336</t>
  </si>
  <si>
    <t>435; 1028; 1167; 4188; 323; 1000; 1151; 3405</t>
  </si>
  <si>
    <t>53.0; 55.9; 55.3; 53.4; 56.2; 57.7; 53.4; 54.3</t>
  </si>
  <si>
    <t>1417; 2698; 941; 3363; 454; 2329; 459; 1709</t>
  </si>
  <si>
    <t>1287; 2295; 795; 2878; 389; 1995; 373; 1424</t>
  </si>
  <si>
    <t>35.6; 35.5; 32.2; 29.7; 36.5; 38.4; 31.4; 32.0</t>
  </si>
  <si>
    <t>4529; 8336; 2822; 12187; 1895; 8699; 1661; 5913</t>
  </si>
  <si>
    <t>4170; 7487; 2566; 11104; 1752; 7912; 1500; 5373</t>
  </si>
  <si>
    <t>13.8; 14.8; 12.2; 11.4; 14.5; 14.5; 11.9; 12.6</t>
  </si>
  <si>
    <t>42; 47; 81; 285; 11; 28; 162; 554</t>
  </si>
  <si>
    <t>40; 37; 64; 247; 9; 18; 147; 491</t>
  </si>
  <si>
    <t>49.5; 38.9; 43.3; 42.8; 42.8; 34.7; 44.0; 46.5</t>
  </si>
  <si>
    <t>COX17</t>
  </si>
  <si>
    <t>orf19.2006.1</t>
  </si>
  <si>
    <t>Putative copper metallochaperone; Hap43p-repressed gene; rat catheter biofilm induced; Spider biofilm induced</t>
  </si>
  <si>
    <t>495; 1120; 624; 2521; 376; 1461; 1094; 3715</t>
  </si>
  <si>
    <t>358; 855; 483; 1972; 294; 1167; 887; 3022</t>
  </si>
  <si>
    <t>38.3; 38.1; 41.2; 40.9; 39.7; 40.8; 39.0; 40.3</t>
  </si>
  <si>
    <t>980; 2356; 807; 3008; 537; 2087; 422; 1615</t>
  </si>
  <si>
    <t>548; 1259; 418; 1608; 312; 1132; 199; 758</t>
  </si>
  <si>
    <t>29.0; 28.3; 26.3; 24.7; 30.6; 28.6; 23.2; 24.8</t>
  </si>
  <si>
    <t>250; 560; 557; 2081; 183; 749; 611; 2093</t>
  </si>
  <si>
    <t>209; 417; 477; 1569; 142; 558; 469; 1634</t>
  </si>
  <si>
    <t>41.6; 40.1; 46.3; 42.6; 41.2; 40.0; 43.6; 46.4</t>
  </si>
  <si>
    <t>570; 1136; 1603; 5014; 350; 1291; 1213; 3766</t>
  </si>
  <si>
    <t>485; 890; 1294; 3952; 266; 1015; 962; 2923</t>
  </si>
  <si>
    <t>48.4; 42.5; 47.7; 40.9; 41.2; 43.9; 40.7; 41.5</t>
  </si>
  <si>
    <t>261; 454; 632; 2744; 230; 925; 677; 2516</t>
  </si>
  <si>
    <t>196; 318; 449; 1935; 155; 587; 482; 1679</t>
  </si>
  <si>
    <t>43.9; 38.9; 45.5; 40.4; 43.2; 38.4; 41.1; 40.6</t>
  </si>
  <si>
    <t>3231; 6025; 3460; 7754; 1876; 7814; 649; 2742</t>
  </si>
  <si>
    <t>1670; 2488; 1722; 3207; 961; 3744; 321; 1239</t>
  </si>
  <si>
    <t>50.4; 48.4; 42.4; 44.2; 53.7; 52.8; 52.6; 53.1</t>
  </si>
  <si>
    <t>415; 758; 747; 2854; 212; 796; 911; 2861</t>
  </si>
  <si>
    <t>344; 568; 599; 2349; 177; 618; 721; 2241</t>
  </si>
  <si>
    <t>41.2; 43.5; 46.5; 48.0; 42.5; 41.2; 49.1; 51.0</t>
  </si>
  <si>
    <t>1907; 4839; 3187; 16510; 2275; 9063; 6695; 24846</t>
  </si>
  <si>
    <t>790; 1934; 1427; 5398; 953; 3526; 3021; 8314</t>
  </si>
  <si>
    <t>63.2; 60.6; 62.6; 57.4; 57.1; 59.9; 55.2; 56.2</t>
  </si>
  <si>
    <t>1734; 4137; 1404; 4149; 502; 2210; 656; 2358</t>
  </si>
  <si>
    <t>1163; 2443; 913; 2605; 332; 1427; 422; 1430</t>
  </si>
  <si>
    <t>33.6; 33.1; 31.9; 29.5; 31.5; 29.8; 32.1; 31.7</t>
  </si>
  <si>
    <t>28; 73; 167; 713; 12; 80; 173; 654</t>
  </si>
  <si>
    <t>18; 61; 100; 447; 10; 39; 107; 428</t>
  </si>
  <si>
    <t>36.7; 43.5; 40.1; 36.2; 60.3; 30.0; 34.3; 32.1</t>
  </si>
  <si>
    <t>1149; 2013; 649; 1903; 643; 2567; 497; 1611</t>
  </si>
  <si>
    <t>905; 1531; 538; 1447; 518; 1949; 380; 1173</t>
  </si>
  <si>
    <t>39.3; 39.7; 35.7; 34.3; 38.0; 37.5; 33.6; 36.3</t>
  </si>
  <si>
    <t>1049; 2289; 1084; 4071; 762; 3719; 609; 2275</t>
  </si>
  <si>
    <t>411; 852; 386; 1477; 268; 1122; 233; 811</t>
  </si>
  <si>
    <t>38.6; 40.7; 38.7; 39.3; 36.0; 38.3; 32.4; 37.4</t>
  </si>
  <si>
    <t>92; 185; 273; 1066; 31; 111; 56; 309</t>
  </si>
  <si>
    <t>33; 59; 97; 440; 10; 55; 22; 72</t>
  </si>
  <si>
    <t>20.7; 27.8; 31.8; 28.4; 28.2; 26.9; 32.0; 34.9</t>
  </si>
  <si>
    <t>594; 1012; 1178; 3962; 275; 1219; 1164; 4388</t>
  </si>
  <si>
    <t>410; 697; 771; 2729; 199; 797; 736; 2709</t>
  </si>
  <si>
    <t>47.1; 43.4; 42.7; 42.6; 47.5; 46.2; 38.8; 40.9</t>
  </si>
  <si>
    <t>1411; 3134; 2285; 7698; 764; 3031; 2842; 9318</t>
  </si>
  <si>
    <t>690; 1425; 1329; 4371; 403; 1476; 1590; 5011</t>
  </si>
  <si>
    <t>28.4; 26.5; 37.2; 36.6; 25.6; 29.0; 35.9; 35.7</t>
  </si>
  <si>
    <t>460; 725; 1127; 3600; 187; 743; 828; 2954</t>
  </si>
  <si>
    <t>261; 422; 624; 1734; 100; 361; 430; 1366</t>
  </si>
  <si>
    <t>52.6; 49.5; 45.3; 45.0; 47.3; 48.7; 42.4; 45.9</t>
  </si>
  <si>
    <t>293; 533; 756; 2883; 185; 604; 589; 1927</t>
  </si>
  <si>
    <t>250; 447; 623; 2330; 167; 531; 510; 1569</t>
  </si>
  <si>
    <t>64.1; 59.9; 55.2; 56.7; 52.0; 55.7; 51.0; 51.3</t>
  </si>
  <si>
    <t>470; 1473; 378; 1555; 320; 1525; 127; 498</t>
  </si>
  <si>
    <t>297; 823; 213; 938; 216; 932; 76; 302</t>
  </si>
  <si>
    <t>36.7; 37.3; 28.2; 30.7; 33.9; 36.2; 31.7; 28.1</t>
  </si>
  <si>
    <t>303; 613; 595; 2076; 156; 722; 690; 2252</t>
  </si>
  <si>
    <t>202; 392; 383; 1264; 113; 442; 464; 1412</t>
  </si>
  <si>
    <t>44.2; 42.9; 42.9; 40.9; 42.7; 44.2; 39.2; 41.9</t>
  </si>
  <si>
    <t>428; 964; 533; 1824; 106; 450; 214; 601</t>
  </si>
  <si>
    <t>292; 599; 340; 1140; 77; 292; 149; 434</t>
  </si>
  <si>
    <t>39.4; 39.4; 33.2; 33.8; 35.8; 35.7; 39.5; 40.4</t>
  </si>
  <si>
    <t>1930; 4000; 1562; 5670; 1075; 4888; 965; 3694</t>
  </si>
  <si>
    <t>1533; 3018; 1207; 4380; 816; 3523; 729; 2733</t>
  </si>
  <si>
    <t>26.6; 28.5; 24.3; 22.4; 26.4; 25.3; 23.6; 21.6</t>
  </si>
  <si>
    <t>orf19.3806</t>
  </si>
  <si>
    <t>Ortholog(s) have role in negative regulation of gluconeogenesis, proteasome-mediated ubiquitin-dependent protein catabolic process, traversing start control point of mitotic cell cycle and GID complex, cytoplasm, nucleus localization</t>
  </si>
  <si>
    <t>437; 853; 1005; 3455; 158; 752; 552; 2101</t>
  </si>
  <si>
    <t>345; 628; 806; 2653; 132; 581; 419; 1546</t>
  </si>
  <si>
    <t>50.1; 46.6; 47.2; 45.0; 44.4; 49.1; 44.4; 45.5</t>
  </si>
  <si>
    <t>223; 421; 83; 333; 82; 347; 58; 188</t>
  </si>
  <si>
    <t>193; 297; 65; 267; 68; 259; 44; 130</t>
  </si>
  <si>
    <t>38.3; 30.6; 30.8; 36.8; 30.5; 26.8; 44.0; 28.8</t>
  </si>
  <si>
    <t>RPL30</t>
  </si>
  <si>
    <t>orf19.3788.1</t>
  </si>
  <si>
    <t>Ribosomal 60S subunit protein; pre-rRNA processing; pre-mRNA alternatively spliced to productive/unproductive transcripts; temp-regulated splicing; colony morphology-related regulation by Ssn6, Tup1, Nrg1 regulated; Spider biofilm repressed</t>
  </si>
  <si>
    <t>26064; 55760; 25207; 83889; 22118; 98144; 30805; 108448</t>
  </si>
  <si>
    <t>14744; 29429; 13881; 46117; 12056; 52408; 17031; 58894</t>
  </si>
  <si>
    <t>30.4; 30.2; 31.5; 30.2; 31.0; 30.6; 30.6; 30.5</t>
  </si>
  <si>
    <t>1251; 2342; 3314; 9607; 736; 2963; 2863; 9219</t>
  </si>
  <si>
    <t>787; 1376; 2041; 5904; 481; 1788; 1845; 5804</t>
  </si>
  <si>
    <t>34.7; 34.8; 33.7; 31.3; 34.4; 33.0; 28.6; 28.1</t>
  </si>
  <si>
    <t>841; 1685; 533; 2262; 489; 1930; 373; 1362</t>
  </si>
  <si>
    <t>565; 1021; 344; 1348; 325; 1208; 239; 816</t>
  </si>
  <si>
    <t>38.0; 38.4; 32.2; 31.4; 36.4; 36.5; 30.7; 31.7</t>
  </si>
  <si>
    <t>1340; 2455; 3046; 12586; 787; 3333; 2623; 11511</t>
  </si>
  <si>
    <t>559; 928; 1282; 4891; 334; 1305; 1113; 4347</t>
  </si>
  <si>
    <t>20.0; 21.7; 22.5; 21.5; 22.3; 20.7; 23.5; 24.0</t>
  </si>
  <si>
    <t>235; 562; 557; 2317; 49; 309; 417; 1406</t>
  </si>
  <si>
    <t>183; 369; 420; 1688; 39; 231; 304; 1031</t>
  </si>
  <si>
    <t>42.1; 43.1; 46.2; 46.3; 46.3; 37.5; 44.1; 45.5</t>
  </si>
  <si>
    <t>570; 1405; 357; 1154; 326; 1419; 221; 1009</t>
  </si>
  <si>
    <t>178; 434; 125; 416; 108; 401; 57; 280</t>
  </si>
  <si>
    <t>28.7; 29.4; 25.9; 29.6; 27.0; 29.3; 22.9; 26.1</t>
  </si>
  <si>
    <t>123; 161; 104; 300; 149; 790; 116; 337</t>
  </si>
  <si>
    <t>88; 112; 64; 204; 110; 516; 75; 256</t>
  </si>
  <si>
    <t>42.4; 44.4; 45.3; 43.7; 40.0; 35.4; 36.8; 35.5</t>
  </si>
  <si>
    <t>408; 1071; 927; 3238; 341; 1398; 1201; 3851</t>
  </si>
  <si>
    <t>282; 681; 600; 2017; 247; 913; 784; 2436</t>
  </si>
  <si>
    <t>44.6; 43.0; 47.2; 45.0; 44.7; 44.2; 44.2; 44.1</t>
  </si>
  <si>
    <t>947; 2336; 763; 3132; 630; 2622; 487; 1786</t>
  </si>
  <si>
    <t>727; 1650; 582; 1999; 502; 1939; 364; 1160</t>
  </si>
  <si>
    <t>44.1; 43.5; 37.5; 35.3; 44.7; 45.7; 35.6; 38.9</t>
  </si>
  <si>
    <t>2165; 4828; 1762; 5877; 839; 3764; 977; 3494</t>
  </si>
  <si>
    <t>786; 1633; 541; 1812; 341; 1453; 354; 1014</t>
  </si>
  <si>
    <t>35.8; 35.7; 29.6; 27.2; 42.0; 42.2; 26.8; 31.8</t>
  </si>
  <si>
    <t>577; 1052; 215; 907; 272; 1045; 268; 800</t>
  </si>
  <si>
    <t>491; 816; 182; 746; 239; 903; 222; 692</t>
  </si>
  <si>
    <t>49.5; 44.7; 46.0; 42.9; 48.8; 47.8; 49.3; 47.6</t>
  </si>
  <si>
    <t>299; 736; 239; 863; 244; 1053; 183; 685</t>
  </si>
  <si>
    <t>180; 352; 141; 369; 122; 524; 88; 313</t>
  </si>
  <si>
    <t>39.0; 36.8; 28.9; 30.4; 37.0; 32.4; 26.6; 28.9</t>
  </si>
  <si>
    <t>516; 1016; 1004; 4172; 220; 946; 975; 3048</t>
  </si>
  <si>
    <t>438; 876; 875; 3523; 191; 760; 844; 2503</t>
  </si>
  <si>
    <t>42.8; 41.2; 42.8; 42.4; 39.4; 39.4; 41.0; 43.3</t>
  </si>
  <si>
    <t>245; 530; 693; 2689; 311; 1490; 639; 2701</t>
  </si>
  <si>
    <t>134; 230; 344; 1227; 184; 731; 330; 1232</t>
  </si>
  <si>
    <t>46.8; 39.8; 36.5; 35.6; 49.2; 44.3; 36.7; 37.8</t>
  </si>
  <si>
    <t>1184; 2087; 958; 3403; 909; 4182; 1590; 5975</t>
  </si>
  <si>
    <t>893; 1490; 663; 2619; 733; 3213; 1162; 4451</t>
  </si>
  <si>
    <t>29.8; 27.6; 27.2; 24.8; 32.0; 32.1; 23.2; 23.7</t>
  </si>
  <si>
    <t>883; 1964; 685; 2328; 422; 1744; 422; 1401</t>
  </si>
  <si>
    <t>672; 1393; 481; 1556; 341; 1255; 292; 938</t>
  </si>
  <si>
    <t>29.6; 29.1; 28.3; 23.9; 29.0; 28.1; 24.6; 25.4</t>
  </si>
  <si>
    <t>322; 786; 274; 973; 318; 1267; 276; 822</t>
  </si>
  <si>
    <t>278; 697; 238; 863; 274; 1087; 239; 666</t>
  </si>
  <si>
    <t>50.0; 49.2; 42.6; 40.1; 46.9; 48.8; 39.1; 40.6</t>
  </si>
  <si>
    <t>407; 995; 1057; 3700; 259; 910; 831; 2887</t>
  </si>
  <si>
    <t>348; 801; 833; 3031; 229; 736; 667; 2268</t>
  </si>
  <si>
    <t>43.5; 43.9; 44.7; 46.0; 46.1; 42.6; 43.6; 46.0</t>
  </si>
  <si>
    <t>620; 1233; 570; 1915; 513; 2118; 428; 1541</t>
  </si>
  <si>
    <t>327; 653; 256; 930; 231; 1005; 176; 660</t>
  </si>
  <si>
    <t>43.2; 42.2; 35.6; 31.6; 38.9; 41.4; 28.6; 25.7</t>
  </si>
  <si>
    <t>2325; 4925; 5815; 22056; 1095; 4789; 2618; 11647</t>
  </si>
  <si>
    <t>558; 1305; 1702; 4201; 347; 1253; 735; 2453</t>
  </si>
  <si>
    <t>45.3; 44.2; 43.8; 41.0; 45.2; 48.2; 41.7; 40.6</t>
  </si>
  <si>
    <t>591; 1302; 1790; 5239; 299; 1183; 886; 3065</t>
  </si>
  <si>
    <t>417; 876; 1182; 3322; 206; 753; 588; 1940</t>
  </si>
  <si>
    <t>42.2; 41.7; 38.8; 37.9; 39.5; 43.3; 34.7; 37.4</t>
  </si>
  <si>
    <t>22; 25; 43; 188; 22; 54; 141; 470</t>
  </si>
  <si>
    <t>15; 21; 26; 139; 17; 34; 84; 365</t>
  </si>
  <si>
    <t>58.3; 47.8; 64.1; 57.7; 45.6; 53.4; 48.2; 47.5</t>
  </si>
  <si>
    <t>797; 1860; 690; 2168; 254; 838; 280; 1015</t>
  </si>
  <si>
    <t>534; 1253; 433; 1415; 160; 517; 173; 570</t>
  </si>
  <si>
    <t>37.4; 38.5; 35.9; 34.8; 41.7; 43.4; 37.0; 37.4</t>
  </si>
  <si>
    <t>615; 1573; 544; 1630; 460; 2164; 349; 1172</t>
  </si>
  <si>
    <t>331; 827; 269; 717; 278; 1210; 178; 571</t>
  </si>
  <si>
    <t>41.3; 37.9; 30.8; 28.0; 39.8; 38.7; 27.9; 28.1</t>
  </si>
  <si>
    <t>648; 1324; 305; 1522; 302; 942; 139; 493</t>
  </si>
  <si>
    <t>639; 1295; 288; 1468; 294; 922; 130; 476</t>
  </si>
  <si>
    <t>54.1; 54.0; 47.6; 44.7; 50.5; 55.3; 39.3; 43.9</t>
  </si>
  <si>
    <t>653; 1404; 1005; 3780; 400; 1326; 1426; 4808</t>
  </si>
  <si>
    <t>519; 1029; 786; 3008; 317; 982; 1146; 3818</t>
  </si>
  <si>
    <t>38.4; 35.0; 42.4; 41.7; 35.8; 38.6; 41.7; 42.8</t>
  </si>
  <si>
    <t>73; 138; 189; 739; 14; 88; 51; 126</t>
  </si>
  <si>
    <t>45; 88; 106; 447; 9; 36; 38; 92</t>
  </si>
  <si>
    <t>39.3; 30.2; 33.5; 33.8; 38.2; 32.4; 39.6; 47.8</t>
  </si>
  <si>
    <t>216; 517; 82; 153; 58; 208; 57; 217</t>
  </si>
  <si>
    <t>124; 302; 46; 97; 32; 109; 37; 108</t>
  </si>
  <si>
    <t>37.8; 33.3; 35.1; 32.1; 36.8; 33.8; 40.9; 37.9</t>
  </si>
  <si>
    <t>977; 1756; 455; 2036; 740; 2711; 971; 3237</t>
  </si>
  <si>
    <t>693; 1103; 334; 1463; 522; 1872; 689; 2317</t>
  </si>
  <si>
    <t>39.4; 37.0; 37.6; 35.4; 36.8; 38.2; 34.8; 37.3</t>
  </si>
  <si>
    <t>orf19.6119</t>
  </si>
  <si>
    <t>635; 1236; 704; 2283; 617; 2328; 1051; 4058</t>
  </si>
  <si>
    <t>540; 1068; 601; 1930; 529; 1998; 905; 3459</t>
  </si>
  <si>
    <t>39.9; 36.6; 37.2; 32.9; 36.4; 37.6; 34.0; 32.6</t>
  </si>
  <si>
    <t>2398; 4631; 1752; 7192; 1453; 5695; 1017; 4140</t>
  </si>
  <si>
    <t>1906; 3515; 1346; 5664; 1174; 4558; 811; 3246</t>
  </si>
  <si>
    <t>36.8; 37.1; 31.2; 29.8; 36.2; 36.9; 29.9; 30.1</t>
  </si>
  <si>
    <t>50; 92; 39; 85; 53; 227; 145; 486</t>
  </si>
  <si>
    <t>38; 60; 25; 55; 35; 141; 98; 311</t>
  </si>
  <si>
    <t>47.6; 35.9; 34.5; 35.3; 44.5; 35.0; 40.9; 40.2</t>
  </si>
  <si>
    <t>376; 839; 936; 3867; 230; 749; 691; 2684</t>
  </si>
  <si>
    <t>264; 584; 643; 2447; 159; 514; 476; 1860</t>
  </si>
  <si>
    <t>44.3; 41.9; 48.0; 43.7; 45.7; 44.0; 45.7; 47.7</t>
  </si>
  <si>
    <t>202; 495; 99; 234; 55; 263; 32; 147</t>
  </si>
  <si>
    <t>143; 262; 42; 164; 30; 169; 19; 85</t>
  </si>
  <si>
    <t>40.4; 38.1; 35.6; 40.8; 44.8; 40.6; 34.5; 35.1</t>
  </si>
  <si>
    <t>603; 1791; 440; 1595; 450; 1746; 290; 918</t>
  </si>
  <si>
    <t>504; 1377; 346; 1208; 369; 1345; 197; 632</t>
  </si>
  <si>
    <t>42.9; 40.7; 32.5; 33.5; 43.7; 42.8; 34.3; 33.1</t>
  </si>
  <si>
    <t>501; 877; 152; 396; 162; 434; 133; 467</t>
  </si>
  <si>
    <t>406; 619; 113; 270; 133; 287; 84; 338</t>
  </si>
  <si>
    <t>44.3; 43.9; 37.6; 42.2; 44.3; 45.9; 38.8; 38.5</t>
  </si>
  <si>
    <t>389; 698; 792; 3275; 270; 1108; 952; 3033</t>
  </si>
  <si>
    <t>273; 467; 533; 2238; 190; 719; 693; 2105</t>
  </si>
  <si>
    <t>36.6; 39.0; 34.6; 34.4; 42.0; 39.3; 33.2; 34.2</t>
  </si>
  <si>
    <t>868; 2302; 759; 2861; 668; 2835; 532; 1812</t>
  </si>
  <si>
    <t>465; 1040; 327; 995; 342; 1346; 211; 708</t>
  </si>
  <si>
    <t>34.8; 32.1; 27.3; 25.2; 33.8; 33.6; 21.7; 22.8</t>
  </si>
  <si>
    <t>1246; 2346; 2309; 8599; 763; 2962; 2469; 8209</t>
  </si>
  <si>
    <t>1057; 1931; 2037; 7518; 662; 2485; 2114; 6958</t>
  </si>
  <si>
    <t>50.1; 46.4; 56.7; 54.7; 46.7; 48.1; 53.1; 55.0</t>
  </si>
  <si>
    <t>224; 524; 155; 450; 130; 667; 87; 293</t>
  </si>
  <si>
    <t>109; 239; 66; 219; 57; 276; 40; 120</t>
  </si>
  <si>
    <t>35.6; 34.1; 28.3; 25.2; 34.5; 32.8; 30.1; 35.6</t>
  </si>
  <si>
    <t>861; 2346; 492; 2061; 455; 2355; 389; 1335</t>
  </si>
  <si>
    <t>665; 1613; 343; 1528; 326; 1726; 285; 909</t>
  </si>
  <si>
    <t>32.2; 31.6; 24.3; 22.3; 33.8; 32.9; 24.0; 25.1</t>
  </si>
  <si>
    <t>173; 192; 59; 78; 193; 679; 33; 67</t>
  </si>
  <si>
    <t>142; 152; 47; 60; 166; 594; 28; 49</t>
  </si>
  <si>
    <t>49.1; 47.8; 42.3; 31.9; 45.2; 46.6; 37.5; 54.1</t>
  </si>
  <si>
    <t>244; 422; 145; 456; 273; 781; 64; 282</t>
  </si>
  <si>
    <t>162; 306; 90; 300; 190; 505; 50; 160</t>
  </si>
  <si>
    <t>51.1; 50.3; 40.7; 44.4; 42.1; 43.9; 39.8; 43.3</t>
  </si>
  <si>
    <t>3193; 6097; 2967; 11595; 1456; 6709; 1229; 4945</t>
  </si>
  <si>
    <t>2731; 5032; 2448; 9661; 1279; 5631; 1030; 4010</t>
  </si>
  <si>
    <t>23.2; 24.4; 19.3; 18.8; 23.7; 23.6; 17.5; 17.9</t>
  </si>
  <si>
    <t>140; 208; 233; 814; 90; 395; 374; 1708</t>
  </si>
  <si>
    <t>103; 153; 191; 605; 68; 321; 286; 1290</t>
  </si>
  <si>
    <t>37.2; 37.3; 38.4; 36.9; 44.0; 36.6; 37.8; 34.6</t>
  </si>
  <si>
    <t>8962; 20975; 5887; 26395; 5591; 21667; 4558; 16861</t>
  </si>
  <si>
    <t>8262; 18759; 5389; 24068; 5148; 19469; 4169; 15231</t>
  </si>
  <si>
    <t>43.7; 43.4; 46.7; 45.8; 43.7; 46.3; 45.8; 47.4</t>
  </si>
  <si>
    <t>2104; 4483; 3439; 12494; 642; 3082; 1760; 6315</t>
  </si>
  <si>
    <t>1899; 3824; 3077; 11026; 583; 2728; 1540; 5625</t>
  </si>
  <si>
    <t>36.3; 36.5; 38.8; 37.8; 36.1; 37.8; 36.8; 39.2</t>
  </si>
  <si>
    <t>80; 242; 167; 643; 16; 59; 26; 83</t>
  </si>
  <si>
    <t>78; 231; 163; 623; 16; 46; 25; 82</t>
  </si>
  <si>
    <t>39.4; 37.6; 41.6; 36.5; 46.7; 40.2; 41.8; 56.5</t>
  </si>
  <si>
    <t>391; 992; 1065; 4214; 182; 850; 446; 1833</t>
  </si>
  <si>
    <t>222; 625; 639; 2466; 107; 490; 287; 1002</t>
  </si>
  <si>
    <t>33.3; 25.3; 32.7; 32.1; 29.0; 25.5; 32.2; 30.2</t>
  </si>
  <si>
    <t>836; 1863; 689; 2805; 765; 2999; 944; 3318</t>
  </si>
  <si>
    <t>492; 1120; 383; 1595; 502; 1901; 595; 2109</t>
  </si>
  <si>
    <t>45.5; 45.0; 43.0; 41.2; 45.4; 45.5; 43.9; 43.1</t>
  </si>
  <si>
    <t>125; 335; 36; 120; 84; 312; 55; 124</t>
  </si>
  <si>
    <t>90; 233; 28; 61; 60; 197; 32; 92</t>
  </si>
  <si>
    <t>42.2; 40.0; 35.0; 36.5; 45.6; 39.8; 31.8; 32.7</t>
  </si>
  <si>
    <t>471; 1145; 1132; 4808; 326; 1569; 1167; 4156</t>
  </si>
  <si>
    <t>234; 468; 494; 1383; 149; 631; 476; 1588</t>
  </si>
  <si>
    <t>42.1; 42.6; 40.8; 44.6; 43.2; 42.9; 39.4; 40.9</t>
  </si>
  <si>
    <t>526; 1090; 690; 2437; 115; 466; 299; 1230</t>
  </si>
  <si>
    <t>350; 584; 505; 1650; 74; 297; 213; 838</t>
  </si>
  <si>
    <t>36.7; 36.1; 35.0; 34.9; 34.6; 36.5; 37.7; 36.2</t>
  </si>
  <si>
    <t>1043; 2132; 1572; 6081; 666; 2589; 2040; 7158</t>
  </si>
  <si>
    <t>730; 1363; 1179; 4056; 467; 1731; 1559; 4947</t>
  </si>
  <si>
    <t>38.9; 38.1; 46.7; 45.4; 38.3; 37.3; 46.3; 49.2</t>
  </si>
  <si>
    <t>190; 394; 434; 1513; 161; 772; 541; 1777</t>
  </si>
  <si>
    <t>118; 215; 255; 913; 93; 439; 331; 1070</t>
  </si>
  <si>
    <t>30.7; 30.4; 30.6; 29.3; 25.6; 26.9; 27.4; 31.0</t>
  </si>
  <si>
    <t>490; 1112; 985; 3979; 194; 854; 695; 2586</t>
  </si>
  <si>
    <t>287; 642; 596; 2194; 113; 505; 473; 1507</t>
  </si>
  <si>
    <t>37.5; 38.3; 44.2; 40.8; 43.0; 40.4; 42.4; 39.7</t>
  </si>
  <si>
    <t>2135; 4042; 1391; 5879; 1284; 5324; 1110; 3917</t>
  </si>
  <si>
    <t>1641; 2929; 1018; 4174; 1054; 3934; 850; 2676</t>
  </si>
  <si>
    <t>44.2; 46.1; 38.8; 37.6; 45.3; 44.7; 38.1; 37.0</t>
  </si>
  <si>
    <t>877; 1801; 1211; 4557; 390; 1650; 1537; 5116</t>
  </si>
  <si>
    <t>598; 1128; 845; 3321; 285; 1141; 1080; 3570</t>
  </si>
  <si>
    <t>39.2; 36.0; 43.4; 43.3; 40.6; 39.1; 44.6; 45.6</t>
  </si>
  <si>
    <t>75; 138; 137; 776; 2; 10; 17; 40</t>
  </si>
  <si>
    <t>38; 60; 76; 389; 0; 6; 4; 19</t>
  </si>
  <si>
    <t>15.8; 17.6; 20.8; 14.0; NA; 21.3; 8.8; 21.5</t>
  </si>
  <si>
    <t>568; 939; 1016; 4420; 200; 809; 949; 3614</t>
  </si>
  <si>
    <t>467; 687; 782; 3305; 154; 634; 732; 2726</t>
  </si>
  <si>
    <t>36.9; 38.5; 39.8; 38.3; 41.0; 39.3; 37.9; 39.0</t>
  </si>
  <si>
    <t>351; 757; 512; 1940; 381; 1552; 671; 2475</t>
  </si>
  <si>
    <t>237; 476; 326; 1189; 243; 920; 414; 1419</t>
  </si>
  <si>
    <t>45.8; 42.8; 43.0; 44.7; 43.5; 38.7; 42.5; 45.3</t>
  </si>
  <si>
    <t>RPL10A</t>
  </si>
  <si>
    <t>orf19.3465</t>
  </si>
  <si>
    <t>Predicted ribosomal protein; downregulated upon phagocytosis by murine macrophages; Hap43-induced; Spider biofilm repressed</t>
  </si>
  <si>
    <t>23784; 54663; 23210; 88006; 21579; 88254; 28701; 97153</t>
  </si>
  <si>
    <t>15166; 32777; 14400; 54946; 13801; 53253; 18590; 60497</t>
  </si>
  <si>
    <t>24.6; 24.3; 23.9; 21.7; 23.1; 23.2; 21.8; 20.6</t>
  </si>
  <si>
    <t>228; 461; 463; 1678; 134; 623; 506; 1927</t>
  </si>
  <si>
    <t>185; 332; 347; 1291; 120; 498; 369; 1443</t>
  </si>
  <si>
    <t>52.0; 51.6; 49.6; 50.9; 52.3; 53.5; 47.9; 48.3</t>
  </si>
  <si>
    <t>589; 1213; 1369; 4198; 220; 918; 819; 3207</t>
  </si>
  <si>
    <t>362; 645; 770; 2388; 116; 520; 477; 1783</t>
  </si>
  <si>
    <t>48.1; 45.4; 45.0; 42.7; 46.1; 48.2; 39.4; 41.4</t>
  </si>
  <si>
    <t>236; 349; 387; 1338; 160; 573; 586; 2083</t>
  </si>
  <si>
    <t>224; 331; 378; 1282; 152; 560; 564; 2041</t>
  </si>
  <si>
    <t>63.4; 63.8; 60.0; 57.1; 58.5; 65.5; 58.8; 62.8</t>
  </si>
  <si>
    <t>132; 186; 394; 1520; 108; 361; 365; 1274</t>
  </si>
  <si>
    <t>112; 152; 300; 1263; 82; 289; 282; 997</t>
  </si>
  <si>
    <t>50.3; 48.3; 38.7; 35.4; 45.8; 46.7; 44.7; 43.3</t>
  </si>
  <si>
    <t>703; 1745; 422; 1540; 391; 1868; 473; 1490</t>
  </si>
  <si>
    <t>462; 942; 231; 828; 259; 1113; 269; 862</t>
  </si>
  <si>
    <t>39.4; 33.6; 33.8; 29.8; 37.4; 34.6; 27.8; 27.8</t>
  </si>
  <si>
    <t>325; 680; 304; 1115; 174; 868; 110; 415</t>
  </si>
  <si>
    <t>247; 497; 198; 769; 133; 628; 67; 261</t>
  </si>
  <si>
    <t>37.2; 39.3; 33.7; 32.9; 31.1; 36.0; 33.0; 34.1</t>
  </si>
  <si>
    <t>118; 202; 52; 146; 7; 34; 5; 13</t>
  </si>
  <si>
    <t>84; 130; 29; 80; 6; 21; 1; 12</t>
  </si>
  <si>
    <t>52.0; 50.6; 35.7; 46.0; 29.8; 49.4; 45.0; 51.8</t>
  </si>
  <si>
    <t>513; 1194; 549; 1900; 448; 2024; 309; 1289</t>
  </si>
  <si>
    <t>423; 929; 442; 1529; 374; 1625; 244; 1024</t>
  </si>
  <si>
    <t>41.9; 41.3; 38.0; 35.2; 38.8; 40.2; 35.8; 32.2</t>
  </si>
  <si>
    <t>278; 684; 189; 617; 139; 592; 91; 363</t>
  </si>
  <si>
    <t>229; 476; 145; 509; 118; 461; 67; 270</t>
  </si>
  <si>
    <t>38.5; 38.9; 35.3; 31.8; 43.7; 45.5; 45.6; 34.2</t>
  </si>
  <si>
    <t>ARO8</t>
  </si>
  <si>
    <t>orf19.2098</t>
  </si>
  <si>
    <t>Aromatic transaminase of the Ehrlich fusel oil pathway of aromatic alcohol biosynthesis; Rim101 independent alkaline induction; protein abundance affected by URA3 expression in CAI-4 strain; Gcn4-regulated; stationary phase enriched</t>
  </si>
  <si>
    <t>1607; 3959; 2095; 8158; 1300; 5606; 3276; 12061</t>
  </si>
  <si>
    <t>968; 1800; 1306; 3894; 798; 3118; 1850; 5600</t>
  </si>
  <si>
    <t>39.0; 38.2; 44.6; 42.3; 42.2; 44.4; 34.6; 37.7</t>
  </si>
  <si>
    <t>975; 2638; 769; 2867; 894; 3830; 1195; 4786</t>
  </si>
  <si>
    <t>533; 1134; 400; 1460; 472; 1807; 639; 2418</t>
  </si>
  <si>
    <t>33.3; 31.8; 37.7; 37.4; 35.5; 33.5; 40.4; 39.8</t>
  </si>
  <si>
    <t>orf19.1406</t>
  </si>
  <si>
    <t>Ortholog(s) have DNA-directed DNA polymerase activity, role in error-free translesion synthesis, error-prone translesion synthesis and mitochondrion, nuclear chromatin, zeta DNA polymerase complex localization</t>
  </si>
  <si>
    <t>511; 981; 1091; 3546; 206; 654; 398; 1353</t>
  </si>
  <si>
    <t>393; 756; 849; 2654; 179; 522; 327; 1021</t>
  </si>
  <si>
    <t>53.0; 48.7; 51.3; 49.8; 52.9; 52.3; 54.5; 53.8</t>
  </si>
  <si>
    <t>234; 468; 471; 1668; 98; 406; 461; 1498</t>
  </si>
  <si>
    <t>118; 224; 236; 917; 58; 183; 242; 818</t>
  </si>
  <si>
    <t>50.1; 50.3; 49.0; 45.2; 51.9; 50.0; 47.4; 49.2</t>
  </si>
  <si>
    <t>orf19.213</t>
  </si>
  <si>
    <t>Ortholog(s) have role in ubiquitin-dependent protein catabolic process and nucleus, proteasome regulatory particle, lid subcomplex, proteasome storage granule localization</t>
  </si>
  <si>
    <t>1603; 3676; 3705; 11980; 476; 2603; 1988; 6629</t>
  </si>
  <si>
    <t>1229; 2767; 2955; 9552; 408; 2055; 1598; 5161</t>
  </si>
  <si>
    <t>35.1; 35.2; 37.4; 35.6; 36.1; 37.2; 37.3; 35.6</t>
  </si>
  <si>
    <t>PUP3</t>
  </si>
  <si>
    <t>orf19.1336</t>
  </si>
  <si>
    <t>Putative beta 3 subunit of the 20S proteasome; macrophage/pseudohyphal-repressed</t>
  </si>
  <si>
    <t>4663; 10560; 9063; 29595; 1765; 7617; 4869; 16898</t>
  </si>
  <si>
    <t>3200; 6288; 6094; 19870; 1192; 4952; 3203; 10981</t>
  </si>
  <si>
    <t>37.6; 36.4; 37.4; 37.1; 36.2; 37.5; 38.0; 37.8</t>
  </si>
  <si>
    <t>642; 1254; 1133; 4130; 267; 1089; 962; 3662</t>
  </si>
  <si>
    <t>522; 934; 862; 3183; 226; 878; 756; 2763</t>
  </si>
  <si>
    <t>42.4; 41.6; 47.6; 45.1; 42.7; 46.0; 45.5; 47.7</t>
  </si>
  <si>
    <t>HHO1</t>
  </si>
  <si>
    <t>orf19.5137.1</t>
  </si>
  <si>
    <t>Putative histone H1; farnesol regulated; Hap43-induced; contains 5' UTR intron; Spider biofilm repressed</t>
  </si>
  <si>
    <t>1231; 3518; 967; 3971; 1254; 5299; 1920; 6242</t>
  </si>
  <si>
    <t>887; 2321; 679; 2786; 906; 3568; 1403; 4349</t>
  </si>
  <si>
    <t>44.5; 43.0; 42.0; 42.8; 46.4; 46.3; 42.5; 43.3</t>
  </si>
  <si>
    <t>281; 654; 174; 702; 108; 508; 82; 310</t>
  </si>
  <si>
    <t>199; 405; 126; 513; 82; 359; 68; 225</t>
  </si>
  <si>
    <t>40.1; 42.7; 36.3; 38.3; 43.6; 41.1; 38.6; 37.4</t>
  </si>
  <si>
    <t>2171; 5031; 1370; 6187; 1025; 4918; 735; 3197</t>
  </si>
  <si>
    <t>657; 1263; 376; 1657; 373; 1356; 220; 974</t>
  </si>
  <si>
    <t>33.6; 33.4; 31.4; 29.2; 32.2; 33.7; 34.3; 31.5</t>
  </si>
  <si>
    <t>1931; 3740; 1036; 4158; 487; 1979; 1203; 4326</t>
  </si>
  <si>
    <t>662; 1345; 317; 1194; 172; 637; 387; 1360</t>
  </si>
  <si>
    <t>29.2; 29.2; 27.3; 23.5; 32.0; 31.7; 24.9; 21.5</t>
  </si>
  <si>
    <t>322; 698; 862; 3038; 216; 877; 560; 2202</t>
  </si>
  <si>
    <t>223; 424; 583; 1899; 146; 531; 358; 1302</t>
  </si>
  <si>
    <t>44.9; 45.0; 45.0; 46.2; 44.4; 44.5; 41.2; 39.7</t>
  </si>
  <si>
    <t>61; 165; 84; 250; 105; 579; 107; 381</t>
  </si>
  <si>
    <t>40; 78; 49; 115; 56; 269; 58; 148</t>
  </si>
  <si>
    <t>49.3; 50.2; 48.6; 49.7; 41.1; 42.3; 36.6; 41.9</t>
  </si>
  <si>
    <t>2005; 4369; 3432; 13546; 851; 3770; 3050; 12229</t>
  </si>
  <si>
    <t>989; 2113; 1846; 7055; 458; 1746; 1885; 6160</t>
  </si>
  <si>
    <t>41.0; 38.7; 51.0; 47.6; 44.7; 39.9; 54.0; 55.6</t>
  </si>
  <si>
    <t>SNT1</t>
  </si>
  <si>
    <t>orf19.5241</t>
  </si>
  <si>
    <t>Ortholog of S. cerevisiae Snt1; an NAD-independent histone deacetylase; heterozygous transposon mutation affects filamentous growth; null mutants are viable</t>
  </si>
  <si>
    <t>1208; 2856; 1040; 3620; 933; 4315; 1075; 3669</t>
  </si>
  <si>
    <t>682; 1366; 550; 1672; 479; 1921; 610; 1677</t>
  </si>
  <si>
    <t>45.3; 41.2; 36.9; 36.9; 38.2; 36.4; 32.2; 32.9</t>
  </si>
  <si>
    <t>1172; 2904; 2449; 9989; 355; 1735; 1107; 4747</t>
  </si>
  <si>
    <t>552; 1089; 1148; 3746; 176; 735; 613; 2143</t>
  </si>
  <si>
    <t>39.6; 38.5; 40.6; 41.6; 43.1; 39.9; 41.0; 41.9</t>
  </si>
  <si>
    <t>RCH1</t>
  </si>
  <si>
    <t>orf19.5663</t>
  </si>
  <si>
    <t>Plasma membrane protein; involved in regulation of cytosolic calcium homeostasis; null mutation confers sensitivity to calcium and resistance to azoles and terbinafine; rat catheter biofilm induced</t>
  </si>
  <si>
    <t>202; 379; 217; 724; 187; 618; 420; 1524</t>
  </si>
  <si>
    <t>172; 291; 177; 492; 154; 465; 310; 1023</t>
  </si>
  <si>
    <t>50.1; 50.4; 44.6; 41.9; 49.1; 52.1; 40.1; 39.0</t>
  </si>
  <si>
    <t>480; 792; 1106; 3544; 244; 1113; 1002; 3537</t>
  </si>
  <si>
    <t>312; 487; 700; 2214; 153; 766; 624; 2253</t>
  </si>
  <si>
    <t>33.1; 31.2; 31.0; 30.7; 31.1; 32.9; 31.9; 31.8</t>
  </si>
  <si>
    <t>632; 1250; 1081; 4252; 400; 1585; 1414; 4391</t>
  </si>
  <si>
    <t>416; 696; 586; 2273; 234; 812; 869; 2455</t>
  </si>
  <si>
    <t>47.2; 45.2; 43.8; 44.2; 36.9; 41.1; 40.0; 41.1</t>
  </si>
  <si>
    <t>6233; 16413; 4349; 17251; 3982; 17957; 4041; 14079</t>
  </si>
  <si>
    <t>3466; 8890; 2292; 9150; 2367; 9448; 2234; 6973</t>
  </si>
  <si>
    <t>36.4; 35.7; 33.1; 32.2; 33.3; 33.7; 27.9; 29.0</t>
  </si>
  <si>
    <t>644; 1819; 488; 1705; 462; 1917; 365; 1199</t>
  </si>
  <si>
    <t>391; 893; 305; 1028; 289; 1098; 226; 774</t>
  </si>
  <si>
    <t>37.2; 37.9; 37.7; 35.5; 38.2; 36.1; 33.3; 33.5</t>
  </si>
  <si>
    <t>750; 1494; 680; 2461; 550; 2621; 504; 1709</t>
  </si>
  <si>
    <t>623; 1202; 570; 2049; 444; 2078; 436; 1405</t>
  </si>
  <si>
    <t>31.0; 35.9; 30.1; 29.5; 31.1; 32.9; 30.4; 30.6</t>
  </si>
  <si>
    <t>353; 710; 167; 705; 206; 1001; 199; 774</t>
  </si>
  <si>
    <t>227; 388; 99; 386; 142; 593; 132; 364</t>
  </si>
  <si>
    <t>30.9; 30.2; 30.4; 30.2; 33.5; 34.7; 34.6; 32.8</t>
  </si>
  <si>
    <t>731; 1890; 1147; 4429; 566; 2585; 1746; 6818</t>
  </si>
  <si>
    <t>324; 742; 500; 1707; 210; 995; 785; 2698</t>
  </si>
  <si>
    <t>37.8; 33.2; 39.1; 35.3; 37.1; 35.8; 40.3; 36.8</t>
  </si>
  <si>
    <t>2490; 5903; 4545; 17600; 1835; 7582; 5542; 17969</t>
  </si>
  <si>
    <t>1822; 3936; 3181; 12676; 1311; 5239; 3950; 11568</t>
  </si>
  <si>
    <t>30.9; 29.2; 33.8; 32.0; 33.6; 32.4; 31.4; 29.6</t>
  </si>
  <si>
    <t>124; 237; 228; 728; 63; 241; 303; 1056</t>
  </si>
  <si>
    <t>102; 179; 192; 664; 48; 210; 261; 880</t>
  </si>
  <si>
    <t>35.7; 39.7; 38.1; 42.6; 38.8; 41.3; 38.6; 37.0</t>
  </si>
  <si>
    <t>9; 19; 48; 159; 8; 44; 87; 343</t>
  </si>
  <si>
    <t>8; 14; 30; 97; 6; 21; 69; 232</t>
  </si>
  <si>
    <t>49.6; 62.3; 46.1; 42.2; 41.0; 65.7; 53.4; 44.9</t>
  </si>
  <si>
    <t>orf19.6007</t>
  </si>
  <si>
    <t>Predicted fatty acid acyl transferase-related protein domain; repressed by prostaglandins</t>
  </si>
  <si>
    <t>478; 771; 316; 1058; 489; 1762; 542; 1645</t>
  </si>
  <si>
    <t>346; 531; 200; 741; 354; 1288; 390; 1183</t>
  </si>
  <si>
    <t>42.8; 40.3; 41.0; 34.0; 38.4; 39.2; 30.9; 33.2</t>
  </si>
  <si>
    <t>798; 1702; 889; 3645; 807; 3532; 693; 2765</t>
  </si>
  <si>
    <t>390; 730; 437; 1483; 436; 1521; 355; 1091</t>
  </si>
  <si>
    <t>38.8; 39.8; 43.7; 39.1; 38.9; 41.1; 39.6; 39.4</t>
  </si>
  <si>
    <t>183; 383; 79; 328; 100; 361; 54; 184</t>
  </si>
  <si>
    <t>128; 298; 49; 230; 72; 258; 42; 137</t>
  </si>
  <si>
    <t>47.3; 48.0; 47.6; 45.2; 43.2; 48.3; 41.3; 47.9</t>
  </si>
  <si>
    <t>252; 527; 605; 2250; 107; 490; 364; 1165</t>
  </si>
  <si>
    <t>166; 340; 418; 1523; 83; 353; 268; 790</t>
  </si>
  <si>
    <t>45.7; 41.0; 46.6; 42.2; 45.8; 47.2; 43.3; 41.6</t>
  </si>
  <si>
    <t>212; 447; 275; 963; 203; 957; 415; 1609</t>
  </si>
  <si>
    <t>170; 371; 201; 764; 172; 774; 315; 1282</t>
  </si>
  <si>
    <t>60.3; 57.1; 59.4; 59.2; 54.6; 53.6; 57.4; 58.4</t>
  </si>
  <si>
    <t>309; 475; 359; 1154; 6; 66; 73; 241</t>
  </si>
  <si>
    <t>195; 342; 246; 828; 5; 53; 55; 156</t>
  </si>
  <si>
    <t>46.3; 44.2; 44.0; 41.3; 54.0; 53.5; 45.6; 47.7</t>
  </si>
  <si>
    <t>193; 572; 141; 528; 206; 765; 121; 381</t>
  </si>
  <si>
    <t>154; 431; 99; 384; 163; 557; 91; 242</t>
  </si>
  <si>
    <t>29.8; 28.1; 26.0; 32.7; 30.8; 28.3; 24.1; 25.6</t>
  </si>
  <si>
    <t>479; 986; 1006; 3259; 174; 658; 547; 2076</t>
  </si>
  <si>
    <t>345; 679; 676; 2152; 141; 473; 398; 1381</t>
  </si>
  <si>
    <t>42.0; 38.9; 40.2; 37.3; 43.3; 40.6; 39.1; 37.0</t>
  </si>
  <si>
    <t>25; 35; 69; 198; 26; 79; 135; 474</t>
  </si>
  <si>
    <t>19; 22; 49; 167; 14; 48; 96; 317</t>
  </si>
  <si>
    <t>59.7; 30.3; 39.5; 48.6; 45.9; 52.0; 48.2; 47.2</t>
  </si>
  <si>
    <t>938; 2291; 704; 2816; 596; 2517; 281; 1455</t>
  </si>
  <si>
    <t>376; 1025; 344; 1203; 328; 1145; 147; 585</t>
  </si>
  <si>
    <t>39.4; 41.1; 34.4; 32.9; 39.7; 37.5; 30.7; 30.4</t>
  </si>
  <si>
    <t>APS3</t>
  </si>
  <si>
    <t>orf19.393</t>
  </si>
  <si>
    <t>Component of the adaptor complex AP-3, which is involved in vacuolar protein sorting</t>
  </si>
  <si>
    <t>338; 773; 746; 3063; 169; 686; 568; 1995</t>
  </si>
  <si>
    <t>203; 393; 447; 1486; 96; 383; 323; 967</t>
  </si>
  <si>
    <t>45.3; 45.7; 42.1; 39.3; 47.3; 48.7; 37.9; 39.4</t>
  </si>
  <si>
    <t>1398; 3689; 1189; 3887; 1090; 4176; 884; 2996</t>
  </si>
  <si>
    <t>1201; 2962; 1007; 3172; 934; 3625; 721; 2370</t>
  </si>
  <si>
    <t>32.9; 33.3; 30.3; 28.1; 34.7; 34.1; 27.3; 27.1</t>
  </si>
  <si>
    <t>108; 159; 149; 481; 28; 136; 235; 875</t>
  </si>
  <si>
    <t>75; 119; 95; 362; 20; 105; 180; 638</t>
  </si>
  <si>
    <t>53.1; 42.6; 49.8; 41.1; 47.1; 44.3; 50.3; 49.1</t>
  </si>
  <si>
    <t>645; 1837; 486; 1735; 476; 2045; 354; 1339</t>
  </si>
  <si>
    <t>435; 1201; 332; 1214; 327; 1344; 219; 816</t>
  </si>
  <si>
    <t>41.2; 40.8; 39.5; 35.3; 40.8; 39.7; 32.3; 32.7</t>
  </si>
  <si>
    <t>424; 846; 299; 980; 216; 729; 142; 409</t>
  </si>
  <si>
    <t>350; 658; 206; 739; 173; 544; 120; 277</t>
  </si>
  <si>
    <t>59.5; 57.1; 52.7; 57.5; 57.5; 55.2; 51.8; 49.8</t>
  </si>
  <si>
    <t>153; 328; 322; 1347; 80; 274; 340; 1409</t>
  </si>
  <si>
    <t>114; 250; 271; 937; 58; 190; 268; 1012</t>
  </si>
  <si>
    <t>55.0; 60.2; 54.3; 51.8; 54.3; 50.7; 53.5; 54.1</t>
  </si>
  <si>
    <t>883; 2116; 578; 2303; 457; 2132; 209; 1161</t>
  </si>
  <si>
    <t>199; 491; 101; 442; 118; 468; 40; 210</t>
  </si>
  <si>
    <t>21.1; 20.9; 16.5; 16.6; 19.0; 20.1; 20.9; 19.2</t>
  </si>
  <si>
    <t>401; 953; 791; 2773; 146; 586; 569; 1932</t>
  </si>
  <si>
    <t>298; 658; 524; 1910; 104; 399; 392; 1305</t>
  </si>
  <si>
    <t>41.5; 40.2; 37.8; 36.5; 39.8; 38.8; 35.2; 38.2</t>
  </si>
  <si>
    <t>80; 142; 139; 317; 48; 274; 259; 997</t>
  </si>
  <si>
    <t>13; 37; 52; 105; 17; 85; 97; 347</t>
  </si>
  <si>
    <t>25.7; 28.9; 34.6; 23.0; 26.2; 27.2; 27.3; 31.3</t>
  </si>
  <si>
    <t>268; 695; 631; 2557; 140; 510; 559; 1896</t>
  </si>
  <si>
    <t>179; 419; 403; 1694; 94; 300; 342; 1152</t>
  </si>
  <si>
    <t>38.5; 38.0; 40.6; 33.5; 44.6; 44.0; 35.6; 39.7</t>
  </si>
  <si>
    <t>1013; 2317; 909; 2831; 480; 2082; 446; 1580</t>
  </si>
  <si>
    <t>674; 1550; 471; 1671; 287; 1347; 253; 863</t>
  </si>
  <si>
    <t>26.2; 28.3; 21.0; 20.2; 29.6; 28.9; 19.0; 19.1</t>
  </si>
  <si>
    <t>409; 845; 707; 2014; 112; 434; 190; 671</t>
  </si>
  <si>
    <t>341; 688; 607; 1643; 101; 370; 164; 515</t>
  </si>
  <si>
    <t>49.3; 46.4; 41.7; 41.6; 45.6; 47.8; 40.2; 40.8</t>
  </si>
  <si>
    <t>750; 1478; 1260; 4537; 801; 3646; 1070; 3944</t>
  </si>
  <si>
    <t>588; 1044; 862; 3159; 605; 2718; 751; 2729</t>
  </si>
  <si>
    <t>31.7; 32.8; 27.5; 27.9; 28.5; 29.5; 27.6; 27.0</t>
  </si>
  <si>
    <t>180; 453; 99; 351; 103; 400; 54; 223</t>
  </si>
  <si>
    <t>141; 340; 77; 255; 82; 317; 43; 160</t>
  </si>
  <si>
    <t>39.6; 35.6; 41.2; 40.1; 40.1; 39.1; 41.0; 35.3</t>
  </si>
  <si>
    <t>657; 1435; 692; 2568; 512; 2015; 419; 1400</t>
  </si>
  <si>
    <t>394; 815; 348; 1455; 341; 1180; 228; 750</t>
  </si>
  <si>
    <t>40.6; 45.2; 40.8; 35.4; 41.8; 42.7; 33.4; 35.3</t>
  </si>
  <si>
    <t>orf19.5026</t>
  </si>
  <si>
    <t>C2H2 transcription factor; Spider biofilm induced</t>
  </si>
  <si>
    <t>150; 378; 149; 567; 175; 847; 249; 822</t>
  </si>
  <si>
    <t>49; 164; 62; 271; 78; 355; 96; 280</t>
  </si>
  <si>
    <t>36.3; 29.4; 26.0; 25.0; 31.7; 28.7; 22.0; 20.8</t>
  </si>
  <si>
    <t>567; 1258; 830; 3248; 417; 1910; 1205; 4123</t>
  </si>
  <si>
    <t>228; 430; 356; 1281; 154; 563; 538; 1570</t>
  </si>
  <si>
    <t>46.1; 43.6; 44.4; 41.5; 44.6; 45.3; 42.8; 40.5</t>
  </si>
  <si>
    <t>PGA38</t>
  </si>
  <si>
    <t>orf19.2758</t>
  </si>
  <si>
    <t>Putative adhesin-like GPI-anchored protein; repressed during cell wall regeneration; possibly an essential gene, disruptants not obtained by UAU1 method; rat catheter and Spider biofilm repressed</t>
  </si>
  <si>
    <t>1044; 2266; 916; 2973; 910; 3397; 1726; 5034</t>
  </si>
  <si>
    <t>835; 1756; 726; 2367; 702; 2570; 1218; 3344</t>
  </si>
  <si>
    <t>43.6; 43.3; 44.6; 44.3; 44.9; 47.1; 38.9; 40.2</t>
  </si>
  <si>
    <t>YCP4</t>
  </si>
  <si>
    <t>orf19.5286</t>
  </si>
  <si>
    <t>Putative flavodoxin; flow model, rat catheter and Spider biofilm repressed</t>
  </si>
  <si>
    <t>1208; 2388; 1153; 4600; 802; 3180; 1955; 7435</t>
  </si>
  <si>
    <t>435; 771; 446; 1763; 295; 1070; 797; 2834</t>
  </si>
  <si>
    <t>30.7; 26.9; 35.7; 32.1; 31.3; 32.4; 31.5; 32.4</t>
  </si>
  <si>
    <t>7; 21; 43; 168; 11; 59; 91; 359</t>
  </si>
  <si>
    <t>7; 17; 28; 126; 10; 55; 79; 298</t>
  </si>
  <si>
    <t>59.6; 70.3; 60.0; 52.1; 48.4; 61.5; 53.3; 54.4</t>
  </si>
  <si>
    <t>157; 487; 83; 345; 100; 452; 40; 140</t>
  </si>
  <si>
    <t>110; 329; 48; 237; 64; 306; 36; 96</t>
  </si>
  <si>
    <t>42.2; 40.7; 39.7; 33.2; 39.7; 34.8; 42.3; 34.8</t>
  </si>
  <si>
    <t>817; 1509; 1289; 4875; 505; 2300; 1751; 5678</t>
  </si>
  <si>
    <t>654; 1066; 996; 3751; 419; 1685; 1329; 4266</t>
  </si>
  <si>
    <t>41.5; 37.3; 43.8; 40.4; 39.6; 37.3; 40.8; 42.0</t>
  </si>
  <si>
    <t>orf19.2875</t>
  </si>
  <si>
    <t>Ortholog of S. pombe SPAC1071.09c DNAJ domain protein; Hap43-induced gene</t>
  </si>
  <si>
    <t>887; 1841; 631; 1882; 370; 1580; 364; 1285</t>
  </si>
  <si>
    <t>679; 1319; 479; 1319; 296; 1180; 257; 903</t>
  </si>
  <si>
    <t>44.7; 43.1; 41.4; 40.0; 47.7; 47.1; 42.1; 42.1</t>
  </si>
  <si>
    <t>471; 940; 1121; 3296; 339; 1457; 1393; 4073</t>
  </si>
  <si>
    <t>342; 551; 774; 2162; 223; 962; 865; 2482</t>
  </si>
  <si>
    <t>23.4; 23.5; 22.1; 22.1; 22.9; 24.9; 20.2; 20.0</t>
  </si>
  <si>
    <t>172; 365; 427; 1661; 73; 304; 196; 806</t>
  </si>
  <si>
    <t>114; 233; 269; 1006; 46; 184; 120; 537</t>
  </si>
  <si>
    <t>35.7; 34.3; 33.8; 33.3; 27.9; 29.7; 36.4; 34.2</t>
  </si>
  <si>
    <t>44; 56; 259; 581; 1; 8; 4; 13</t>
  </si>
  <si>
    <t>31; 36; 154; 348; 1; 7; 3; 12</t>
  </si>
  <si>
    <t>50.5; 42.9; 45.5; 39.4; 46.0; 24.4; 31.0; 40.0</t>
  </si>
  <si>
    <t>517; 1282; 464; 1575; 294; 1216; 215; 834</t>
  </si>
  <si>
    <t>425; 993; 369; 1221; 251; 979; 168; 588</t>
  </si>
  <si>
    <t>47.7; 44.3; 43.0; 44.9; 43.3; 46.2; 43.3; 40.8</t>
  </si>
  <si>
    <t>481; 723; 1092; 4910; 227; 809; 875; 3333</t>
  </si>
  <si>
    <t>157; 254; 361; 1655; 104; 374; 518; 1825</t>
  </si>
  <si>
    <t>48.2; 51.3; 47.3; 44.5; 50.8; 47.0; 42.1; 42.3</t>
  </si>
  <si>
    <t>124; 220; 265; 1013; 85; 284; 342; 1109</t>
  </si>
  <si>
    <t>96; 151; 202; 810; 65; 200; 257; 781</t>
  </si>
  <si>
    <t>45.9; 46.6; 48.0; 40.3; 47.0; 48.5; 44.0; 44.7</t>
  </si>
  <si>
    <t>144; 308; 266; 860; 94; 324; 402; 1254</t>
  </si>
  <si>
    <t>109; 222; 215; 689; 68; 247; 301; 1005</t>
  </si>
  <si>
    <t>42.3; 43.5; 53.8; 54.8; 45.0; 46.7; 50.3; 50.0</t>
  </si>
  <si>
    <t>125; 228; 348; 1428; 88; 390; 331; 1462</t>
  </si>
  <si>
    <t>88; 132; 274; 862; 58; 233; 206; 769</t>
  </si>
  <si>
    <t>43.0; 35.7; 41.7; 38.1; 45.6; 43.9; 35.0; 40.6</t>
  </si>
  <si>
    <t>1535; 3398; 1303; 4843; 688; 2774; 775; 2525</t>
  </si>
  <si>
    <t>1326; 2891; 1091; 4056; 611; 2348; 651; 2120</t>
  </si>
  <si>
    <t>32.0; 31.7; 29.0; 30.1; 33.3; 31.3; 31.4; 28.8</t>
  </si>
  <si>
    <t>637; 1571; 594; 1874; 519; 2335; 480; 1588</t>
  </si>
  <si>
    <t>386; 847; 342; 856; 307; 1207; 272; 730</t>
  </si>
  <si>
    <t>41.1; 40.5; 32.2; 33.7; 39.3; 39.9; 29.1; 30.8</t>
  </si>
  <si>
    <t>450; 915; 310; 1136; 293; 1092; 237; 717</t>
  </si>
  <si>
    <t>314; 610; 202; 820; 199; 735; 174; 505</t>
  </si>
  <si>
    <t>42.1; 40.9; 45.0; 42.5; 42.2; 41.8; 37.9; 40.5</t>
  </si>
  <si>
    <t>RPN8</t>
  </si>
  <si>
    <t>orf19.3168</t>
  </si>
  <si>
    <t>Putative regulatory subunit of the 26S proteasome; mutation confers hypersensitivity to amphotericin B; regulated by Mig1, Gcn2 and Gcn4; Spider biofilm repressed</t>
  </si>
  <si>
    <t>1733; 3411; 3864; 12214; 701; 3205; 2160; 7871</t>
  </si>
  <si>
    <t>1051; 2003; 2355; 7108; 400; 1855; 1251; 4322</t>
  </si>
  <si>
    <t>37.6; 38.1; 39.5; 39.0; 41.7; 40.3; 37.1; 38.1</t>
  </si>
  <si>
    <t>755; 1803; 1090; 3827; 683; 3470; 1602; 5677</t>
  </si>
  <si>
    <t>521; 936; 665; 2348; 421; 1939; 960; 3402</t>
  </si>
  <si>
    <t>33.4; 33.6; 36.7; 33.7; 38.6; 34.6; 34.9; 36.1</t>
  </si>
  <si>
    <t>orf19.4666</t>
  </si>
  <si>
    <t>Protein of unknown function; hyphal-induced expression, regulated by Cyr1, Ras1, Efg1; Spider biofilm induced</t>
  </si>
  <si>
    <t>1380; 2702; 1554; 5609; 285; 1317; 731; 3105</t>
  </si>
  <si>
    <t>1101; 2067; 1277; 4693; 232; 1058; 581; 2544</t>
  </si>
  <si>
    <t>43.1; 41.5; 41.6; 41.3; 41.0; 44.9; 42.3; 41.2</t>
  </si>
  <si>
    <t>38; 97; 171; 631; 18; 81; 67; 195</t>
  </si>
  <si>
    <t>29; 85; 149; 571; 17; 68; 55; 170</t>
  </si>
  <si>
    <t>46.0; 43.1; 42.6; 46.6; 55.6; 36.1; 47.3; 48.9</t>
  </si>
  <si>
    <t>1961; 4438; 1534; 5738; 1307; 6574; 2470; 8731</t>
  </si>
  <si>
    <t>1447; 3160; 1137; 4309; 971; 4803; 1930; 6607</t>
  </si>
  <si>
    <t>29.5; 28.9; 31.6; 30.3; 28.9; 25.8; 31.2; 31.4</t>
  </si>
  <si>
    <t>1320; 2230; 2252; 8388; 947; 3839; 2715; 10456</t>
  </si>
  <si>
    <t>1035; 1607; 1710; 6119; 721; 2936; 2038; 7450</t>
  </si>
  <si>
    <t>39.7; 39.1; 38.4; 38.1; 38.7; 39.6; 35.9; 37.1</t>
  </si>
  <si>
    <t>176; 295; 187; 692; 222; 932; 288; 844</t>
  </si>
  <si>
    <t>152; 216; 148; 530; 183; 767; 222; 619</t>
  </si>
  <si>
    <t>49.0; 44.0; 44.8; 47.4; 48.6; 51.4; 45.0; 47.2</t>
  </si>
  <si>
    <t>411; 798; 334; 1102; 198; 883; 141; 522</t>
  </si>
  <si>
    <t>211; 428; 171; 489; 110; 436; 71; 221</t>
  </si>
  <si>
    <t>38.1; 35.4; 29.2; 27.8; 37.6; 35.8; 29.8; 28.1</t>
  </si>
  <si>
    <t>442; 864; 486; 1599; 136; 526; 166; 571</t>
  </si>
  <si>
    <t>284; 506; 298; 913; 95; 312; 91; 298</t>
  </si>
  <si>
    <t>24.6; 26.0; 25.2; 26.0; 27.2; 22.9; 23.7; 24.6</t>
  </si>
  <si>
    <t>200; 420; 369; 1556; 59; 277; 146; 529</t>
  </si>
  <si>
    <t>81; 178; 198; 675; 33; 127; 102; 262</t>
  </si>
  <si>
    <t>49.7; 45.2; 62.5; 53.0; 50.1; 56.3; 57.8; 62.0</t>
  </si>
  <si>
    <t>232; 477; 247; 1012; 28; 77; 139; 419</t>
  </si>
  <si>
    <t>153; 276; 157; 620; 16; 46; 108; 307</t>
  </si>
  <si>
    <t>31.1; 29.1; 41.2; 33.7; 39.6; 45.2; 36.7; 39.0</t>
  </si>
  <si>
    <t>712; 1339; 402; 1749; 489; 1918; 426; 1330</t>
  </si>
  <si>
    <t>554; 941; 296; 1321; 401; 1371; 318; 987</t>
  </si>
  <si>
    <t>51.4; 53.3; 52.5; 49.3; 52.5; 53.7; 45.6; 55.3</t>
  </si>
  <si>
    <t>8; 11; 23; 86; 38; 86; 101; 363</t>
  </si>
  <si>
    <t>5; 3; 18; 39; 20; 53; 58; 199</t>
  </si>
  <si>
    <t>77.4; 25.3; 61.5; 52.4; 58.4; 57.8; 29.4; 29.7</t>
  </si>
  <si>
    <t>371; 867; 334; 1160; 275; 1175; 234; 697</t>
  </si>
  <si>
    <t>272; 570; 248; 736; 182; 801; 162; 475</t>
  </si>
  <si>
    <t>40.6; 46.0; 41.6; 40.1; 42.9; 41.4; 36.7; 43.9</t>
  </si>
  <si>
    <t>756; 1820; 629; 2390; 378; 1703; 286; 1229</t>
  </si>
  <si>
    <t>636; 1459; 528; 1840; 308; 1320; 222; 956</t>
  </si>
  <si>
    <t>47.8; 47.4; 44.9; 43.1; 49.7; 49.9; 42.9; 47.2</t>
  </si>
  <si>
    <t>568; 1171; 286; 1440; 333; 1596; 249; 885</t>
  </si>
  <si>
    <t>386; 718; 175; 896; 210; 960; 173; 517</t>
  </si>
  <si>
    <t>28.6; 28.8; 27.2; 24.9; 28.3; 28.2; 22.6; 23.5</t>
  </si>
  <si>
    <t>828; 1778; 1488; 5259; 429; 2058; 1679; 5445</t>
  </si>
  <si>
    <t>545; 1071; 1009; 3105; 269; 1256; 1064; 3327</t>
  </si>
  <si>
    <t>48.9; 45.1; 47.4; 44.3; 47.4; 47.2; 44.3; 44.8</t>
  </si>
  <si>
    <t>1059; 1755; 2693; 13184; 551; 2364; 2055; 9112</t>
  </si>
  <si>
    <t>607; 969; 1571; 6934; 315; 1297; 1161; 4833</t>
  </si>
  <si>
    <t>30.9; 31.3; 32.0; 28.4; 28.8; 28.5; 30.0; 29.1</t>
  </si>
  <si>
    <t>1219; 2666; 848; 3244; 268; 1387; 563; 2109</t>
  </si>
  <si>
    <t>785; 1546; 541; 2053; 165; 814; 329; 1163</t>
  </si>
  <si>
    <t>40.7; 39.9; 42.2; 41.7; 42.0; 42.5; 41.2; 41.4</t>
  </si>
  <si>
    <t>738; 1529; 1141; 4361; 476; 2139; 1458; 4999</t>
  </si>
  <si>
    <t>478; 930; 709; 2577; 288; 1259; 871; 2851</t>
  </si>
  <si>
    <t>41.2; 39.7; 43.7; 40.2; 40.4; 40.4; 41.3; 40.9</t>
  </si>
  <si>
    <t>589; 1242; 415; 1878; 378; 1739; 198; 925</t>
  </si>
  <si>
    <t>218; 445; 137; 516; 180; 718; 103; 270</t>
  </si>
  <si>
    <t>43.7; 42.9; 37.1; 35.2; 44.7; 47.0; 31.4; 32.0</t>
  </si>
  <si>
    <t>670; 1285; 1194; 4174; 368; 1635; 1227; 4477</t>
  </si>
  <si>
    <t>546; 928; 919; 3076; 293; 1248; 918; 3328</t>
  </si>
  <si>
    <t>41.5; 39.3; 35.3; 35.9; 38.2; 40.7; 33.2; 34.7</t>
  </si>
  <si>
    <t>431; 1083; 919; 2867; 192; 840; 260; 965</t>
  </si>
  <si>
    <t>193; 445; 334; 1109; 77; 242; 110; 325</t>
  </si>
  <si>
    <t>43.2; 40.1; 40.1; 35.3; 37.7; 38.7; 31.7; 32.0</t>
  </si>
  <si>
    <t>174; 417; 200; 651; 241; 918; 261; 773</t>
  </si>
  <si>
    <t>90; 274; 118; 389; 148; 573; 155; 430</t>
  </si>
  <si>
    <t>50.4; 46.5; 46.7; 45.9; 46.6; 52.3; 43.5; 47.1</t>
  </si>
  <si>
    <t>411; 907; 346; 1196; 296; 1309; 248; 961</t>
  </si>
  <si>
    <t>146; 386; 123; 404; 138; 518; 108; 330</t>
  </si>
  <si>
    <t>24.1; 22.2; 20.4; 20.4; 26.4; 30.7; 24.6; 20.3</t>
  </si>
  <si>
    <t>551; 1158; 261; 1134; 220; 1094; 263; 873</t>
  </si>
  <si>
    <t>338; 671; 168; 666; 121; 565; 157; 526</t>
  </si>
  <si>
    <t>47.7; 42.5; 50.2; 43.6; 47.7; 49.3; 44.8; 47.1</t>
  </si>
  <si>
    <t>339; 663; 528; 1774; 239; 1056; 710; 2485</t>
  </si>
  <si>
    <t>214; 426; 381; 1152; 170; 678; 462; 1590</t>
  </si>
  <si>
    <t>46.2; 42.3; 45.5; 46.1; 46.6; 44.7; 44.4; 44.9</t>
  </si>
  <si>
    <t>559; 1053; 248; 1142; 315; 1347; 311; 992</t>
  </si>
  <si>
    <t>333; 549; 140; 615; 177; 688; 164; 483</t>
  </si>
  <si>
    <t>41.4; 36.4; 26.3; 24.9; 38.1; 34.8; 23.6; 24.9</t>
  </si>
  <si>
    <t>55; 116; 135; 383; 6; 14; 12; 34</t>
  </si>
  <si>
    <t>46; 88; 100; 320; 4; 10; 11; 28</t>
  </si>
  <si>
    <t>38.3; 38.8; 43.3; 43.0; 36.5; 27.8; 48.5; 36.1</t>
  </si>
  <si>
    <t>PRS1</t>
  </si>
  <si>
    <t>orf19.1575</t>
  </si>
  <si>
    <t>Phosphoribosylpyrophosphate synthetase; enzyme of purine, pyrimidine, histidine, and tryptophan biosynthesis; essential; flucytosine induced; macrophage/pseudohyphal-induced</t>
  </si>
  <si>
    <t>1302; 3383; 808; 3328; 849; 3663; 977; 3086</t>
  </si>
  <si>
    <t>1065; 2591; 622; 2478; 681; 2681; 705; 2273</t>
  </si>
  <si>
    <t>40.6; 40.9; 37.2; 35.5; 40.1; 39.8; 33.9; 34.5</t>
  </si>
  <si>
    <t>566; 1535; 838; 3347; 276; 1244; 276; 972</t>
  </si>
  <si>
    <t>284; 745; 354; 1476; 144; 557; 142; 421</t>
  </si>
  <si>
    <t>26.2; 28.1; 24.8; 22.8; 28.5; 28.9; 19.4; 21.6</t>
  </si>
  <si>
    <t>437; 995; 331; 1133; 301; 1288; 239; 996</t>
  </si>
  <si>
    <t>335; 707; 236; 819; 242; 1028; 193; 787</t>
  </si>
  <si>
    <t>43.6; 43.8; 37.9; 39.6; 45.6; 43.0; 42.3; 42.9</t>
  </si>
  <si>
    <t>331; 928; 196; 872; 252; 1007; 108; 520</t>
  </si>
  <si>
    <t>223; 521; 134; 508; 142; 684; 64; 326</t>
  </si>
  <si>
    <t>40.5; 40.2; 28.2; 26.4; 38.4; 35.9; 23.9; 22.3</t>
  </si>
  <si>
    <t>195; 414; 197; 790; 196; 973; 367; 1166</t>
  </si>
  <si>
    <t>130; 199; 135; 415; 121; 507; 239; 697</t>
  </si>
  <si>
    <t>63.4; 56.4; 62.0; 52.2; 50.6; 52.8; 50.0; 53.9</t>
  </si>
  <si>
    <t>747; 2135; 557; 2080; 315; 1232; 231; 996</t>
  </si>
  <si>
    <t>383; 1128; 277; 1012; 172; 608; 113; 476</t>
  </si>
  <si>
    <t>34.9; 35.9; 32.3; 35.2; 31.2; 33.8; 34.9; 35.4</t>
  </si>
  <si>
    <t>675; 1387; 515; 1866; 371; 1410; 325; 1098</t>
  </si>
  <si>
    <t>525; 1029; 374; 1383; 264; 994; 234; 788</t>
  </si>
  <si>
    <t>39.5; 37.6; 38.7; 34.7; 38.3; 37.2; 37.0; 38.4</t>
  </si>
  <si>
    <t>98; 114; 77; 404; 61; 191; 260; 1017</t>
  </si>
  <si>
    <t>45; 76; 30; 212; 39; 69; 154; 532</t>
  </si>
  <si>
    <t>40.6; 37.6; 38.8; 40.8; 43.3; 36.0; 39.4; 38.8</t>
  </si>
  <si>
    <t>77; 119; 158; 586; 7; 28; 51; 174</t>
  </si>
  <si>
    <t>55; 69; 126; 472; 5; 21; 42; 124</t>
  </si>
  <si>
    <t>44.8; 51.8; 52.6; 43.8; 60.8; 36.8; 48.5; 45.6</t>
  </si>
  <si>
    <t>566; 1014; 1323; 4213; 232; 953; 671; 2341</t>
  </si>
  <si>
    <t>284; 446; 745; 1942; 140; 488; 368; 1213</t>
  </si>
  <si>
    <t>40.4; 39.2; 43.2; 42.6; 40.3; 42.0; 44.5; 43.4</t>
  </si>
  <si>
    <t>918; 1840; 753; 2669; 400; 1803; 405; 1444</t>
  </si>
  <si>
    <t>536; 939; 431; 1385; 227; 971; 219; 793</t>
  </si>
  <si>
    <t>40.1; 42.4; 35.8; 34.3; 42.5; 43.5; 35.2; 34.2</t>
  </si>
  <si>
    <t>1699; 3953; 3940; 17468; 1031; 4378; 2902; 11517</t>
  </si>
  <si>
    <t>230; 489; 661; 1903; 193; 628; 514; 1525</t>
  </si>
  <si>
    <t>47.4; 46.2; 42.2; 40.2; 38.5; 46.3; 39.6; 41.7</t>
  </si>
  <si>
    <t>365; 757; 183; 831; 221; 1077; 221; 681</t>
  </si>
  <si>
    <t>276; 560; 118; 581; 158; 728; 171; 462</t>
  </si>
  <si>
    <t>30.7; 35.4; 35.7; 29.2; 38.5; 32.5; 31.9; 30.7</t>
  </si>
  <si>
    <t>336; 794; 1041; 2964; 131; 547; 562; 1744</t>
  </si>
  <si>
    <t>216; 478; 719; 1849; 87; 361; 331; 1010</t>
  </si>
  <si>
    <t>41.7; 43.3; 46.6; 43.8; 48.8; 44.1; 43.3; 46.6</t>
  </si>
  <si>
    <t>100; 244; 245; 753; 54; 289; 418; 1165</t>
  </si>
  <si>
    <t>80; 159; 149; 521; 42; 221; 276; 744</t>
  </si>
  <si>
    <t>45.0; 43.8; 42.6; 41.3; 49.5; 47.6; 41.3; 40.8</t>
  </si>
  <si>
    <t>290; 564; 391; 1365; 50; 211; 192; 587</t>
  </si>
  <si>
    <t>208; 368; 261; 995; 34; 151; 150; 403</t>
  </si>
  <si>
    <t>38.3; 37.8; 43.4; 41.1; 45.9; 47.4; 39.2; 40.2</t>
  </si>
  <si>
    <t>SPT7</t>
  </si>
  <si>
    <t>orf19.7572</t>
  </si>
  <si>
    <t>Putative SAGA transcriptional regulatory complex subunit; mutation confers hypersensitivity to toxic ergosterol analog, and to amphotericin B</t>
  </si>
  <si>
    <t>469; 1156; 723; 2833; 457; 1831; 1019; 3924</t>
  </si>
  <si>
    <t>374; 836; 561; 2100; 338; 1457; 790; 2946</t>
  </si>
  <si>
    <t>41.7; 40.4; 39.6; 39.0; 38.7; 38.8; 36.8; 39.1</t>
  </si>
  <si>
    <t>84; 136; 81; 344; 35; 195; 269; 747</t>
  </si>
  <si>
    <t>49; 83; 51; 174; 20; 122; 155; 405</t>
  </si>
  <si>
    <t>44.7; 42.1; 38.0; 40.7; 33.6; 42.0; 40.3; 41.6</t>
  </si>
  <si>
    <t>967; 1908; 1664; 6632; 732; 2946; 1958; 6475</t>
  </si>
  <si>
    <t>772; 1447; 1271; 5200; 571; 2218; 1621; 5098</t>
  </si>
  <si>
    <t>45.0; 41.5; 38.9; 38.2; 44.0; 44.3; 39.0; 40.6</t>
  </si>
  <si>
    <t>541; 890; 1225; 5281; 361; 1559; 1060; 4069</t>
  </si>
  <si>
    <t>163; 203; 398; 1229; 110; 496; 371; 1058</t>
  </si>
  <si>
    <t>54.0; 51.9; 52.8; 47.2; 52.4; 49.2; 47.7; 47.7</t>
  </si>
  <si>
    <t>105; 245; 150; 540; 88; 391; 258; 996</t>
  </si>
  <si>
    <t>79; 158; 105; 385; 58; 275; 183; 680</t>
  </si>
  <si>
    <t>55.3; 61.1; 53.6; 58.2; 57.9; 57.7; 49.9; 50.3</t>
  </si>
  <si>
    <t>CYC1</t>
  </si>
  <si>
    <t>orf19.1770</t>
  </si>
  <si>
    <t>Cytochrome c; complements defects of S. cerevisiae cyc1 cyc7 double mutant; induced in high iron; alkaline repressed; repressed by nitric oxide; Hap43-dependent repression in low iron; regulated by Sef1, Sfu1</t>
  </si>
  <si>
    <t>5650; 13319; 4057; 14800; 4183; 14825; 5126; 18665</t>
  </si>
  <si>
    <t>4229; 9616; 3023; 10191; 3112; 11015; 3973; 13744</t>
  </si>
  <si>
    <t>42.0; 40.8; 38.9; 38.6; 42.6; 43.4; 43.8; 43.1</t>
  </si>
  <si>
    <t>1037; 2267; 1162; 4229; 797; 3440; 554; 2420</t>
  </si>
  <si>
    <t>392; 801; 414; 1698; 289; 1191; 202; 873</t>
  </si>
  <si>
    <t>40.6; 41.1; 42.3; 37.8; 39.4; 41.7; 36.0; 36.7</t>
  </si>
  <si>
    <t>86; 166; 110; 416; 94; 510; 249; 770</t>
  </si>
  <si>
    <t>59; 97; 78; 277; 60; 288; 151; 505</t>
  </si>
  <si>
    <t>39.6; 34.0; 39.6; 40.5; 39.1; 44.4; 37.2; 35.4</t>
  </si>
  <si>
    <t>443; 1031; 386; 1182; 179; 796; 145; 575</t>
  </si>
  <si>
    <t>359; 788; 299; 855; 128; 617; 105; 420</t>
  </si>
  <si>
    <t>37.9; 39.5; 34.9; 33.9; 41.8; 41.9; 34.3; 36.8</t>
  </si>
  <si>
    <t>310; 734; 208; 777; 141; 631; 125; 460</t>
  </si>
  <si>
    <t>206; 456; 127; 456; 105; 397; 80; 282</t>
  </si>
  <si>
    <t>38.9; 38.3; 40.2; 31.0; 39.8; 44.0; 29.9; 37.1</t>
  </si>
  <si>
    <t>2092; 4727; 1629; 6083; 1190; 6043; 1125; 4365</t>
  </si>
  <si>
    <t>1409; 2860; 1052; 4195; 821; 3982; 725; 2769</t>
  </si>
  <si>
    <t>32.0; 32.1; 28.6; 27.1; 33.1; 32.3; 26.3; 26.5</t>
  </si>
  <si>
    <t>70; 110; 112; 403; 79; 187; 228; 903</t>
  </si>
  <si>
    <t>57; 81; 94; 326; 63; 143; 198; 726</t>
  </si>
  <si>
    <t>52.1; 46.9; 44.3; 43.6; 51.1; 46.5; 36.0; 40.6</t>
  </si>
  <si>
    <t>906; 1310; 1990; 6298; 952; 3859; 2696; 7935</t>
  </si>
  <si>
    <t>635; 886; 1210; 3642; 660; 2481; 1703; 4738</t>
  </si>
  <si>
    <t>43.7; 40.5; 36.1; 34.4; 37.1; 36.6; 33.7; 33.8</t>
  </si>
  <si>
    <t>1038; 2354; 599; 2395; 464; 1774; 603; 1970</t>
  </si>
  <si>
    <t>689; 1505; 370; 1523; 319; 1170; 390; 1234</t>
  </si>
  <si>
    <t>42.3; 41.4; 37.2; 40.2; 40.8; 39.1; 38.5; 37.0</t>
  </si>
  <si>
    <t>1204; 3320; 794; 2761; 724; 3312; 759; 2181</t>
  </si>
  <si>
    <t>920; 2418; 570; 2073; 564; 2553; 575; 1536</t>
  </si>
  <si>
    <t>47.3; 45.7; 44.8; 45.7; 48.1; 45.8; 40.7; 41.3</t>
  </si>
  <si>
    <t>1807; 3410; 536; 3105; 408; 1462; 1805; 5475</t>
  </si>
  <si>
    <t>1404; 2156; 412; 2351; 325; 1068; 1437; 4063</t>
  </si>
  <si>
    <t>42.1; 39.3; 43.8; 42.2; 43.5; 42.7; 39.3; 41.1</t>
  </si>
  <si>
    <t>997; 2243; 1063; 3649; 295; 1060; 571; 1956</t>
  </si>
  <si>
    <t>653; 1448; 722; 2354; 206; 614; 377; 1190</t>
  </si>
  <si>
    <t>36.3; 37.3; 40.6; 37.7; 39.5; 38.7; 40.0; 42.6</t>
  </si>
  <si>
    <t>497; 1123; 408; 1259; 362; 1345; 260; 992</t>
  </si>
  <si>
    <t>207; 399; 194; 485; 120; 506; 93; 374</t>
  </si>
  <si>
    <t>37.3; 40.3; 36.7; 33.0; 35.0; 40.9; 33.3; 31.7</t>
  </si>
  <si>
    <t>1105; 2504; 941; 3458; 464; 1834; 518; 1914</t>
  </si>
  <si>
    <t>587; 1201; 460; 1344; 228; 920; 277; 969</t>
  </si>
  <si>
    <t>33.1; 30.9; 32.2; 31.2; 34.1; 33.3; 31.6; 28.7</t>
  </si>
  <si>
    <t>SAM2</t>
  </si>
  <si>
    <t>orf19.657</t>
  </si>
  <si>
    <t>S-adenosylmethionine synthetase; localizes to surface of hyphae, not yeast cells; alkaline, Hog1-induced; farnesol-downregulated; F-12/CO2 early biofilm induced; Spider biofilm repressed</t>
  </si>
  <si>
    <t>3781; 7309; 5152; 24181; 4709; 18332; 6466; 24894</t>
  </si>
  <si>
    <t>2171; 4111; 2523; 11915; 2712; 9489; 3659; 11406</t>
  </si>
  <si>
    <t>46.0; 43.4; 39.5; 40.4; 44.7; 44.6; 36.7; 37.5</t>
  </si>
  <si>
    <t>157; 420; 279; 1036; 103; 507; 479; 1517</t>
  </si>
  <si>
    <t>120; 286; 213; 737; 84; 365; 334; 1094</t>
  </si>
  <si>
    <t>44.0; 37.5; 51.2; 50.5; 52.2; 50.3; 45.9; 48.3</t>
  </si>
  <si>
    <t>59; 23; 217; 666; 30; 47; 331; 1224</t>
  </si>
  <si>
    <t>34; 18; 168; 495; 20; 31; 262; 1004</t>
  </si>
  <si>
    <t>58.6; 66.2; 55.3; 56.9; 54.6; 43.3; 48.8; 53.1</t>
  </si>
  <si>
    <t>orf19.7468</t>
  </si>
  <si>
    <t>Putative transcriptional activator; expression upregulated during growth in the mouse cecum; Spider biofilm induced</t>
  </si>
  <si>
    <t>194; 450; 91; 517; 213; 934; 266; 775</t>
  </si>
  <si>
    <t>151; 343; 65; 446; 168; 778; 202; 657</t>
  </si>
  <si>
    <t>40.7; 37.9; 38.8; 37.2; 36.0; 37.9; 31.2; 29.8</t>
  </si>
  <si>
    <t>383; 817; 887; 2883; 247; 997; 866; 2686</t>
  </si>
  <si>
    <t>293; 523; 582; 1879; 170; 687; 589; 1887</t>
  </si>
  <si>
    <t>38.9; 35.8; 40.7; 37.9; 38.3; 40.4; 37.8; 39.0</t>
  </si>
  <si>
    <t>290; 673; 168; 753; 175; 760; 108; 461</t>
  </si>
  <si>
    <t>158; 305; 87; 385; 82; 337; 65; 255</t>
  </si>
  <si>
    <t>39.3; 43.1; 40.0; 36.8; 36.7; 33.2; 32.8; 40.1</t>
  </si>
  <si>
    <t>996; 1682; 2621; 7852; 503; 1771; 1672; 5723</t>
  </si>
  <si>
    <t>880; 1387; 2305; 6828; 439; 1549; 1493; 4843</t>
  </si>
  <si>
    <t>57.4; 55.4; 58.3; 59.2; 57.2; 59.4; 56.6; 57.2</t>
  </si>
  <si>
    <t>104; 293; 338; 1134; 51; 202; 105; 410</t>
  </si>
  <si>
    <t>69; 172; 157; 732; 32; 120; 55; 217</t>
  </si>
  <si>
    <t>19.9; 20.0; 26.3; 22.2; 18.8; 22.8; 23.7; 27.0</t>
  </si>
  <si>
    <t>213; 610; 177; 643; 217; 848; 157; 491</t>
  </si>
  <si>
    <t>160; 411; 125; 287; 150; 516; 105; 277</t>
  </si>
  <si>
    <t>56.5; 58.0; 55.4; 55.0; 57.3; 61.6; 45.8; 50.3</t>
  </si>
  <si>
    <t>268; 559; 185; 843; 222; 1020; 191; 562</t>
  </si>
  <si>
    <t>236; 420; 151; 677; 190; 742; 133; 458</t>
  </si>
  <si>
    <t>35.2; 36.3; 38.4; 35.7; 36.3; 31.1; 34.4; 32.6</t>
  </si>
  <si>
    <t>841; 1659; 569; 2447; 580; 2473; 558; 1803</t>
  </si>
  <si>
    <t>658; 1197; 440; 1793; 473; 1909; 419; 1277</t>
  </si>
  <si>
    <t>46.2; 48.4; 42.8; 40.8; 48.4; 49.3; 42.0; 40.8</t>
  </si>
  <si>
    <t>233; 363; 538; 1773; 109; 460; 448; 1632</t>
  </si>
  <si>
    <t>221; 290; 485; 1534; 96; 409; 390; 1404</t>
  </si>
  <si>
    <t>36.9; 40.3; 31.2; 31.5; 37.2; 36.1; 33.1; 31.3</t>
  </si>
  <si>
    <t>orf19.2835</t>
  </si>
  <si>
    <t>Ortholog(s) have SUMO activating enzyme activity, role in cellular response to DNA damage stimulus, protein sumoylation, regulation of mitotic cell cycle and SUMO activating enzyme complex, cytosol localization</t>
  </si>
  <si>
    <t>1532; 2991; 2925; 11977; 880; 4227; 2820; 10878</t>
  </si>
  <si>
    <t>903; 1715; 1691; 6682; 529; 2458; 1620; 6016</t>
  </si>
  <si>
    <t>34.2; 35.1; 35.0; 34.2; 35.9; 37.0; 35.0; 35.3</t>
  </si>
  <si>
    <t>442; 791; 290; 930; 187; 904; 152; 504</t>
  </si>
  <si>
    <t>341; 564; 205; 653; 154; 667; 110; 407</t>
  </si>
  <si>
    <t>30.6; 30.8; 24.7; 25.0; 27.3; 26.5; 24.7; 28.2</t>
  </si>
  <si>
    <t>1124; 2605; 1086; 4335; 713; 2992; 542; 2242</t>
  </si>
  <si>
    <t>906; 1834; 780; 2775; 568; 2190; 381; 1468</t>
  </si>
  <si>
    <t>43.5; 43.8; 37.4; 33.0; 46.0; 44.1; 30.1; 32.6</t>
  </si>
  <si>
    <t>556; 1370; 329; 1344; 327; 1447; 399; 1379</t>
  </si>
  <si>
    <t>463; 1017; 268; 1097; 253; 1131; 303; 1105</t>
  </si>
  <si>
    <t>46.9; 48.5; 45.3; 37.3; 44.3; 44.5; 39.4; 45.2</t>
  </si>
  <si>
    <t>78; 182; 165; 673; 72; 345; 292; 924</t>
  </si>
  <si>
    <t>53; 99; 129; 558; 45; 233; 192; 609</t>
  </si>
  <si>
    <t>39.8; 47.8; 35.5; 34.3; 43.3; 36.0; 35.7; 35.6</t>
  </si>
  <si>
    <t>70; 106; 276; 751; 22; 68; 209; 705</t>
  </si>
  <si>
    <t>49; 69; 228; 559; 16; 56; 163; 548</t>
  </si>
  <si>
    <t>40.9; 48.0; 49.2; 47.0; 60.8; 43.2; 46.5; 48.8</t>
  </si>
  <si>
    <t>940; 2136; 1757; 7034; 701; 2688; 1852; 6870</t>
  </si>
  <si>
    <t>724; 1487; 1268; 5300; 500; 1945; 1350; 5060</t>
  </si>
  <si>
    <t>37.1; 35.1; 39.3; 40.6; 30.9; 32.7; 36.8; 39.3</t>
  </si>
  <si>
    <t>6300; 15943; 4986; 20467; 3343; 14422; 2809; 11749</t>
  </si>
  <si>
    <t>3633; 7634; 2894; 10066; 2027; 7635; 1658; 5869</t>
  </si>
  <si>
    <t>36.5; 34.5; 36.3; 36.5; 36.0; 37.1; 34.5; 35.9</t>
  </si>
  <si>
    <t>540; 1285; 1214; 3812; 429; 1731; 1218; 4542</t>
  </si>
  <si>
    <t>285; 630; 647; 1908; 259; 880; 652; 2196</t>
  </si>
  <si>
    <t>37.3; 35.4; 39.5; 37.9; 37.4; 38.8; 38.4; 38.2</t>
  </si>
  <si>
    <t>302; 507; 677; 2441; 272; 1187; 647; 2217</t>
  </si>
  <si>
    <t>158; 241; 313; 1040; 138; 526; 291; 927</t>
  </si>
  <si>
    <t>55.6; 51.5; 50.9; 44.8; 50.6; 49.4; 43.3; 45.5</t>
  </si>
  <si>
    <t>1322; 3284; 1692; 5651; 1230; 5397; 900; 3762</t>
  </si>
  <si>
    <t>771; 1866; 964; 3045; 720; 3094; 579; 2195</t>
  </si>
  <si>
    <t>44.2; 45.3; 42.8; 40.6; 41.7; 43.1; 38.3; 37.8</t>
  </si>
  <si>
    <t>NMD5</t>
  </si>
  <si>
    <t>orf19.4188</t>
  </si>
  <si>
    <t>Karyopherin; carrier protein involved in nuclear import of proteins; repressed in core stress response; Hap43-induced; Spider biofilm induced</t>
  </si>
  <si>
    <t>1122; 2123; 744; 3040; 766; 3361; 785; 3026</t>
  </si>
  <si>
    <t>912; 1590; 593; 2228; 626; 2532; 618; 2189</t>
  </si>
  <si>
    <t>36.1; 35.3; 29.5; 28.6; 35.1; 35.9; 26.6; 25.9</t>
  </si>
  <si>
    <t>396; 909; 389; 1122; 175; 824; 128; 458</t>
  </si>
  <si>
    <t>250; 570; 232; 651; 115; 535; 72; 255</t>
  </si>
  <si>
    <t>40.1; 40.6; 37.9; 36.7; 39.9; 38.3; 33.4; 37.7</t>
  </si>
  <si>
    <t>297; 592; 205; 692; 313; 1007; 345; 1091</t>
  </si>
  <si>
    <t>220; 366; 110; 482; 199; 649; 244; 797</t>
  </si>
  <si>
    <t>37.2; 39.9; 33.8; 35.8; 36.5; 38.2; 35.9; 31.8</t>
  </si>
  <si>
    <t>399; 959; 744; 2034; 637; 2584; 1071; 3007</t>
  </si>
  <si>
    <t>251; 538; 510; 1379; 456; 1588; 801; 2310</t>
  </si>
  <si>
    <t>35.5; 33.7; 46.0; 43.8; 36.9; 37.6; 47.7; 47.4</t>
  </si>
  <si>
    <t>PET9</t>
  </si>
  <si>
    <t>orf19.930</t>
  </si>
  <si>
    <t>Mitochondrial ADP/ATP carrier protein involved in ATP biosynthesis; possible lipid raft component; 3 predicted transmembrane helices; flucytosine induced; ketoconazole-induced; downregulated by Efg1p</t>
  </si>
  <si>
    <t>20318; 49500; 18269; 66946; 17117; 67173; 21783; 78657</t>
  </si>
  <si>
    <t>6756; 15537; 5527; 19022; 5195; 19918; 6326; 21967</t>
  </si>
  <si>
    <t>29.4; 29.5; 26.9; 26.8; 31.0; 29.4; 29.8; 29.9</t>
  </si>
  <si>
    <t>356; 795; 686; 2408; 145; 590; 534; 1845</t>
  </si>
  <si>
    <t>249; 450; 406; 1687; 95; 342; 323; 1137</t>
  </si>
  <si>
    <t>50.5; 47.4; 50.7; 44.7; 43.8; 47.0; 49.1; 48.7</t>
  </si>
  <si>
    <t>433; 915; 381; 1435; 183; 632; 677; 2159</t>
  </si>
  <si>
    <t>238; 493; 241; 909; 109; 349; 405; 1403</t>
  </si>
  <si>
    <t>28.9; 30.2; 46.5; 42.8; 28.2; 33.7; 37.5; 41.3</t>
  </si>
  <si>
    <t>ARO7</t>
  </si>
  <si>
    <t>orf19.1170</t>
  </si>
  <si>
    <t>Putative chorismate mutase; fungal-specific (no human or murine homolog); alkaline upregulated</t>
  </si>
  <si>
    <t>783; 1715; 526; 1721; 498; 1851; 557; 1766</t>
  </si>
  <si>
    <t>617; 1184; 407; 1284; 384; 1351; 423; 1321</t>
  </si>
  <si>
    <t>46.2; 46.2; 48.3; 43.7; 44.5; 45.6; 44.5; 45.8</t>
  </si>
  <si>
    <t>118; 206; 256; 1157; 60; 316; 319; 1358</t>
  </si>
  <si>
    <t>44; 71; 124; 477; 20; 127; 131; 514</t>
  </si>
  <si>
    <t>52.0; 46.0; 51.9; 46.4; 42.2; 48.6; 44.1; 48.0</t>
  </si>
  <si>
    <t>27; 83; 56; 229; 33; 141; 134; 514</t>
  </si>
  <si>
    <t>19; 68; 53; 193; 31; 124; 117; 455</t>
  </si>
  <si>
    <t>54.2; 48.6; 52.8; 52.7; 44.3; 49.6; 57.7; 55.2</t>
  </si>
  <si>
    <t>37765; 74780; 43162; 150491; 27473; 112168; 23574; 89838</t>
  </si>
  <si>
    <t>25528; 48803; 29439; 95988; 20338; 74810; 16599; 58587</t>
  </si>
  <si>
    <t>53.8; 53.6; 59.2; 56.3; 55.8; 57.7; 57.0; 58.8</t>
  </si>
  <si>
    <t>78; 146; 122; 469; 109; 464; 207; 694</t>
  </si>
  <si>
    <t>24; 27; 46; 122; 31; 132; 89; 241</t>
  </si>
  <si>
    <t>35.0; 38.0; 50.1; 51.9; 37.7; 40.6; 45.1; 48.3</t>
  </si>
  <si>
    <t>ARC18</t>
  </si>
  <si>
    <t>orf19.121</t>
  </si>
  <si>
    <t>Putative ARP2/3 complex subunit; mutation confers hypersensitivity to cytochalasin D</t>
  </si>
  <si>
    <t>958; 2057; 1435; 4986; 315; 1224; 1003; 3404</t>
  </si>
  <si>
    <t>619; 1240; 933; 3488; 231; 814; 707; 2159</t>
  </si>
  <si>
    <t>47.0; 46.3; 50.9; 49.4; 50.7; 51.3; 48.9; 48.2</t>
  </si>
  <si>
    <t>325; 564; 626; 2575; 154; 625; 665; 2035</t>
  </si>
  <si>
    <t>255; 427; 466; 2061; 114; 484; 524; 1506</t>
  </si>
  <si>
    <t>56.2; 51.4; 52.2; 50.3; 54.9; 53.3; 46.5; 48.0</t>
  </si>
  <si>
    <t>367; 822; 202; 718; 175; 783; 257; 918</t>
  </si>
  <si>
    <t>213; 448; 106; 370; 105; 411; 128; 552</t>
  </si>
  <si>
    <t>45.8; 42.5; 34.0; 27.6; 40.2; 41.2; 24.0; 28.5</t>
  </si>
  <si>
    <t>56; 114; 120; 514; 81; 315; 27; 101</t>
  </si>
  <si>
    <t>24; 29; 30; 166; 28; 94; 9; 25</t>
  </si>
  <si>
    <t>38.0; 37.6; 49.2; 37.2; 33.7; 38.7; 50.9; 44.7</t>
  </si>
  <si>
    <t>1074; 2999; 715; 2670; 717; 3170; 825; 2867</t>
  </si>
  <si>
    <t>704; 1809; 411; 1636; 476; 1901; 478; 1731</t>
  </si>
  <si>
    <t>42.3; 41.2; 36.4; 39.4; 41.3; 40.4; 35.5; 37.7</t>
  </si>
  <si>
    <t>583; 1130; 588; 2110; 477; 2361; 839; 2889</t>
  </si>
  <si>
    <t>319; 565; 311; 1021; 299; 1366; 559; 1922</t>
  </si>
  <si>
    <t>43.5; 43.0; 33.8; 36.3; 43.7; 43.7; 36.2; 34.7</t>
  </si>
  <si>
    <t>1124; 2727; 670; 2890; 467; 2869; 280; 1324</t>
  </si>
  <si>
    <t>254; 567; 147; 632; 120; 574; 84; 237</t>
  </si>
  <si>
    <t>34.1; 40.5; 36.0; 31.7; 41.0; 42.1; 35.0; 31.8</t>
  </si>
  <si>
    <t>584; 988; 1207; 3817; 257; 939; 1027; 3374</t>
  </si>
  <si>
    <t>474; 760; 961; 3053; 206; 716; 807; 2662</t>
  </si>
  <si>
    <t>51.6; 50.7; 52.5; 48.5; 46.9; 53.0; 50.3; 50.9</t>
  </si>
  <si>
    <t>291; 672; 207; 680; 190; 839; 178; 451</t>
  </si>
  <si>
    <t>228; 460; 149; 517; 154; 626; 136; 304</t>
  </si>
  <si>
    <t>43.4; 46.6; 32.7; 38.0; 45.5; 48.2; 39.4; 38.1</t>
  </si>
  <si>
    <t>649; 1468; 620; 2198; 533; 1989; 457; 1490</t>
  </si>
  <si>
    <t>512; 1078; 480; 1617; 391; 1489; 361; 1152</t>
  </si>
  <si>
    <t>36.2; 36.7; 31.9; 31.6; 37.5; 38.0; 30.9; 30.6</t>
  </si>
  <si>
    <t>38; 76; 87; 262; 14; 87; 140; 492</t>
  </si>
  <si>
    <t>30; 48; 69; 228; 12; 83; 109; 373</t>
  </si>
  <si>
    <t>39.6; 32.2; 46.6; 46.7; 52.2; 40.5; 45.3; 50.6</t>
  </si>
  <si>
    <t>483; 968; 323; 835; 98; 432; 122; 521</t>
  </si>
  <si>
    <t>115; 277; 68; 168; 38; 115; 36; 167</t>
  </si>
  <si>
    <t>42.7; 38.3; 43.1; 41.5; 50.2; 46.5; 37.6; 42.6</t>
  </si>
  <si>
    <t>336; 710; 632; 2558; 252; 992; 693; 2731</t>
  </si>
  <si>
    <t>166; 340; 347; 1297; 149; 522; 425; 1545</t>
  </si>
  <si>
    <t>44.9; 39.7; 43.4; 41.4; 43.8; 42.6; 42.9; 41.5</t>
  </si>
  <si>
    <t>222; 387; 468; 1868; 126; 451; 410; 1481</t>
  </si>
  <si>
    <t>131; 208; 221; 1028; 76; 267; 227; 713</t>
  </si>
  <si>
    <t>37.7; 38.4; 34.3; 32.3; 42.3; 36.9; 32.6; 32.8</t>
  </si>
  <si>
    <t>PKH3</t>
  </si>
  <si>
    <t>orf19.1196</t>
  </si>
  <si>
    <t>Ortholog(s) have protein kinase activity and role in MAPK cascade involved in cell wall biogenesis, protein phosphorylation</t>
  </si>
  <si>
    <t>347; 701; 768; 2517; 230; 988; 717; 2430</t>
  </si>
  <si>
    <t>260; 448; 479; 1517; 142; 614; 407; 1402</t>
  </si>
  <si>
    <t>53.5; 51.1; 52.7; 43.5; 47.9; 46.4; 40.0; 41.3</t>
  </si>
  <si>
    <t>1417; 2763; 1002; 3192; 915; 3224; 787; 2525</t>
  </si>
  <si>
    <t>1351; 2596; 925; 3014; 889; 3042; 734; 2331</t>
  </si>
  <si>
    <t>60.4; 58.9; 47.4; 44.6; 56.5; 57.9; 42.2; 42.1</t>
  </si>
  <si>
    <t>orf19.1536</t>
  </si>
  <si>
    <t>Putative vacuolar transporter; Hap43-induced; required for normal filamentous growth; mRNA binds She3 and is localized to hyphal tips</t>
  </si>
  <si>
    <t>1616; 3969; 1542; 5272; 1290; 5842; 1452; 4953</t>
  </si>
  <si>
    <t>902; 1988; 869; 2808; 723; 2831; 758; 2317</t>
  </si>
  <si>
    <t>36.2; 35.1; 34.7; 33.2; 35.5; 35.6; 31.5; 30.8</t>
  </si>
  <si>
    <t>116; 235; 78; 312; 76; 351; 221; 705</t>
  </si>
  <si>
    <t>89; 162; 57; 223; 52; 242; 159; 494</t>
  </si>
  <si>
    <t>43.6; 40.5; 46.7; 46.6; 46.3; 45.7; 41.2; 43.0</t>
  </si>
  <si>
    <t>433; 634; 506; 1864; 57; 259; 157; 584</t>
  </si>
  <si>
    <t>336; 423; 397; 1269; 43; 197; 119; 404</t>
  </si>
  <si>
    <t>41.5; 37.4; 44.2; 41.4; 29.3; 37.3; 35.1; 38.8</t>
  </si>
  <si>
    <t>1066; 1869; 2026; 7164; 603; 2513; 1901; 6576</t>
  </si>
  <si>
    <t>980; 1592; 1782; 6417; 542; 2258; 1679; 5874</t>
  </si>
  <si>
    <t>39.1; 38.8; 36.4; 36.0; 39.2; 41.3; 35.0; 36.9</t>
  </si>
  <si>
    <t>46; 74; 107; 393; 38; 121; 186; 572</t>
  </si>
  <si>
    <t>39; 61; 77; 314; 31; 93; 139; 433</t>
  </si>
  <si>
    <t>51.7; 52.7; 57.4; 46.4; 37.9; 47.6; 51.3; 52.6</t>
  </si>
  <si>
    <t>133; 247; 45; 136; 50; 255; 39; 108</t>
  </si>
  <si>
    <t>117; 201; 40; 92; 38; 206; 28; 83</t>
  </si>
  <si>
    <t>50.0; 48.4; 54.5; 34.3; 51.5; 43.3; 33.4; 35.8</t>
  </si>
  <si>
    <t>160; 357; 103; 353; 100; 442; 77; 205</t>
  </si>
  <si>
    <t>115; 259; 64; 236; 87; 312; 60; 161</t>
  </si>
  <si>
    <t>40.4; 42.0; 42.7; 37.2; 46.0; 45.0; 42.1; 46.4</t>
  </si>
  <si>
    <t>54; 145; 216; 664; 6; 35; 173; 522</t>
  </si>
  <si>
    <t>27; 71; 107; 361; 5; 15; 74; 283</t>
  </si>
  <si>
    <t>23.6; 41.5; 40.9; 36.5; 25.8; 32.3; 40.1; 36.2</t>
  </si>
  <si>
    <t>791; 1480; 484; 1506; 366; 1118; 251; 829</t>
  </si>
  <si>
    <t>659; 1181; 404; 1141; 300; 877; 213; 684</t>
  </si>
  <si>
    <t>36.2; 36.7; 32.7; 33.2; 32.1; 36.9; 36.8; 37.9</t>
  </si>
  <si>
    <t>598; 1360; 455; 1876; 497; 2184; 355; 1631</t>
  </si>
  <si>
    <t>249; 486; 189; 728; 262; 1026; 147; 610</t>
  </si>
  <si>
    <t>42.3; 39.6; 41.0; 33.7; 42.8; 41.6; 39.0; 40.6</t>
  </si>
  <si>
    <t>273; 563; 145; 670; 157; 667; 120; 290</t>
  </si>
  <si>
    <t>151; 359; 82; 360; 93; 362; 48; 123</t>
  </si>
  <si>
    <t>32.5; 34.3; 32.0; 25.3; 39.9; 35.9; 23.0; 24.0</t>
  </si>
  <si>
    <t>orf19.6318</t>
  </si>
  <si>
    <t>Ortholog(s) have endoplasmic reticulum, mitochondrion localization</t>
  </si>
  <si>
    <t>1842; 3526; 1222; 4471; 644; 2966; 821; 2981</t>
  </si>
  <si>
    <t>559; 1206; 348; 1389; 227; 840; 275; 1013</t>
  </si>
  <si>
    <t>34.7; 35.8; 38.6; 36.8; 36.3; 35.7; 36.1; 36.0</t>
  </si>
  <si>
    <t>orf19.3141</t>
  </si>
  <si>
    <t>Ortholog(s) have role in ER to Golgi vesicle-mediated transport and cytoplasmic mRNA processing body, endoplasmic reticulum membrane, extrinsic to membrane localization</t>
  </si>
  <si>
    <t>990; 2354; 808; 3064; 776; 3102; 840; 2589</t>
  </si>
  <si>
    <t>666; 1474; 529; 1959; 477; 2023; 558; 1590</t>
  </si>
  <si>
    <t>40.4; 38.4; 32.7; 31.9; 37.8; 38.6; 31.7; 31.4</t>
  </si>
  <si>
    <t>1012; 1974; 1090; 3630; 403; 1793; 434; 1588</t>
  </si>
  <si>
    <t>904; 1588; 920; 3175; 345; 1516; 386; 1321</t>
  </si>
  <si>
    <t>39.8; 40.4; 38.7; 36.1; 41.2; 41.5; 38.5; 38.7</t>
  </si>
  <si>
    <t>1057; 2086; 1022; 2746; 452; 1820; 357; 1178</t>
  </si>
  <si>
    <t>959; 1775; 883; 2345; 412; 1574; 295; 985</t>
  </si>
  <si>
    <t>43.8; 41.3; 39.6; 39.4; 43.9; 40.3; 35.0; 38.0</t>
  </si>
  <si>
    <t>630; 1619; 559; 2003; 453; 1946; 423; 1347</t>
  </si>
  <si>
    <t>498; 1158; 395; 1501; 357; 1471; 300; 941</t>
  </si>
  <si>
    <t>42.1; 43.6; 38.0; 39.0; 44.3; 42.3; 34.8; 35.1</t>
  </si>
  <si>
    <t>624; 1287; 630; 2384; 504; 2077; 472; 1572</t>
  </si>
  <si>
    <t>392; 744; 367; 1397; 283; 1170; 272; 827</t>
  </si>
  <si>
    <t>36.9; 37.1; 30.5; 31.9; 36.2; 35.6; 23.8; 26.3</t>
  </si>
  <si>
    <t>225; 367; 414; 1931; 264; 1105; 571; 2223</t>
  </si>
  <si>
    <t>93; 165; 157; 575; 119; 404; 249; 638</t>
  </si>
  <si>
    <t>38.1; 47.2; 34.5; 36.0; 35.3; 42.2; 28.8; 30.7</t>
  </si>
  <si>
    <t>210; 459; 187; 707; 166; 878; 102; 455</t>
  </si>
  <si>
    <t>180; 360; 143; 567; 138; 700; 88; 330</t>
  </si>
  <si>
    <t>33.3; 34.3; 28.8; 27.4; 31.5; 31.4; 30.7; 25.3</t>
  </si>
  <si>
    <t>9; 8; 31; 108; 9; 22; 70; 288</t>
  </si>
  <si>
    <t>4; 0; 6; 35; 0; 8; 21; 59</t>
  </si>
  <si>
    <t>69.8; NA; 26.2; 33.3; NA; 39.9; 36.9; 40.5</t>
  </si>
  <si>
    <t>2776; 4650; 4919; 18482; 1127; 5227; 4347; 15951</t>
  </si>
  <si>
    <t>2099; 3068; 3632; 13802; 803; 3709; 3084; 11639</t>
  </si>
  <si>
    <t>38.9; 37.5; 42.3; 42.2; 40.5; 40.9; 43.2; 43.5</t>
  </si>
  <si>
    <t>570; 680; 1136; 3783; 84; 220; 450; 1740</t>
  </si>
  <si>
    <t>413; 421; 734; 2707; 53; 164; 305; 1175</t>
  </si>
  <si>
    <t>58.4; 50.3; 51.3; 51.5; 62.4; 53.0; 46.4; 46.7</t>
  </si>
  <si>
    <t>1003; 2509; 818; 2802; 597; 2356; 460; 1942</t>
  </si>
  <si>
    <t>792; 1795; 545; 1809; 452; 1739; 308; 1287</t>
  </si>
  <si>
    <t>34.5; 35.9; 29.0; 28.5; 38.6; 37.0; 29.8; 27.9</t>
  </si>
  <si>
    <t>REG1</t>
  </si>
  <si>
    <t>orf19.2005</t>
  </si>
  <si>
    <t>Putative protein phosphatase regulatory subunit; Hap43-repressed gene; macrophage/pseudohyphal-induced; possibly regulated upon hyphal formation; flow model biofilm induced</t>
  </si>
  <si>
    <t>790; 1414; 1694; 5532; 467; 1792; 1543; 4887</t>
  </si>
  <si>
    <t>655; 1092; 1304; 4459; 364; 1374; 1219; 3736</t>
  </si>
  <si>
    <t>42.7; 43.6; 39.1; 38.2; 40.1; 42.9; 34.6; 35.6</t>
  </si>
  <si>
    <t>4779; 9103; 8023; 25633; 1606; 6378; 4042; 14565</t>
  </si>
  <si>
    <t>3324; 6240; 5691; 17539; 1151; 4448; 2930; 10356</t>
  </si>
  <si>
    <t>25.9; 26.6; 27.9; 26.4; 26.0; 27.0; 24.8; 26.6</t>
  </si>
  <si>
    <t>392; 767; 813; 2439; 165; 685; 744; 2405</t>
  </si>
  <si>
    <t>308; 570; 622; 1928; 115; 556; 567; 1823</t>
  </si>
  <si>
    <t>40.4; 39.1; 43.9; 44.8; 37.5; 40.8; 41.7; 44.0</t>
  </si>
  <si>
    <t>284; 653; 449; 2710; 438; 1835; 1110; 3816</t>
  </si>
  <si>
    <t>222; 465; 346; 2117; 319; 1309; 804; 2759</t>
  </si>
  <si>
    <t>46.6; 44.2; 45.0; 45.8; 40.4; 45.1; 38.7; 39.9</t>
  </si>
  <si>
    <t>278; 548; 682; 2031; 125; 491; 485; 1728</t>
  </si>
  <si>
    <t>182; 376; 482; 1453; 73; 329; 362; 1277</t>
  </si>
  <si>
    <t>39.7; 40.0; 42.4; 44.7; 41.7; 39.0; 42.2; 42.3</t>
  </si>
  <si>
    <t>107; 211; 83; 318; 111; 547; 146; 432</t>
  </si>
  <si>
    <t>81; 161; 67; 204; 87; 444; 113; 359</t>
  </si>
  <si>
    <t>58.5; 63.4; 56.0; 48.4; 51.7; 57.4; 49.7; 56.6</t>
  </si>
  <si>
    <t>36; 25; 42; 113; 13; 32; 112; 472</t>
  </si>
  <si>
    <t>36; 17; 27; 76; 10; 26; 84; 371</t>
  </si>
  <si>
    <t>47.8; 35.8; 39.7; 43.3; 43.4; 39.2; 47.8; 45.8</t>
  </si>
  <si>
    <t>VTI1</t>
  </si>
  <si>
    <t>orf19.337</t>
  </si>
  <si>
    <t>Ortholog(s) have SNAP receptor activity and role in Golgi to vacuole transport, intra-Golgi vesicle-mediated transport, vacuole fusion, non-autophagic, vesicle fusion</t>
  </si>
  <si>
    <t>816; 1987; 1693; 5721; 342; 1411; 1048; 3471</t>
  </si>
  <si>
    <t>575; 1268; 1152; 3906; 250; 1000; 734; 2324</t>
  </si>
  <si>
    <t>44.3; 45.1; 45.2; 44.7; 41.3; 49.0; 41.4; 43.1</t>
  </si>
  <si>
    <t>81; 161; 209; 770; 25; 109; 99; 335</t>
  </si>
  <si>
    <t>74; 139; 187; 667; 21; 99; 85; 276</t>
  </si>
  <si>
    <t>50.6; 44.7; 54.0; 50.0; 51.5; 50.5; 46.2; 46.2</t>
  </si>
  <si>
    <t>TLO4</t>
  </si>
  <si>
    <t>orf19.7276.1</t>
  </si>
  <si>
    <t>Member of a family of telomere-proximal genes of unknown function; transcript induced in an RHE model of oral candidiasis; Hap43-repressed</t>
  </si>
  <si>
    <t>958; 2412; 909; 3126; 403; 1704; 454; 1629</t>
  </si>
  <si>
    <t>619; 1394; 554; 1761; 266; 1028; 260; 941</t>
  </si>
  <si>
    <t>34.0; 33.4; 35.7; 34.7; 32.9; 33.9; 34.7; 34.0</t>
  </si>
  <si>
    <t>625; 1315; 1061; 3780; 193; 968; 809; 2817</t>
  </si>
  <si>
    <t>499; 949; 841; 2979; 163; 781; 644; 2148</t>
  </si>
  <si>
    <t>47.1; 46.2; 46.3; 40.2; 42.8; 46.2; 43.4; 46.4</t>
  </si>
  <si>
    <t>orf19.7619</t>
  </si>
  <si>
    <t>Protein with a mitochondrial distribution and morphology domain; possibly an essential gene, disruptants not obtained by UAU1 method; rat catheter and Spider biofilm induced</t>
  </si>
  <si>
    <t>1016; 2045; 641; 2796; 751; 2884; 859; 2943</t>
  </si>
  <si>
    <t>646; 1353; 375; 1761; 515; 1770; 541; 1826</t>
  </si>
  <si>
    <t>42.6; 43.6; 34.9; 36.4; 42.7; 44.5; 38.5; 37.1</t>
  </si>
  <si>
    <t>864; 2080; 867; 3141; 539; 2388; 377; 1674</t>
  </si>
  <si>
    <t>484; 1039; 472; 1451; 337; 1169; 193; 683</t>
  </si>
  <si>
    <t>39.3; 38.2; 36.9; 33.5; 38.7; 40.3; 25.2; 28.7</t>
  </si>
  <si>
    <t>orf19.1037</t>
  </si>
  <si>
    <t>183; 392; 201; 668; 140; 517; 337; 1246</t>
  </si>
  <si>
    <t>128; 233; 128; 440; 96; 295; 216; 759</t>
  </si>
  <si>
    <t>37.5; 38.9; 46.1; 42.6; 41.9; 39.1; 45.0; 43.5</t>
  </si>
  <si>
    <t>orf19.1959</t>
  </si>
  <si>
    <t>Ortholog(s) have ubiquitin-specific protease activity, role in protein deubiquitination and cytosol, ribosome localization</t>
  </si>
  <si>
    <t>819; 1694; 655; 2688; 640; 2660; 613; 2376</t>
  </si>
  <si>
    <t>687; 1261; 491; 2136; 551; 2145; 520; 1911</t>
  </si>
  <si>
    <t>45.5; 45.5; 41.3; 36.6; 46.6; 46.2; 39.0; 41.7</t>
  </si>
  <si>
    <t>831; 1765; 677; 2467; 460; 2136; 376; 1595</t>
  </si>
  <si>
    <t>598; 1261; 449; 1511; 315; 1467; 249; 1109</t>
  </si>
  <si>
    <t>33.3; 34.9; 29.5; 28.5; 35.7; 33.3; 27.2; 28.7</t>
  </si>
  <si>
    <t>214; 463; 434; 1663; 154; 663; 510; 1652</t>
  </si>
  <si>
    <t>170; 324; 301; 1226; 109; 462; 355; 1074</t>
  </si>
  <si>
    <t>53.4; 46.4; 49.8; 46.9; 44.3; 47.1; 44.4; 44.6</t>
  </si>
  <si>
    <t>ACS2</t>
  </si>
  <si>
    <t>orf19.1064</t>
  </si>
  <si>
    <t>Acetyl-CoA synthetase; antigenic during human and murine infection; induced by Efg1; macrophage-induced protein; soluble protein in hyphae; gene contains intron; flow model and Spider biofilm repressed</t>
  </si>
  <si>
    <t>15151; 29785; 15732; 51888; 13800; 54302; 20670; 63858</t>
  </si>
  <si>
    <t>13977; 26417; 14352; 47397; 12830; 49374; 19142; 58294</t>
  </si>
  <si>
    <t>33.8; 33.3; 35.4; 34.6; 35.6; 36.0; 36.0; 35.5</t>
  </si>
  <si>
    <t>418; 807; 403; 1336; 195; 742; 152; 511</t>
  </si>
  <si>
    <t>253; 418; 228; 636; 117; 394; 75; 243</t>
  </si>
  <si>
    <t>44.4; 44.6; 38.9; 36.3; 43.2; 36.2; 39.1; 40.3</t>
  </si>
  <si>
    <t>312; 806; 247; 866; 229; 1158; 232; 709</t>
  </si>
  <si>
    <t>222; 517; 156; 613; 170; 724; 145; 444</t>
  </si>
  <si>
    <t>45.1; 43.5; 30.5; 36.2; 36.1; 39.7; 34.3; 37.0</t>
  </si>
  <si>
    <t>SAH1</t>
  </si>
  <si>
    <t>orf19.3911</t>
  </si>
  <si>
    <t>S-adenosyl-L-homocysteine hydrolase; sulfur amino acid metabolism; antigenic in human; alkaline-, fluconazole-induced expression; Gcn4-regulated; amino acid starvation (3-AT) repressed; flow model biofilm induced; Spider biofilm repressed</t>
  </si>
  <si>
    <t>7747; 20045; 14495; 56553; 10246; 36234; 18610; 58430</t>
  </si>
  <si>
    <t>4864; 12505; 8955; 35425; 6449; 22028; 11522; 34527</t>
  </si>
  <si>
    <t>36.5; 35.3; 35.8; 34.3; 35.0; 35.6; 31.6; 32.5</t>
  </si>
  <si>
    <t>197; 450; 518; 1706; 170; 756; 488; 1698</t>
  </si>
  <si>
    <t>138; 351; 393; 1129; 142; 553; 384; 1207</t>
  </si>
  <si>
    <t>46.3; 46.6; 45.0; 42.5; 49.1; 48.9; 38.3; 37.2</t>
  </si>
  <si>
    <t>338; 758; 177; 765; 162; 676; 171; 527</t>
  </si>
  <si>
    <t>254; 570; 120; 548; 126; 503; 132; 384</t>
  </si>
  <si>
    <t>40.1; 41.0; 38.2; 33.7; 37.1; 39.1; 26.6; 31.8</t>
  </si>
  <si>
    <t>243; 439; 352; 1164; 249; 1195; 486; 1533</t>
  </si>
  <si>
    <t>199; 331; 249; 889; 178; 826; 344; 1051</t>
  </si>
  <si>
    <t>37.9; 38.5; 39.1; 39.3; 41.5; 40.0; 40.3; 38.7</t>
  </si>
  <si>
    <t>206; 428; 105; 476; 57; 311; 37; 149</t>
  </si>
  <si>
    <t>105; 163; 55; 238; 32; 122; 17; 76</t>
  </si>
  <si>
    <t>38.0; 29.6; 29.1; 30.5; 34.5; 31.1; 35.0; 39.0</t>
  </si>
  <si>
    <t>396; 714; 473; 1792; 82; 345; 220; 597</t>
  </si>
  <si>
    <t>333; 588; 401; 1535; 75; 276; 176; 491</t>
  </si>
  <si>
    <t>37.8; 40.5; 40.4; 37.8; 40.2; 43.6; 41.7; 42.7</t>
  </si>
  <si>
    <t>204; 415; 440; 1873; 71; 285; 273; 1217</t>
  </si>
  <si>
    <t>86; 171; 225; 724; 25; 115; 135; 449</t>
  </si>
  <si>
    <t>49.3; 47.5; 43.5; 42.9; 32.8; 44.9; 34.2; 38.9</t>
  </si>
  <si>
    <t>395; 881; 704; 2760; 265; 1098; 792; 2775</t>
  </si>
  <si>
    <t>229; 473; 427; 1421; 144; 547; 445; 1639</t>
  </si>
  <si>
    <t>35.9; 37.5; 36.3; 33.0; 34.0; 36.8; 34.0; 34.2</t>
  </si>
  <si>
    <t>143; 326; 66; 140; 123; 383; 73; 277</t>
  </si>
  <si>
    <t>53; 178; 40; 55; 70; 208; 44; 123</t>
  </si>
  <si>
    <t>41.5; 29.3; 35.0; 36.3; 42.7; 36.6; 38.0; 33.6</t>
  </si>
  <si>
    <t>219; 404; 436; 2033; 182; 598; 554; 2180</t>
  </si>
  <si>
    <t>85; 142; 142; 569; 92; 218; 180; 579</t>
  </si>
  <si>
    <t>45.0; 50.5; 43.6; 40.0; 53.2; 46.5; 41.2; 40.3</t>
  </si>
  <si>
    <t>374; 909; 344; 1333; 348; 1475; 438; 1610</t>
  </si>
  <si>
    <t>255; 564; 235; 979; 233; 975; 296; 1079</t>
  </si>
  <si>
    <t>38.1; 36.2; 43.8; 40.2; 40.4; 37.5; 39.5; 40.8</t>
  </si>
  <si>
    <t>647; 1831; 511; 2188; 482; 1943; 355; 1182</t>
  </si>
  <si>
    <t>383; 946; 306; 1123; 293; 1099; 208; 576</t>
  </si>
  <si>
    <t>34.9; 37.5; 34.0; 32.3; 35.9; 36.4; 31.4; 33.8</t>
  </si>
  <si>
    <t>BRE1</t>
  </si>
  <si>
    <t>orf19.976</t>
  </si>
  <si>
    <t>Putative transcription factor with C3HC4 zinc finger DNA-binding motif; similar to S. cerevisiae Bre1p; transposon mutation affects filamentous growth</t>
  </si>
  <si>
    <t>587; 1481; 535; 1838; 493; 2245; 605; 2246</t>
  </si>
  <si>
    <t>287; 637; 234; 768; 196; 929; 298; 851</t>
  </si>
  <si>
    <t>48.1; 45.5; 46.3; 39.9; 44.6; 44.5; 37.7; 41.0</t>
  </si>
  <si>
    <t>PRE1</t>
  </si>
  <si>
    <t>orf19.4025</t>
  </si>
  <si>
    <t>Putative beta 4 subunit of the 20S proteasome; Rim101-induced at acid pH; flucytosine induced; amphotericin B repressed</t>
  </si>
  <si>
    <t>5534; 10581; 9648; 31883; 1969; 8654; 4767; 16616</t>
  </si>
  <si>
    <t>4088; 7042; 7256; 23734; 1508; 6208; 3587; 12151</t>
  </si>
  <si>
    <t>49.1; 45.7; 52.0; 50.1; 48.5; 48.7; 48.3; 48.5</t>
  </si>
  <si>
    <t>RPL18</t>
  </si>
  <si>
    <t>orf19.5982</t>
  </si>
  <si>
    <t>Predicted ribosomal protein; Plc1p-regulated, Tbf1-activated; repressed upon phagocytosis by murine macrophage; Hap43p-induced; Spider biofilm repressed</t>
  </si>
  <si>
    <t>21343; 60176; 20379; 81852; 22271; 91919; 31089; 106615</t>
  </si>
  <si>
    <t>15035; 40760; 14036; 55794; 16185; 62091; 22297; 74743</t>
  </si>
  <si>
    <t>35.3; 33.8; 36.1; 32.5; 33.4; 33.2; 32.5; 32.9</t>
  </si>
  <si>
    <t>515; 1272; 416; 1261; 346; 1463; 337; 1011</t>
  </si>
  <si>
    <t>344; 829; 274; 779; 236; 937; 216; 632</t>
  </si>
  <si>
    <t>41.3; 43.4; 41.8; 39.6; 40.9; 38.6; 35.1; 36.4</t>
  </si>
  <si>
    <t>2331; 5388; 1877; 6910; 634; 2783; 941; 4256</t>
  </si>
  <si>
    <t>955; 2161; 829; 2561; 282; 1286; 411; 1652</t>
  </si>
  <si>
    <t>39.5; 37.5; 38.4; 35.4; 39.2; 43.4; 36.1; 38.7</t>
  </si>
  <si>
    <t>orf19.496</t>
  </si>
  <si>
    <t>Ortholog(s) have DNA-dependent ATPase activity, dinucleotide insertion or deletion binding, guanine/thymine mispair binding activity, role in mismatch repair, mitochondrial DNA repair and mitochondrion localization</t>
  </si>
  <si>
    <t>622; 1402; 1177; 4482; 773; 3278; 803; 3491</t>
  </si>
  <si>
    <t>206; 467; 376; 1439; 264; 991; 265; 1129</t>
  </si>
  <si>
    <t>41.9; 41.4; 44.7; 42.5; 40.1; 43.6; 37.8; 38.3</t>
  </si>
  <si>
    <t>211; 511; 394; 1538; 157; 522; 567; 1762</t>
  </si>
  <si>
    <t>157; 332; 267; 932; 105; 357; 435; 1251</t>
  </si>
  <si>
    <t>35.4; 40.2; 45.3; 40.7; 45.4; 42.7; 44.5; 44.2</t>
  </si>
  <si>
    <t>355; 879; 911; 3960; 319; 1452; 923; 2947</t>
  </si>
  <si>
    <t>238; 458; 586; 2139; 210; 870; 568; 1819</t>
  </si>
  <si>
    <t>50.4; 44.5; 41.2; 38.4; 43.0; 47.2; 36.8; 37.7</t>
  </si>
  <si>
    <t>96; 202; 76; 292; 120; 491; 123; 576</t>
  </si>
  <si>
    <t>46; 83; 49; 131; 62; 175; 71; 312</t>
  </si>
  <si>
    <t>43.8; 35.2; 48.8; 43.3; 41.2; 45.5; 44.6; 45.4</t>
  </si>
  <si>
    <t>799; 1625; 718; 2309; 657; 2225; 478; 1519</t>
  </si>
  <si>
    <t>608; 1243; 538; 1677; 530; 1620; 358; 1042</t>
  </si>
  <si>
    <t>54.9; 54.8; 54.0; 52.2; 51.8; 50.8; 48.2; 52.9</t>
  </si>
  <si>
    <t>PCL2</t>
  </si>
  <si>
    <t>orf19.403</t>
  </si>
  <si>
    <t>Cyclin homolog; reduced expression observed upon depletion of Cln3; farnesol regulated; periodic mRNA expression, peak at cell-cycle G1/S phase; Hap43-induced; rat catheter biofilm repressed</t>
  </si>
  <si>
    <t>527; 1141; 407; 1750; 478; 1818; 613; 2087</t>
  </si>
  <si>
    <t>412; 868; 304; 1397; 382; 1306; 474; 1702</t>
  </si>
  <si>
    <t>37.6; 36.3; 36.9; 34.9; 32.6; 35.1; 32.0; 33.8</t>
  </si>
  <si>
    <t>299; 709; 676; 2323; 211; 889; 720; 2251</t>
  </si>
  <si>
    <t>179; 434; 441; 1398; 127; 543; 451; 1413</t>
  </si>
  <si>
    <t>38.5; 36.4; 39.5; 35.4; 30.9; 36.8; 31.6; 31.3</t>
  </si>
  <si>
    <t>orf19.7457</t>
  </si>
  <si>
    <t>Protein with Mob2p-dependent hyphal regulation</t>
  </si>
  <si>
    <t>234; 469; 473; 1783; 95; 363; 325; 1041</t>
  </si>
  <si>
    <t>89; 226; 191; 709; 46; 149; 117; 408</t>
  </si>
  <si>
    <t>43.3; 39.3; 37.2; 40.2; 44.5; 42.6; 38.5; 39.0</t>
  </si>
  <si>
    <t>473; 850; 1117; 3476; 308; 1101; 1056; 3228</t>
  </si>
  <si>
    <t>367; 645; 886; 2669; 245; 855; 835; 2522</t>
  </si>
  <si>
    <t>44.4; 39.2; 39.7; 37.5; 37.7; 40.2; 38.1; 38.4</t>
  </si>
  <si>
    <t>286; 512; 492; 1807; 115; 532; 511; 1720</t>
  </si>
  <si>
    <t>172; 276; 304; 1111; 72; 261; 305; 1031</t>
  </si>
  <si>
    <t>43.8; 38.2; 44.4; 41.4; 45.2; 40.4; 37.4; 38.9</t>
  </si>
  <si>
    <t>135; 288; 91; 345; 90; 437; 59; 214</t>
  </si>
  <si>
    <t>110; 184; 75; 224; 71; 336; 44; 164</t>
  </si>
  <si>
    <t>43.3; 45.8; 44.8; 40.1; 42.0; 44.5; 42.7; 40.7</t>
  </si>
  <si>
    <t>1265; 2645; 992; 4529; 881; 3385; 610; 2436</t>
  </si>
  <si>
    <t>806; 1606; 573; 2062; 601; 2022; 326; 1271</t>
  </si>
  <si>
    <t>41.4; 44.3; 34.1; 32.8; 41.3; 41.9; 31.5; 32.8</t>
  </si>
  <si>
    <t>239; 522; 678; 2031; 140; 440; 501; 1604</t>
  </si>
  <si>
    <t>180; 369; 471; 1366; 105; 323; 343; 1169</t>
  </si>
  <si>
    <t>49.2; 48.7; 45.4; 41.6; 47.0; 46.5; 42.1; 43.3</t>
  </si>
  <si>
    <t>orf19.2460</t>
  </si>
  <si>
    <t>Protein of unknown function; substrate for Kex2 processing in vitro; repressed by alpha pheromone in SpiderM medium; Spider biofilm induced; Bcr1-repressed in a/a RPMI biofilms</t>
  </si>
  <si>
    <t>45; 93; 64; 255; 4; 21; 3; 14</t>
  </si>
  <si>
    <t>8; 23; 13; 66; 1; 2; 0; 5</t>
  </si>
  <si>
    <t>22.1; 39.2; 29.2; 41.4; 8.0; 51.5; NA; 9.8</t>
  </si>
  <si>
    <t>RPT5</t>
  </si>
  <si>
    <t>orf19.3123</t>
  </si>
  <si>
    <t>26S proteasome regulatory subunit; transcript regulated by Nrg1 and Mig1; regulated by Gcn2 and Gcn4; protein level decreases in stationary phase</t>
  </si>
  <si>
    <t>1913; 4815; 3618; 14292; 814; 3472; 2318; 8204</t>
  </si>
  <si>
    <t>1238; 2798; 2333; 7977; 525; 2137; 1528; 4877</t>
  </si>
  <si>
    <t>37.7; 35.4; 37.6; 37.4; 38.6; 37.7; 38.5; 38.9</t>
  </si>
  <si>
    <t>RPS12</t>
  </si>
  <si>
    <t>orf19.6785</t>
  </si>
  <si>
    <t>Acidic ribosomal protein S12; regulated by Gcn4, activated by Tbf1; repressed by amino acid starvation (3-AT); protein abundance is affected by URA3 expression in CAI-4 strain background; sumoylation target; Spider biofilm repressed</t>
  </si>
  <si>
    <t>17894; 46839; 17575; 75610; 17874; 77325; 26061; 92971</t>
  </si>
  <si>
    <t>8425; 19612; 7612; 32884; 8143; 33273; 12213; 41586</t>
  </si>
  <si>
    <t>28.3; 28.5; 28.5; 25.4; 29.7; 28.3; 27.2; 25.8</t>
  </si>
  <si>
    <t>80; 187; 222; 802; 73; 425; 277; 1093</t>
  </si>
  <si>
    <t>58; 139; 153; 602; 59; 301; 186; 725</t>
  </si>
  <si>
    <t>48.1; 40.1; 41.4; 36.1; 40.6; 43.1; 42.3; 38.9</t>
  </si>
  <si>
    <t>274; 527; 195; 670; 172; 668; 132; 410</t>
  </si>
  <si>
    <t>225; 423; 159; 557; 146; 540; 110; 341</t>
  </si>
  <si>
    <t>44.2; 44.6; 40.7; 39.6; 44.6; 39.4; 36.1; 36.0</t>
  </si>
  <si>
    <t>1772; 4125; 1667; 6630; 1486; 5846; 1204; 4995</t>
  </si>
  <si>
    <t>517; 1212; 503; 1685; 429; 1591; 375; 1163</t>
  </si>
  <si>
    <t>34.7; 33.5; 29.2; 25.3; 30.6; 31.1; 25.3; 24.5</t>
  </si>
  <si>
    <t>13408; 31941; 35846; 119162; 12009; 44872; 22046; 83626</t>
  </si>
  <si>
    <t>8151; 17752; 18860; 64608; 6404; 24258; 11789; 41124</t>
  </si>
  <si>
    <t>33.6; 34.1; 27.9; 26.0; 30.6; 30.5; 24.7; 24.1</t>
  </si>
  <si>
    <t>orf19.685.1</t>
  </si>
  <si>
    <t>Ortholog of C. parapsilosis CDC317 : CPAR2_602135, Candida tenuis NRRL Y-1498 : cten_CGOB_00042, Debaryomyces hansenii CBS767 : DEHA2F11858g and Pichia stipitis Pignal : PICST_60705</t>
  </si>
  <si>
    <t>787; 1515; 1133; 3633; 200; 698; 669; 2022</t>
  </si>
  <si>
    <t>730; 1273; 953; 3263; 171; 625; 586; 1769</t>
  </si>
  <si>
    <t>51.8; 48.6; 51.3; 51.4; 53.8; 52.1; 49.5; 52.4</t>
  </si>
  <si>
    <t>184; 410; 126; 433; 88; 366; 60; 216</t>
  </si>
  <si>
    <t>125; 276; 86; 279; 55; 221; 43; 166</t>
  </si>
  <si>
    <t>49.4; 47.7; 49.6; 40.9; 50.1; 43.1; 36.9; 41.3</t>
  </si>
  <si>
    <t>342; 940; 757; 3009; 179; 747; 744; 2449</t>
  </si>
  <si>
    <t>237; 638; 518; 2149; 116; 489; 494; 1656</t>
  </si>
  <si>
    <t>49.3; 47.1; 52.6; 49.7; 51.0; 49.2; 51.9; 51.7</t>
  </si>
  <si>
    <t>orf19.6788</t>
  </si>
  <si>
    <t>Protein with a predicted role in cotranslational protein targeting to membrane; induced during chlamydospore formation in both C. albicans and C. dubliniensis</t>
  </si>
  <si>
    <t>171; 428; 377; 1438; 72; 223; 194; 640</t>
  </si>
  <si>
    <t>145; 330; 296; 1101; 57; 174; 134; 528</t>
  </si>
  <si>
    <t>45.5; 40.8; 44.5; 40.7; 44.5; 41.7; 36.0; 40.8</t>
  </si>
  <si>
    <t>RPP1A</t>
  </si>
  <si>
    <t>orf19.2992</t>
  </si>
  <si>
    <t>Conserved acidic ribosomal protein; likely role in regulation of translation elongation; interacts with Rpp2B; 1 of 4 similar C. albicans ribosomal proteins (Rpp1A, Rpp1Bp, Rpp2A, Rpp2B); Hap43-induced; Spider biofilm repressed</t>
  </si>
  <si>
    <t>25608; 67437; 26339; 101476; 25076; 105639; 34194; 113922</t>
  </si>
  <si>
    <t>13264; 33215; 13269; 47053; 13976; 50451; 17743; 51301</t>
  </si>
  <si>
    <t>41.2; 40.5; 40.1; 37.0; 41.1; 41.6; 37.3; 37.4</t>
  </si>
  <si>
    <t>153; 400; 98; 344; 100; 357; 61; 175</t>
  </si>
  <si>
    <t>128; 279; 75; 215; 66; 242; 45; 111</t>
  </si>
  <si>
    <t>49.0; 44.2; 42.7; 39.8; 48.2; 42.2; 46.9; 35.3</t>
  </si>
  <si>
    <t>305; 507; 685; 2729; 176; 841; 569; 2373</t>
  </si>
  <si>
    <t>108; 185; 258; 708; 76; 241; 262; 1010</t>
  </si>
  <si>
    <t>44.6; 39.5; 46.2; 40.5; 46.1; 44.5; 39.3; 41.0</t>
  </si>
  <si>
    <t>orf19.2965.1</t>
  </si>
  <si>
    <t>Protein of unknown function; similar to human SERF2; gene has an alternatively spliced intron</t>
  </si>
  <si>
    <t>4175; 8992; 2863; 12585; 1614; 7548; 1575; 6729</t>
  </si>
  <si>
    <t>1734; 4018; 1315; 5078; 833; 3263; 860; 2988</t>
  </si>
  <si>
    <t>34.1; 33.8; 36.6; 33.5; 35.8; 36.4; 36.5; 35.8</t>
  </si>
  <si>
    <t>120; 334; 61; 283; 101; 424; 50; 216</t>
  </si>
  <si>
    <t>86; 255; 48; 210; 80; 311; 42; 163</t>
  </si>
  <si>
    <t>27.2; 40.4; 41.7; 44.2; 35.8; 35.3; 34.3; 37.5</t>
  </si>
  <si>
    <t>LEA1</t>
  </si>
  <si>
    <t>orf19.1260</t>
  </si>
  <si>
    <t>Predicted component of U2 snRNP; induced by alpha pheromone in SpiderM medium</t>
  </si>
  <si>
    <t>535; 1205; 446; 1461; 231; 947; 254; 830</t>
  </si>
  <si>
    <t>351; 797; 290; 884; 163; 626; 157; 513</t>
  </si>
  <si>
    <t>40.9; 39.1; 38.3; 33.6; 37.3; 40.4; 39.0; 35.1</t>
  </si>
  <si>
    <t>11693; 29339; 7436; 32383; 2303; 12294; 4457; 19568</t>
  </si>
  <si>
    <t>8560; 20397; 5271; 23905; 1722; 8816; 3303; 14326</t>
  </si>
  <si>
    <t>30.1; 29.1; 32.0; 31.0; 32.4; 30.2; 32.8; 32.4</t>
  </si>
  <si>
    <t>19154; 32555; 32965; 102773; 5490; 24740; 12679; 48037</t>
  </si>
  <si>
    <t>12314; 20010; 21105; 70720; 3680; 15473; 8652; 32768</t>
  </si>
  <si>
    <t>42.2; 43.2; 46.3; 45.6; 42.1; 42.2; 46.2; 46.0</t>
  </si>
  <si>
    <t>15082; 40281; 16273; 66651; 15472; 73715; 23606; 91320</t>
  </si>
  <si>
    <t>7892; 19402; 8568; 32835; 7053; 34457; 12708; 47443</t>
  </si>
  <si>
    <t>34.1; 32.8; 34.0; 33.3; 33.0; 31.8; 33.0; 32.7</t>
  </si>
  <si>
    <t>191; 413; 553; 1465; 334; 1472; 431; 1697</t>
  </si>
  <si>
    <t>140; 278; 370; 969; 222; 953; 296; 1121</t>
  </si>
  <si>
    <t>26.7; 28.6; 30.1; 30.8; 31.3; 28.3; 30.6; 29.7</t>
  </si>
  <si>
    <t>110; 210; 154; 453; 113; 510; 228; 840</t>
  </si>
  <si>
    <t>74; 94; 95; 299; 74; 256; 114; 431</t>
  </si>
  <si>
    <t>42.3; 43.2; 37.5; 49.0; 44.7; 38.4; 39.4; 37.6</t>
  </si>
  <si>
    <t>RPL15A</t>
  </si>
  <si>
    <t>orf19.493</t>
  </si>
  <si>
    <t>Putative ribosomal protein; repressed upon phagocytosis by murine macrophage; positively regulated by Tbf1; Spider biofilm repressed</t>
  </si>
  <si>
    <t>14434; 41096; 14585; 58264; 14755; 64185; 23656; 80793</t>
  </si>
  <si>
    <t>7038; 17476; 6869; 26297; 7128; 25217; 10404; 32469</t>
  </si>
  <si>
    <t>39.0; 38.7; 37.9; 36.0; 39.2; 39.1; 34.5; 35.0</t>
  </si>
  <si>
    <t>606; 1366; 500; 1322; 314; 1629; 245; 902</t>
  </si>
  <si>
    <t>175; 477; 170; 514; 103; 533; 82; 301</t>
  </si>
  <si>
    <t>38.6; 39.4; 32.1; 33.5; 35.7; 37.0; 31.7; 30.2</t>
  </si>
  <si>
    <t>342; 508; 594; 2108; 206; 902; 696; 2687</t>
  </si>
  <si>
    <t>192; 271; 319; 1073; 129; 467; 386; 1289</t>
  </si>
  <si>
    <t>40.6; 39.9; 39.5; 34.8; 38.4; 39.2; 34.5; 34.0</t>
  </si>
  <si>
    <t>70; 202; 153; 586; 29; 76; 24; 97</t>
  </si>
  <si>
    <t>45; 122; 83; 298; 13; 48; 16; 64</t>
  </si>
  <si>
    <t>44.7; 40.9; 44.2; 41.1; 61.3; 48.0; 45.3; 44.9</t>
  </si>
  <si>
    <t>276; 514; 167; 608; 187; 610; 115; 284</t>
  </si>
  <si>
    <t>195; 368; 117; 426; 136; 415; 90; 189</t>
  </si>
  <si>
    <t>44.5; 44.6; 38.1; 35.5; 43.7; 46.2; 37.2; 35.1</t>
  </si>
  <si>
    <t>16639; 35643; 35726; 131154; 14901; 48883; 37929; 119895</t>
  </si>
  <si>
    <t>15341; 30638; 33385; 120459; 13591; 42490; 34735; 107994</t>
  </si>
  <si>
    <t>37.3; 37.1; 56.6; 55.4; 34.7; 38.4; 52.5; 55.1</t>
  </si>
  <si>
    <t>505; 1030; 1046; 3110; 158; 676; 554; 2097</t>
  </si>
  <si>
    <t>373; 688; 767; 2217; 119; 514; 379; 1563</t>
  </si>
  <si>
    <t>42.3; 37.2; 40.0; 38.3; 42.6; 44.3; 37.7; 38.5</t>
  </si>
  <si>
    <t>LPG20</t>
  </si>
  <si>
    <t>orf19.771</t>
  </si>
  <si>
    <t>Aldo-keto reductase family protein; similar to aryl alcohol dehydrogenases; osmotic stress-induced, correlates with overexpression of MDR1 in fluconazole-resistant isolate; stationary phase enriched protein</t>
  </si>
  <si>
    <t>471; 930; 816; 2665; 140; 595; 473; 1631</t>
  </si>
  <si>
    <t>309; 546; 546; 1777; 94; 346; 301; 1058</t>
  </si>
  <si>
    <t>43.0; 41.1; 47.1; 43.5; 35.7; 43.3; 42.7; 45.7</t>
  </si>
  <si>
    <t>286; 681; 308; 1110; 266; 1116; 181; 782</t>
  </si>
  <si>
    <t>244; 513; 223; 819; 202; 824; 129; 479</t>
  </si>
  <si>
    <t>36.3; 31.5; 31.1; 30.3; 33.2; 35.4; 26.4; 25.4</t>
  </si>
  <si>
    <t>109; 225; 201; 533; 123; 458; 308; 1034</t>
  </si>
  <si>
    <t>90; 167; 152; 380; 97; 369; 243; 793</t>
  </si>
  <si>
    <t>43.7; 42.7; 40.5; 45.0; 41.0; 46.8; 45.2; 46.3</t>
  </si>
  <si>
    <t>123; 257; 14; 80; 58; 192; 42; 186</t>
  </si>
  <si>
    <t>83; 157; 9; 58; 40; 107; 27; 151</t>
  </si>
  <si>
    <t>27.3; 30.6; 38.4; 30.6; 42.6; 39.3; 47.6; 39.1</t>
  </si>
  <si>
    <t>175; 407; 362; 1386; 91; 361; 359; 1192</t>
  </si>
  <si>
    <t>137; 272; 207; 934; 66; 256; 215; 771</t>
  </si>
  <si>
    <t>46.5; 45.0; 41.9; 42.5; 44.9; 50.7; 42.4; 41.8</t>
  </si>
  <si>
    <t>202; 357; 156; 503; 202; 780; 221; 607</t>
  </si>
  <si>
    <t>178; 317; 149; 453; 178; 667; 188; 506</t>
  </si>
  <si>
    <t>54.2; 46.0; 46.2; 50.3; 47.8; 49.2; 45.8; 45.7</t>
  </si>
  <si>
    <t>389; 775; 764; 2533; 277; 971; 876; 2719</t>
  </si>
  <si>
    <t>281; 533; 521; 1720; 196; 672; 652; 1902</t>
  </si>
  <si>
    <t>46.0; 43.6; 45.3; 45.3; 44.6; 45.1; 45.1; 43.6</t>
  </si>
  <si>
    <t>185; 295; 309; 1149; 63; 248; 317; 1085</t>
  </si>
  <si>
    <t>138; 213; 238; 851; 44; 199; 237; 844</t>
  </si>
  <si>
    <t>39.4; 40.7; 37.0; 33.1; 38.4; 38.5; 35.9; 37.2</t>
  </si>
  <si>
    <t>849; 1341; 2021; 6323; 339; 1324; 934; 2995</t>
  </si>
  <si>
    <t>731; 1091; 1693; 5451; 298; 1144; 769; 2435</t>
  </si>
  <si>
    <t>47.5; 43.9; 42.9; 40.7; 44.3; 45.2; 39.8; 40.4</t>
  </si>
  <si>
    <t>orf19.6180</t>
  </si>
  <si>
    <t>Protein similar to Pichia anomala YDL054c and S. cerevisiae Ydl054cp; transmembrane regions predicted; Hap43p-repressed gene</t>
  </si>
  <si>
    <t>718; 1663; 1577; 7234; 469; 2115; 1398; 5411</t>
  </si>
  <si>
    <t>352; 737; 844; 3267; 216; 1003; 725; 2393</t>
  </si>
  <si>
    <t>39.1; 39.7; 40.2; 41.5; 38.3; 36.4; 40.5; 40.5</t>
  </si>
  <si>
    <t>SHP1</t>
  </si>
  <si>
    <t>orf19.2549</t>
  </si>
  <si>
    <t>Regulator of the type 1 protein phosphatase Glc7p activity, involved in control of morphogenesis, progression through the cell cycle and response to DNA damage</t>
  </si>
  <si>
    <t>1886; 3665; 4059; 12503; 788; 3538; 2417; 8093</t>
  </si>
  <si>
    <t>1690; 3106; 3645; 11065; 718; 3137; 2169; 7133</t>
  </si>
  <si>
    <t>39.5; 36.9; 38.6; 38.5; 37.6; 38.4; 36.6; 36.7</t>
  </si>
  <si>
    <t>429; 707; 805; 2756; 216; 815; 725; 2734</t>
  </si>
  <si>
    <t>364; 544; 670; 2328; 183; 640; 599; 2315</t>
  </si>
  <si>
    <t>39.3; 38.2; 41.8; 41.4; 41.7; 39.9; 40.9; 41.9</t>
  </si>
  <si>
    <t>519; 1423; 526; 2359; 598; 2681; 831; 2946</t>
  </si>
  <si>
    <t>299; 490; 247; 1013; 280; 1087; 395; 1208</t>
  </si>
  <si>
    <t>38.1; 36.5; 37.6; 37.0; 31.2; 31.9; 36.4; 36.8</t>
  </si>
  <si>
    <t>48; 48; 257; 644; 11; 28; 60; 200</t>
  </si>
  <si>
    <t>23; 30; 169; 446; 10; 26; 26; 135</t>
  </si>
  <si>
    <t>47.1; 40.5; 35.7; 36.4; 48.1; 59.5; 39.0; 50.0</t>
  </si>
  <si>
    <t>78; 139; 38; 102; 59; 259; 26; 112</t>
  </si>
  <si>
    <t>62; 91; 31; 76; 40; 149; 25; 62</t>
  </si>
  <si>
    <t>29.1; 28.7; 33.3; 45.5; 26.4; 26.7; 39.4; 35.4</t>
  </si>
  <si>
    <t>1786; 3934; 1216; 5614; 922; 4230; 630; 2935</t>
  </si>
  <si>
    <t>557; 1380; 406; 1525; 385; 1449; 227; 945</t>
  </si>
  <si>
    <t>33.7; 35.2; 29.0; 24.4; 34.8; 32.9; 25.0; 25.0</t>
  </si>
  <si>
    <t>PUP1</t>
  </si>
  <si>
    <t>orf19.7605</t>
  </si>
  <si>
    <t>Putative beta 2 subunit of the 20S proteasome; macrophage/pseudohyphal-repressed; Spider biofilm repressed</t>
  </si>
  <si>
    <t>2166; 3998; 4484; 13531; 815; 3417; 2308; 7949</t>
  </si>
  <si>
    <t>1569; 2611; 3300; 10004; 618; 2381; 1708; 5685</t>
  </si>
  <si>
    <t>40.8; 40.8; 42.3; 40.6; 45.4; 45.0; 40.3; 41.3</t>
  </si>
  <si>
    <t>orf19.4159</t>
  </si>
  <si>
    <t>Has domain(s) with predicted role in transmembrane transport</t>
  </si>
  <si>
    <t>674; 1550; 427; 1598; 389; 1668; 598; 1790</t>
  </si>
  <si>
    <t>584; 1212; 353; 1251; 328; 1338; 500; 1354</t>
  </si>
  <si>
    <t>46.0; 46.2; 40.0; 35.7; 41.0; 46.4; 36.0; 39.1</t>
  </si>
  <si>
    <t>37; 84; 142; 378; 47; 189; 177; 644</t>
  </si>
  <si>
    <t>26; 43; 101; 232; 34; 119; 110; 438</t>
  </si>
  <si>
    <t>49.3; 48.3; 43.9; 48.5; 41.9; 35.3; 37.0; 32.6</t>
  </si>
  <si>
    <t>1542; 2710; 1177; 3070; 661; 2663; 508; 1465</t>
  </si>
  <si>
    <t>1189; 1997; 895; 2378; 521; 1976; 399; 1069</t>
  </si>
  <si>
    <t>42.2; 41.0; 37.6; 35.2; 43.2; 42.8; 35.3; 34.3</t>
  </si>
  <si>
    <t>169; 465; 501; 1825; 81; 395; 528; 1426</t>
  </si>
  <si>
    <t>100; 271; 305; 1166; 56; 232; 303; 816</t>
  </si>
  <si>
    <t>62.4; 51.3; 49.0; 48.9; 53.4; 54.1; 49.6; 51.3</t>
  </si>
  <si>
    <t>1011; 2325; 724; 2124; 570; 1882; 446; 1660</t>
  </si>
  <si>
    <t>727; 1652; 502; 1537; 453; 1362; 338; 1215</t>
  </si>
  <si>
    <t>41.3; 40.5; 41.3; 37.7; 38.1; 38.3; 36.2; 36.1</t>
  </si>
  <si>
    <t>634; 1611; 626; 1880; 524; 2348; 507; 1756</t>
  </si>
  <si>
    <t>243; 577; 208; 674; 204; 705; 203; 699</t>
  </si>
  <si>
    <t>38.8; 37.9; 35.4; 34.2; 36.3; 35.7; 31.6; 34.9</t>
  </si>
  <si>
    <t>526; 867; 1116; 3794; 212; 807; 703; 2172</t>
  </si>
  <si>
    <t>415; 557; 789; 2756; 149; 578; 504; 1480</t>
  </si>
  <si>
    <t>35.9; 36.6; 33.5; 33.6; 34.2; 37.4; 32.5; 37.2</t>
  </si>
  <si>
    <t>167; 389; 88; 381; 86; 418; 74; 197</t>
  </si>
  <si>
    <t>115; 263; 54; 215; 57; 298; 44; 126</t>
  </si>
  <si>
    <t>32.5; 35.1; 40.1; 27.9; 36.6; 32.5; 26.2; 25.9</t>
  </si>
  <si>
    <t>DBF2</t>
  </si>
  <si>
    <t>orf19.1223</t>
  </si>
  <si>
    <t>Essential serine/threonine protein kinase involved in mitotic spindle formation and cytokinesis; required for septum formation, exit from mitosis, and normal hyphal morphogenesis; virulence-group-correlated expression</t>
  </si>
  <si>
    <t>216; 520; 216; 665; 191; 833; 327; 1099</t>
  </si>
  <si>
    <t>134; 319; 128; 379; 128; 483; 180; 622</t>
  </si>
  <si>
    <t>47.2; 46.9; 44.0; 47.4; 44.5; 47.0; 40.5; 42.2</t>
  </si>
  <si>
    <t>194; 348; 500; 1680; 116; 411; 284; 1041</t>
  </si>
  <si>
    <t>148; 261; 396; 1100; 91; 329; 194; 696</t>
  </si>
  <si>
    <t>38.3; 36.6; 34.6; 35.0; 43.7; 34.7; 32.9; 31.2</t>
  </si>
  <si>
    <t>824; 1501; 1452; 4775; 769; 3512; 1410; 5481</t>
  </si>
  <si>
    <t>672; 1176; 1041; 3583; 600; 2690; 1051; 3906</t>
  </si>
  <si>
    <t>31.0; 30.0; 26.9; 27.7; 28.2; 28.9; 27.4; 28.1</t>
  </si>
  <si>
    <t>121; 235; 271; 1098; 29; 196; 313; 906</t>
  </si>
  <si>
    <t>61; 123; 169; 555; 18; 91; 155; 487</t>
  </si>
  <si>
    <t>42.9; 39.4; 46.5; 35.9; 47.0; 33.0; 40.5; 41.3</t>
  </si>
  <si>
    <t>1063; 1775; 1748; 5535; 320; 1323; 649; 2185</t>
  </si>
  <si>
    <t>774; 1251; 1321; 4158; 247; 1028; 499; 1671</t>
  </si>
  <si>
    <t>33.3; 32.3; 28.5; 28.7; 32.0; 30.4; 26.4; 28.3</t>
  </si>
  <si>
    <t>119; 305; 50; 169; 35; 133; 17; 107</t>
  </si>
  <si>
    <t>67; 184; 26; 97; 26; 84; 9; 64</t>
  </si>
  <si>
    <t>33.6; 31.3; 34.6; 33.1; 27.9; 24.3; 38.6; 23.1</t>
  </si>
  <si>
    <t>195; 427; 243; 950; 145; 521; 411; 1381</t>
  </si>
  <si>
    <t>160; 362; 208; 786; 131; 406; 355; 1188</t>
  </si>
  <si>
    <t>53.4; 52.9; 56.0; 54.2; 52.4; 55.0; 56.3; 58.2</t>
  </si>
  <si>
    <t>797; 2169; 780; 2687; 530; 2244; 452; 1612</t>
  </si>
  <si>
    <t>478; 1251; 428; 1514; 337; 1239; 243; 740</t>
  </si>
  <si>
    <t>39.7; 40.0; 35.0; 33.2; 39.0; 37.9; 27.6; 29.7</t>
  </si>
  <si>
    <t>542; 1610; 931; 3117; 330; 1306; 221; 952</t>
  </si>
  <si>
    <t>373; 1135; 607; 2190; 238; 899; 137; 563</t>
  </si>
  <si>
    <t>37.2; 37.7; 29.5; 27.6; 33.9; 32.0; 25.6; 24.1</t>
  </si>
  <si>
    <t>121; 263; 77; 275; 70; 321; 47; 119</t>
  </si>
  <si>
    <t>105; 199; 54; 191; 54; 252; 37; 87</t>
  </si>
  <si>
    <t>38.8; 39.5; 37.1; 40.8; 44.6; 37.8; 35.6; 36.0</t>
  </si>
  <si>
    <t>70; 197; 79; 248; 3; 23; 12; 25</t>
  </si>
  <si>
    <t>48; 134; 42; 170; 2; 13; 8; 21</t>
  </si>
  <si>
    <t>29.2; 30.7; 28.3; 31.1; 30.0; 29.2; 29.5; 28.2</t>
  </si>
  <si>
    <t>281; 457; 401; 1295; 224; 1005; 552; 1959</t>
  </si>
  <si>
    <t>159; 247; 251; 860; 126; 583; 335; 1076</t>
  </si>
  <si>
    <t>27.5; 25.0; 26.0; 26.4; 30.2; 26.2; 25.3; 27.3</t>
  </si>
  <si>
    <t>586; 1552; 444; 1796; 316; 1505; 284; 1080</t>
  </si>
  <si>
    <t>445; 1126; 310; 1287; 238; 1100; 205; 767</t>
  </si>
  <si>
    <t>45.2; 41.3; 41.5; 35.6; 42.3; 47.2; 39.0; 40.6</t>
  </si>
  <si>
    <t>26; 54; 64; 313; 18; 73; 160; 436</t>
  </si>
  <si>
    <t>18; 28; 44; 212; 14; 29; 100; 209</t>
  </si>
  <si>
    <t>46.1; 33.5; 35.9; 37.3; 43.0; 38.9; 30.9; 36.2</t>
  </si>
  <si>
    <t>70; 155; 113; 462; 119; 498; 154; 493</t>
  </si>
  <si>
    <t>42; 95; 89; 261; 74; 317; 88; 260</t>
  </si>
  <si>
    <t>37.0; 29.5; 37.3; 43.5; 37.4; 43.3; 37.8; 46.2</t>
  </si>
  <si>
    <t>orf19.4711</t>
  </si>
  <si>
    <t>Ortholog of C. dubliniensis CD36 : Cd36_40890, C. parapsilosis CDC317 : CPAR2_401100, Candida tenuis NRRL Y-1498 : CANTEDRAFT_119698 and Debaryomyces hansenii CBS767 : DEHA2G22154g</t>
  </si>
  <si>
    <t>248; 508; 567; 2029; 157; 668; 462; 2009</t>
  </si>
  <si>
    <t>181; 301; 412; 1235; 103; 443; 321; 1285</t>
  </si>
  <si>
    <t>48.0; 44.5; 44.6; 42.9; 45.3; 43.9; 41.4; 44.5</t>
  </si>
  <si>
    <t>orf19.5576</t>
  </si>
  <si>
    <t>Putative pantothenate kinase; ortholog of S. cerevisiae Cab1; transposon mutation affects filamentous growth; repressed in core stress response</t>
  </si>
  <si>
    <t>575; 930; 552; 1940; 567; 2227; 615; 2013</t>
  </si>
  <si>
    <t>344; 574; 304; 981; 296; 1189; 299; 984</t>
  </si>
  <si>
    <t>46.6; 44.9; 35.7; 34.6; 40.3; 39.1; 32.7; 34.2</t>
  </si>
  <si>
    <t>1680; 3796; 1692; 5187; 709; 3100; 838; 2722</t>
  </si>
  <si>
    <t>1393; 3099; 1378; 4273; 619; 2549; 666; 2178</t>
  </si>
  <si>
    <t>36.7; 35.6; 33.5; 31.8; 37.8; 37.6; 32.8; 32.1</t>
  </si>
  <si>
    <t>59; 153; 105; 425; 65; 261; 209; 678</t>
  </si>
  <si>
    <t>38; 104; 59; 229; 47; 169; 142; 458</t>
  </si>
  <si>
    <t>52.4; 60.2; 51.5; 50.4; 50.8; 46.1; 46.5; 51.0</t>
  </si>
  <si>
    <t>5541; 11767; 10078; 39809; 2189; 9680; 5000; 21415</t>
  </si>
  <si>
    <t>1909; 4034; 3831; 12842; 925; 3272; 2331; 6948</t>
  </si>
  <si>
    <t>36.2; 36.1; 39.9; 37.0; 38.8; 40.2; 35.4; 36.7</t>
  </si>
  <si>
    <t>1041; 1810; 1850; 6978; 693; 2883; 1915; 6432</t>
  </si>
  <si>
    <t>712; 1197; 1288; 4868; 481; 1923; 1322; 4196</t>
  </si>
  <si>
    <t>42.7; 43.3; 43.1; 43.6; 42.9; 41.7; 42.5; 41.5</t>
  </si>
  <si>
    <t>1461; 2686; 2434; 12545; 783; 3494; 3141; 13213</t>
  </si>
  <si>
    <t>700; 1378; 1204; 5298; 426; 1889; 1729; 6389</t>
  </si>
  <si>
    <t>36.4; 37.4; 42.9; 41.3; 37.4; 37.4; 41.0; 42.0</t>
  </si>
  <si>
    <t>DOT6</t>
  </si>
  <si>
    <t>orf19.2545</t>
  </si>
  <si>
    <t>Protein with a predicted role in telomeric gene silencing and filamentation; repressed by high-level peroxide stress; Spider biofilm induced</t>
  </si>
  <si>
    <t>234; 523; 244; 993; 234; 1066; 229; 898</t>
  </si>
  <si>
    <t>99; 199; 111; 352; 97; 401; 85; 364</t>
  </si>
  <si>
    <t>47.7; 40.0; 38.2; 40.2; 39.6; 39.6; 34.6; 34.7</t>
  </si>
  <si>
    <t>114; 245; 155; 630; 13; 32; 186; 559</t>
  </si>
  <si>
    <t>53; 124; 102; 365; 8; 12; 111; 291</t>
  </si>
  <si>
    <t>42.6; 31.9; 39.6; 39.7; 35.2; 45.6; 43.6; 45.0</t>
  </si>
  <si>
    <t>1181; 2759; 1934; 8288; 311; 1651; 1247; 5209</t>
  </si>
  <si>
    <t>776; 1774; 1247; 5325; 210; 1059; 797; 3403</t>
  </si>
  <si>
    <t>32.3; 29.9; 28.1; 25.7; 33.6; 29.8; 27.2; 27.6</t>
  </si>
  <si>
    <t>457; 1054; 1145; 3481; 318; 1353; 1133; 3377</t>
  </si>
  <si>
    <t>352; 744; 884; 2641; 252; 1011; 904; 2554</t>
  </si>
  <si>
    <t>51.7; 48.2; 53.2; 47.1; 49.3; 49.1; 44.3; 45.2</t>
  </si>
  <si>
    <t>orf19.5840</t>
  </si>
  <si>
    <t>Ortholog(s) have cytoplasm, mating projection tip localization</t>
  </si>
  <si>
    <t>412; 917; 370; 1401; 89; 379; 249; 699</t>
  </si>
  <si>
    <t>274; 502; 227; 861; 63; 229; 163; 468</t>
  </si>
  <si>
    <t>38.7; 40.6; 50.4; 42.7; 43.9; 41.3; 42.8; 45.9</t>
  </si>
  <si>
    <t>218; 397; 184; 666; 49; 156; 22; 149</t>
  </si>
  <si>
    <t>113; 157; 86; 336; 36; 98; 14; 102</t>
  </si>
  <si>
    <t>43.9; 43.6; 37.7; 38.0; 36.9; 37.1; 28.9; 35.6</t>
  </si>
  <si>
    <t>547; 1068; 1208; 5177; 268; 1346; 835; 3496</t>
  </si>
  <si>
    <t>395; 718; 866; 3526; 196; 875; 534; 2376</t>
  </si>
  <si>
    <t>37.2; 34.4; 31.2; 30.5; 33.2; 33.5; 29.5; 30.9</t>
  </si>
  <si>
    <t>240; 483; 414; 1238; 254; 940; 608; 1837</t>
  </si>
  <si>
    <t>233; 464; 403; 1183; 247; 888; 587; 1781</t>
  </si>
  <si>
    <t>54.3; 53.2; 59.4; 53.9; 56.3; 53.1; 52.5; 54.3</t>
  </si>
  <si>
    <t>SEC18</t>
  </si>
  <si>
    <t>orf19.4993</t>
  </si>
  <si>
    <t>Functional homolog of S. cerevisiae Sec18p, which acts in protein transport; conserved ATP binding site; not glycosylated</t>
  </si>
  <si>
    <t>927; 2094; 1907; 6419; 410; 1688; 1130; 3476</t>
  </si>
  <si>
    <t>736; 1476; 1503; 4836; 349; 1325; 867; 2590</t>
  </si>
  <si>
    <t>47.4; 44.6; 49.2; 44.8; 48.7; 48.0; 42.7; 45.4</t>
  </si>
  <si>
    <t>SSK1</t>
  </si>
  <si>
    <t>orf19.5031</t>
  </si>
  <si>
    <t>Response regulator of two-component system; role in oxidative stress response, cell wall biosynthesis, virulence, hyphal growth on solid media; expressed in hyphae and yeast; peroxisomal targeting sequence (PTS1); Spider biofilm induced</t>
  </si>
  <si>
    <t>273; 610; 195; 616; 197; 753; 337; 1037</t>
  </si>
  <si>
    <t>170; 327; 119; 373; 135; 475; 195; 656</t>
  </si>
  <si>
    <t>42.3; 41.7; 41.2; 40.3; 40.7; 41.3; 34.0; 33.0</t>
  </si>
  <si>
    <t>284; 912; 303; 1053; 345; 1590; 340; 1151</t>
  </si>
  <si>
    <t>158; 406; 151; 490; 175; 686; 143; 470</t>
  </si>
  <si>
    <t>41.8; 41.8; 36.1; 34.5; 40.1; 37.3; 34.7; 34.7</t>
  </si>
  <si>
    <t>345; 849; 711; 2871; 283; 1132; 742; 2785</t>
  </si>
  <si>
    <t>263; 627; 551; 2181; 225; 910; 543; 2078</t>
  </si>
  <si>
    <t>39.8; 39.7; 38.5; 37.4; 38.2; 38.3; 38.3; 35.0</t>
  </si>
  <si>
    <t>119; 275; 76; 252; 60; 220; 32; 84</t>
  </si>
  <si>
    <t>115; 259; 71; 237; 52; 211; 32; 82</t>
  </si>
  <si>
    <t>69.3; 73.5; 72.5; 66.7; 67.2; 69.2; 67.0; 60.5</t>
  </si>
  <si>
    <t>ADE5,7</t>
  </si>
  <si>
    <t>orf19.5061</t>
  </si>
  <si>
    <t>Phosphoribosylamine-glycine ligase and phosphoribosylformylglycinamidine cyclo-ligase; interacts with Vps34p; required for hyphal growth and virulence; flucytosine induced; not induced in GCN response, in contrast to S. cerevisiae ortholog</t>
  </si>
  <si>
    <t>3341; 7832; 6654; 28706; 1937; 10052; 6810; 26882</t>
  </si>
  <si>
    <t>2012; 4483; 3824; 16768; 1187; 5956; 4206; 15136</t>
  </si>
  <si>
    <t>26.7; 26.7; 30.6; 29.4; 27.7; 27.6; 31.3; 31.2</t>
  </si>
  <si>
    <t>ERG4</t>
  </si>
  <si>
    <t>orf19.5379</t>
  </si>
  <si>
    <t>Protein similar to sterol C-24 reductase; shows Mob2p-dependent hyphal regulation; fluconazole-induced; caspofungin repressed; rat catheter biofilm repressed</t>
  </si>
  <si>
    <t>1133; 3391; 1541; 5550; 1443; 6704; 1488; 5096</t>
  </si>
  <si>
    <t>723; 1835; 820; 2943; 844; 3480; 734; 2625</t>
  </si>
  <si>
    <t>39.4; 38.3; 40.8; 39.0; 40.1; 39.9; 39.8; 37.0</t>
  </si>
  <si>
    <t>245; 399; 547; 1946; 175; 788; 612; 1788</t>
  </si>
  <si>
    <t>171; 276; 392; 1395; 137; 527; 415; 1227</t>
  </si>
  <si>
    <t>49.3; 46.3; 44.5; 45.3; 44.0; 45.1; 45.2; 43.6</t>
  </si>
  <si>
    <t>77; 159; 146; 414; 170; 469; 62; 174</t>
  </si>
  <si>
    <t>64; 130; 134; 353; 150; 418; 51; 147</t>
  </si>
  <si>
    <t>63.6; 60.6; 63.2; 58.2; 60.6; 61.9; 71.0; 66.7</t>
  </si>
  <si>
    <t>37; 76; 119; 312; 4; 8; 1; 17</t>
  </si>
  <si>
    <t>32; 55; 82; 164; 4; 5; 0; 15</t>
  </si>
  <si>
    <t>46.4; 46.5; 32.9; 30.1; 62.0; 44.6; NA; 44.5</t>
  </si>
  <si>
    <t>133; 285; 66; 205; 22; 91; 33; 155</t>
  </si>
  <si>
    <t>92; 204; 47; 101; 16; 56; 30; 101</t>
  </si>
  <si>
    <t>41.8; 38.0; 36.1; 44.8; 50.7; 40.1; 36.1; 42.5</t>
  </si>
  <si>
    <t>670; 1659; 1693; 5260; 270; 1380; 968; 3407</t>
  </si>
  <si>
    <t>530; 1193; 1296; 3841; 199; 1043; 802; 2579</t>
  </si>
  <si>
    <t>43.8; 41.6; 49.4; 48.6; 44.8; 44.2; 49.8; 53.2</t>
  </si>
  <si>
    <t>204; 347; 138; 540; 93; 364; 37; 143</t>
  </si>
  <si>
    <t>170; 289; 122; 447; 79; 317; 30; 116</t>
  </si>
  <si>
    <t>41.6; 41.3; 40.2; 32.4; 35.0; 35.9; 44.7; 36.1</t>
  </si>
  <si>
    <t>391; 725; 764; 2602; 190; 931; 705; 2415</t>
  </si>
  <si>
    <t>228; 413; 449; 1510; 113; 578; 407; 1344</t>
  </si>
  <si>
    <t>18.2; 18.0; 16.5; 17.4; 19.7; 18.2; 17.5; 18.3</t>
  </si>
  <si>
    <t>383; 657; 944; 3203; 225; 905; 522; 1587</t>
  </si>
  <si>
    <t>230; 412; 526; 1776; 120; 458; 313; 837</t>
  </si>
  <si>
    <t>61.0; 57.8; 51.8; 46.4; 46.9; 51.9; 41.1; 41.0</t>
  </si>
  <si>
    <t>180; 316; 359; 1315; 110; 373; 348; 1224</t>
  </si>
  <si>
    <t>126; 195; 258; 791; 82; 254; 210; 651</t>
  </si>
  <si>
    <t>47.4; 46.0; 48.4; 45.6; 45.0; 44.7; 41.9; 44.9</t>
  </si>
  <si>
    <t>355; 888; 339; 1253; 190; 701; 132; 541</t>
  </si>
  <si>
    <t>226; 534; 195; 728; 135; 401; 87; 340</t>
  </si>
  <si>
    <t>40.3; 42.2; 33.7; 36.2; 40.9; 42.5; 31.8; 35.2</t>
  </si>
  <si>
    <t>315; 612; 509; 1918; 214; 900; 590; 2124</t>
  </si>
  <si>
    <t>220; 453; 379; 1374; 154; 576; 446; 1587</t>
  </si>
  <si>
    <t>34.5; 35.0; 30.2; 30.9; 36.9; 37.0; 29.9; 30.1</t>
  </si>
  <si>
    <t>2377; 5293; 2597; 11675; 1030; 4937; 4020; 15868</t>
  </si>
  <si>
    <t>615; 1131; 746; 2804; 309; 1100; 1335; 3804</t>
  </si>
  <si>
    <t>37.1; 37.6; 46.4; 38.7; 41.5; 42.6; 46.4; 45.0</t>
  </si>
  <si>
    <t>2191; 5015; 1519; 7254; 1025; 4894; 760; 3446</t>
  </si>
  <si>
    <t>797; 1950; 605; 2621; 437; 1942; 345; 1236</t>
  </si>
  <si>
    <t>35.0; 35.7; 28.9; 26.9; 34.5; 34.8; 26.1; 26.8</t>
  </si>
  <si>
    <t>293; 597; 441; 1041; 197; 690; 35; 136</t>
  </si>
  <si>
    <t>107; 194; 164; 289; 60; 211; 8; 47</t>
  </si>
  <si>
    <t>32.9; 36.1; 37.4; 35.7; 36.4; 38.0; 28.5; 32.7</t>
  </si>
  <si>
    <t>EFG1</t>
  </si>
  <si>
    <t>orf19.610</t>
  </si>
  <si>
    <t>bHLH transcription factor; required for white-phase cell type, RPMI and Spider biofilm formation, hyphal growth, cell-wall gene regulation; roles in adhesion, virulence; Cph1 and Efg1 have role in host cytokine response; binds E-box</t>
  </si>
  <si>
    <t>1006; 2284; 1850; 5794; 1160; 4671; 1625; 5135</t>
  </si>
  <si>
    <t>583; 1398; 976; 3230; 739; 2787; 983; 2746</t>
  </si>
  <si>
    <t>49.9; 46.2; 35.4; 34.3; 42.2; 44.8; 32.7; 34.3</t>
  </si>
  <si>
    <t>GZF3</t>
  </si>
  <si>
    <t>orf19.2842</t>
  </si>
  <si>
    <t>GATA-type transcription factor; oxidative stress-induced via Cap1; mutant has abnormal colony morphology and altered sensitivity to fluconazole, LiCl, and copper; Spider biofilm induced</t>
  </si>
  <si>
    <t>386; 846; 325; 1119; 332; 1165; 291; 1026</t>
  </si>
  <si>
    <t>313; 688; 262; 849; 279; 905; 209; 717</t>
  </si>
  <si>
    <t>48.0; 43.9; 41.8; 40.5; 44.1; 40.8; 40.2; 40.5</t>
  </si>
  <si>
    <t>1674; 4222; 1824; 5856; 704; 3002; 820; 3068</t>
  </si>
  <si>
    <t>683; 1593; 696; 2231; 291; 1202; 307; 1112</t>
  </si>
  <si>
    <t>28.2; 26.9; 23.4; 21.9; 27.1; 29.0; 22.6; 22.8</t>
  </si>
  <si>
    <t>737; 1947; 1806; 7615; 513; 2277; 1545; 6685</t>
  </si>
  <si>
    <t>347; 679; 754; 2612; 254; 819; 647; 2401</t>
  </si>
  <si>
    <t>45.5; 39.6; 41.0; 37.5; 46.3; 43.7; 40.1; 38.1</t>
  </si>
  <si>
    <t>104; 289; 247; 957; 50; 161; 262; 826</t>
  </si>
  <si>
    <t>61; 157; 128; 609; 25; 75; 151; 445</t>
  </si>
  <si>
    <t>52.2; 51.5; 48.3; 48.4; 44.4; 43.3; 41.5; 47.7</t>
  </si>
  <si>
    <t>225; 563; 226; 766; 209; 849; 184; 641</t>
  </si>
  <si>
    <t>167; 377; 149; 526; 163; 595; 142; 450</t>
  </si>
  <si>
    <t>32.4; 29.8; 30.3; 29.9; 32.2; 31.4; 33.3; 33.0</t>
  </si>
  <si>
    <t>orf19.4144</t>
  </si>
  <si>
    <t>Predicted protein kinase; clade-associated gene expression</t>
  </si>
  <si>
    <t>274; 502; 450; 1596; 162; 634; 497; 1829</t>
  </si>
  <si>
    <t>142; 256; 258; 779; 92; 341; 306; 942</t>
  </si>
  <si>
    <t>40.6; 41.2; 44.6; 37.6; 42.3; 41.4; 43.7; 42.2</t>
  </si>
  <si>
    <t>596; 1166; 1044; 3975; 372; 1747; 1067; 4410</t>
  </si>
  <si>
    <t>143; 242; 243; 863; 69; 368; 260; 925</t>
  </si>
  <si>
    <t>40.3; 40.4; 34.3; 34.3; 35.7; 37.9; 37.9; 36.5</t>
  </si>
  <si>
    <t>orf19.547</t>
  </si>
  <si>
    <t>Ortholog(s) have 5'-flap endonuclease activity, single-stranded DNA 5'-3' exodeoxyribonuclease activity</t>
  </si>
  <si>
    <t>663; 1581; 522; 2149; 509; 2199; 634; 2392</t>
  </si>
  <si>
    <t>545; 1283; 407; 1721; 426; 1753; 516; 1875</t>
  </si>
  <si>
    <t>29.7; 31.7; 28.5; 27.0; 30.9; 30.1; 25.3; 25.9</t>
  </si>
  <si>
    <t>UBP1</t>
  </si>
  <si>
    <t>orf19.7367</t>
  </si>
  <si>
    <t>Ortholog(s) have ubiquitin-specific protease activity, role in protein deubiquitination and endoplasmic reticulum localization</t>
  </si>
  <si>
    <t>337; 713; 384; 1140; 328; 1423; 382; 1168</t>
  </si>
  <si>
    <t>201; 408; 238; 682; 192; 818; 223; 714</t>
  </si>
  <si>
    <t>50.7; 45.5; 45.1; 39.7; 47.5; 48.9; 36.1; 40.2</t>
  </si>
  <si>
    <t>630; 1752; 512; 1649; 456; 2067; 468; 1319</t>
  </si>
  <si>
    <t>363; 860; 278; 832; 273; 1107; 227; 605</t>
  </si>
  <si>
    <t>42.0; 40.9; 35.0; 34.7; 42.3; 42.2; 33.8; 32.5</t>
  </si>
  <si>
    <t>295; 640; 379; 1261; 84; 346; 85; 449</t>
  </si>
  <si>
    <t>196; 345; 233; 632; 49; 203; 55; 221</t>
  </si>
  <si>
    <t>51.9; 41.7; 45.2; 44.0; 49.3; 50.0; 54.8; 46.6</t>
  </si>
  <si>
    <t>63; 111; 18; 59; 35; 136; 5; 29</t>
  </si>
  <si>
    <t>31; 59; 7; 23; 16; 58; 3; 6</t>
  </si>
  <si>
    <t>23.7; 19.1; 15.7; 10.7; 26.6; 32.8; 12.3; 6.5</t>
  </si>
  <si>
    <t>SNU114</t>
  </si>
  <si>
    <t>orf19.144</t>
  </si>
  <si>
    <t>Protein similar to S. cerevisiae Snu114p, which is an RNA helicase involved in pre-mRNA splicing; likely to be essential for growth, based on an insertional mutagenesis strategy</t>
  </si>
  <si>
    <t>415; 887; 330; 1068; 289; 1219; 344; 1058</t>
  </si>
  <si>
    <t>266; 532; 187; 595; 168; 738; 202; 641</t>
  </si>
  <si>
    <t>31.6; 30.1; 26.4; 25.6; 31.9; 32.5; 27.7; 24.8</t>
  </si>
  <si>
    <t>191; 503; 215; 781; 33; 154; 66; 315</t>
  </si>
  <si>
    <t>140; 382; 165; 553; 31; 117; 46; 196</t>
  </si>
  <si>
    <t>35.7; 33.2; 31.7; 31.8; 39.5; 32.7; 36.7; 35.6</t>
  </si>
  <si>
    <t>205; 458; 161; 545; 58; 301; 40; 199</t>
  </si>
  <si>
    <t>74; 152; 63; 167; 26; 103; 17; 34</t>
  </si>
  <si>
    <t>43.8; 49.3; 42.0; 41.4; 41.7; 33.6; 31.4; 32.2</t>
  </si>
  <si>
    <t>106; 184; 27; 132; 63; 223; 26; 97</t>
  </si>
  <si>
    <t>84; 136; 18; 93; 45; 159; 19; 72</t>
  </si>
  <si>
    <t>49.4; 48.0; 39.7; 53.3; 48.1; 46.0; 51.5; 43.5</t>
  </si>
  <si>
    <t>253; 616; 168; 719; 155; 733; 105; 467</t>
  </si>
  <si>
    <t>123; 360; 103; 340; 80; 377; 56; 215</t>
  </si>
  <si>
    <t>38.4; 44.4; 40.9; 41.6; 41.0; 43.0; 36.6; 37.1</t>
  </si>
  <si>
    <t>360; 818; 465; 1516; 126; 411; 194; 561</t>
  </si>
  <si>
    <t>278; 545; 388; 1184; 83; 302; 150; 364</t>
  </si>
  <si>
    <t>41.9; 40.6; 31.7; 30.8; 35.9; 40.3; 40.2; 37.9</t>
  </si>
  <si>
    <t>orf19.6821</t>
  </si>
  <si>
    <t>214; 445; 451; 1683; 114; 536; 452; 1400</t>
  </si>
  <si>
    <t>174; 323; 343; 1313; 86; 392; 353; 1023</t>
  </si>
  <si>
    <t>51.7; 49.2; 54.1; 50.9; 50.7; 52.7; 52.0; 54.1</t>
  </si>
  <si>
    <t>268; 551; 180; 638; 152; 597; 142; 428</t>
  </si>
  <si>
    <t>205; 404; 112; 466; 129; 468; 121; 330</t>
  </si>
  <si>
    <t>39.2; 42.0; 34.3; 34.0; 39.7; 43.4; 40.3; 35.8</t>
  </si>
  <si>
    <t>25; 75; 81; 215; 0; 7; 2; 10</t>
  </si>
  <si>
    <t>14; 70; 56; 107; 0; 1; 0; 5</t>
  </si>
  <si>
    <t>48.6; 51.0; 39.8; 44.4; NA; 13.0; NA; 43.8</t>
  </si>
  <si>
    <t>158; 209; 435; 1234; 43; 170; 287; 906</t>
  </si>
  <si>
    <t>139; 164; 367; 1028; 40; 150; 251; 791</t>
  </si>
  <si>
    <t>40.5; 48.3; 39.2; 42.6; 43.0; 36.4; 41.6; 42.7</t>
  </si>
  <si>
    <t>144; 277; 307; 1147; 92; 319; 278; 1042</t>
  </si>
  <si>
    <t>104; 210; 254; 820; 59; 213; 183; 709</t>
  </si>
  <si>
    <t>44.3; 50.0; 58.4; 56.8; 45.9; 47.9; 56.1; 52.9</t>
  </si>
  <si>
    <t>251; 509; 166; 480; 138; 611; 143; 400</t>
  </si>
  <si>
    <t>215; 415; 136; 366; 123; 487; 109; 296</t>
  </si>
  <si>
    <t>50.4; 48.8; 46.8; 42.8; 46.4; 48.1; 38.2; 42.2</t>
  </si>
  <si>
    <t>283; 507; 197; 697; 135; 438; 82; 248</t>
  </si>
  <si>
    <t>185; 293; 147; 467; 94; 302; 61; 157</t>
  </si>
  <si>
    <t>41.4; 38.1; 41.2; 34.9; 44.0; 37.4; 36.7; 41.1</t>
  </si>
  <si>
    <t>206; 359; 54; 213; 56; 182; 22; 167</t>
  </si>
  <si>
    <t>135; 213; 22; 130; 33; 110; 15; 96</t>
  </si>
  <si>
    <t>52.7; 45.6; 37.1; 36.5; 47.3; 43.7; 41.5; 56.8</t>
  </si>
  <si>
    <t>140; 326; 123; 490; 63; 274; 30; 121</t>
  </si>
  <si>
    <t>59; 120; 46; 177; 29; 92; 18; 45</t>
  </si>
  <si>
    <t>39.5; 39.9; 39.1; 34.0; 37.3; 40.7; 47.5; 30.8</t>
  </si>
  <si>
    <t>629; 1426; 568; 2286; 463; 1990; 381; 1584</t>
  </si>
  <si>
    <t>310; 682; 262; 1072; 248; 928; 180; 714</t>
  </si>
  <si>
    <t>26.9; 26.1; 24.0; 25.5; 22.8; 24.1; 22.9; 24.8</t>
  </si>
  <si>
    <t>PEX17</t>
  </si>
  <si>
    <t>orf19.3605</t>
  </si>
  <si>
    <t>Putative peroxin</t>
  </si>
  <si>
    <t>953; 2072; 899; 2940; 335; 1588; 471; 1561</t>
  </si>
  <si>
    <t>527; 998; 482; 1597; 194; 871; 217; 816</t>
  </si>
  <si>
    <t>38.9; 33.3; 34.3; 37.0; 38.1; 35.9; 37.8; 36.7</t>
  </si>
  <si>
    <t>1138; 2433; 1174; 4492; 836; 2932; 684; 2412</t>
  </si>
  <si>
    <t>829; 1726; 829; 3182; 615; 2012; 474; 1517</t>
  </si>
  <si>
    <t>38.3; 40.0; 30.2; 30.2; 39.2; 40.4; 28.3; 29.4</t>
  </si>
  <si>
    <t>9; 23; 41; 113; 12; 34; 64; 314</t>
  </si>
  <si>
    <t>6; 12; 23; 78; 6; 25; 41; 203</t>
  </si>
  <si>
    <t>57.3; 53.6; 46.1; 44.4; 36.0; 59.4; 47.6; 55.7</t>
  </si>
  <si>
    <t>MNN14</t>
  </si>
  <si>
    <t>orf19.6996</t>
  </si>
  <si>
    <t>Predicted alpha-1,3-mannosyltransferase activity with a role in protein glycosylation; Hap43-repressed; Spider biofilm induced</t>
  </si>
  <si>
    <t>440; 778; 686; 2661; 401; 1595; 817; 2754</t>
  </si>
  <si>
    <t>308; 529; 462; 1816; 288; 967; 595; 1825</t>
  </si>
  <si>
    <t>46.4; 48.2; 45.4; 44.6; 39.5; 35.5; 45.7; 45.3</t>
  </si>
  <si>
    <t>622; 1778; 668; 2705; 723; 3386; 620; 2671</t>
  </si>
  <si>
    <t>386; 1054; 386; 1483; 411; 1738; 342; 1307</t>
  </si>
  <si>
    <t>54.3; 49.0; 44.8; 39.1; 44.1; 44.0; 38.5; 35.0</t>
  </si>
  <si>
    <t>279; 532; 543; 2830; 142; 570; 585; 2096</t>
  </si>
  <si>
    <t>172; 290; 307; 1528; 86; 295; 350; 1111</t>
  </si>
  <si>
    <t>46.0; 41.4; 45.5; 40.1; 42.0; 44.9; 43.0; 47.1</t>
  </si>
  <si>
    <t>3227; 4642; 2356; 7357; 1011; 4388; 899; 2907</t>
  </si>
  <si>
    <t>3006; 4148; 2173; 6799; 941; 4000; 820; 2624</t>
  </si>
  <si>
    <t>45.1; 42.8; 41.7; 39.7; 40.2; 42.1; 37.1; 38.1</t>
  </si>
  <si>
    <t>48; 48; 112; 367; 51; 238; 190; 603</t>
  </si>
  <si>
    <t>29; 29; 58; 235; 40; 147; 112; 379</t>
  </si>
  <si>
    <t>45.3; 56.3; 40.2; 41.8; 53.1; 49.3; 43.3; 45.7</t>
  </si>
  <si>
    <t>175; 425; 88; 337; 88; 388; 96; 222</t>
  </si>
  <si>
    <t>114; 296; 60; 208; 62; 275; 68; 173</t>
  </si>
  <si>
    <t>38.3; 41.8; 31.1; 32.5; 40.1; 41.4; 35.9; 33.7</t>
  </si>
  <si>
    <t>230; 447; 402; 1280; 165; 605; 476; 1666</t>
  </si>
  <si>
    <t>133; 244; 202; 696; 97; 344; 253; 842</t>
  </si>
  <si>
    <t>38.6; 33.4; 34.6; 31.4; 41.9; 37.1; 31.0; 34.1</t>
  </si>
  <si>
    <t>227; 374; 407; 1783; 79; 270; 247; 827</t>
  </si>
  <si>
    <t>190; 289; 285; 1419; 62; 197; 188; 654</t>
  </si>
  <si>
    <t>57.3; 53.9; 53.4; 56.2; 55.7; 58.7; 54.7; 58.7</t>
  </si>
  <si>
    <t>149; 245; 303; 1184; 54; 265; 261; 1187</t>
  </si>
  <si>
    <t>37; 75; 120; 324; 15; 55; 73; 330</t>
  </si>
  <si>
    <t>40.5; 43.5; 40.6; 33.6; 40.8; 31.5; 33.6; 40.7</t>
  </si>
  <si>
    <t>465; 978; 381; 1325; 177; 948; 201; 675</t>
  </si>
  <si>
    <t>262; 504; 171; 634; 101; 561; 96; 316</t>
  </si>
  <si>
    <t>19.9; 19.9; 18.5; 15.1; 20.6; 20.3; 19.1; 19.5</t>
  </si>
  <si>
    <t>150; 327; 303; 1121; 101; 487; 424; 1240</t>
  </si>
  <si>
    <t>126; 290; 252; 994; 89; 413; 356; 1034</t>
  </si>
  <si>
    <t>45.9; 42.3; 35.2; 35.0; 49.8; 50.9; 42.2; 45.7</t>
  </si>
  <si>
    <t>362; 595; 300; 997; 109; 342; 100; 281</t>
  </si>
  <si>
    <t>315; 500; 266; 886; 100; 300; 93; 253</t>
  </si>
  <si>
    <t>43.3; 50.0; 54.6; 47.3; 57.6; 51.2; 43.9; 43.6</t>
  </si>
  <si>
    <t>889; 2054; 849; 2617; 248; 1215; 421; 1511</t>
  </si>
  <si>
    <t>701; 1589; 642; 1869; 193; 937; 326; 1184</t>
  </si>
  <si>
    <t>43.5; 42.0; 42.6; 42.1; 44.5; 48.4; 43.0; 43.2</t>
  </si>
  <si>
    <t>60; 114; 94; 406; 57; 183; 215; 622</t>
  </si>
  <si>
    <t>52; 96; 78; 319; 49; 152; 179; 443</t>
  </si>
  <si>
    <t>57.5; 59.3; 48.7; 53.8; 67.0; 63.9; 52.6; 54.3</t>
  </si>
  <si>
    <t>54; 173; 39; 138; 3; 17; 8; 16</t>
  </si>
  <si>
    <t>44; 112; 19; 82; 2; 9; 3; 12</t>
  </si>
  <si>
    <t>53.3; 49.9; 49.6; 44.0; 44.5; 47.1; 40.0; 29.0</t>
  </si>
  <si>
    <t>498; 991; 1021; 3328; 159; 830; 768; 2285</t>
  </si>
  <si>
    <t>422; 801; 892; 2801; 133; 695; 678; 1981</t>
  </si>
  <si>
    <t>34.4; 34.2; 38.8; 35.2; 38.6; 35.8; 35.8; 38.3</t>
  </si>
  <si>
    <t>143; 280; 244; 879; 100; 371; 311; 1064</t>
  </si>
  <si>
    <t>96; 149; 134; 439; 72; 188; 178; 572</t>
  </si>
  <si>
    <t>44.6; 45.3; 48.8; 41.1; 47.8; 45.1; 41.6; 40.0</t>
  </si>
  <si>
    <t>317; 805; 282; 920; 126; 566; 145; 443</t>
  </si>
  <si>
    <t>210; 455; 158; 479; 82; 312; 95; 246</t>
  </si>
  <si>
    <t>38.1; 37.2; 32.3; 36.2; 40.8; 42.3; 29.6; 32.7</t>
  </si>
  <si>
    <t>2022; 5344; 1804; 7736; 1446; 6388; 1266; 4797</t>
  </si>
  <si>
    <t>1428; 2884; 1221; 3839; 975; 3800; 779; 2391</t>
  </si>
  <si>
    <t>38.4; 39.4; 36.8; 36.4; 39.4; 40.3; 37.0; 38.5</t>
  </si>
  <si>
    <t>8; 8; 48; 135; 0; 2; 2; 19</t>
  </si>
  <si>
    <t>5; 8; 42; 120; 0; 1; 2; 9</t>
  </si>
  <si>
    <t>35.0; 47.0; 35.5; 37.6; NA; 20.0; 55.0; 11.6</t>
  </si>
  <si>
    <t>1609; 3564; 1157; 6016; 1581; 6201; 1986; 7628</t>
  </si>
  <si>
    <t>1431; 3110; 1005; 5295; 1411; 5515; 1758; 6772</t>
  </si>
  <si>
    <t>38.7; 38.6; 36.9; 37.6; 38.5; 37.7; 33.8; 35.2</t>
  </si>
  <si>
    <t>2819; 7228; 2542; 10358; 1140; 4788; 1541; 4929</t>
  </si>
  <si>
    <t>1288; 3083; 1100; 4455; 611; 2178; 722; 2091</t>
  </si>
  <si>
    <t>38.4; 40.3; 38.8; 35.9; 39.7; 41.8; 34.6; 36.9</t>
  </si>
  <si>
    <t>970; 1540; 1844; 6846; 554; 2110; 1653; 5759</t>
  </si>
  <si>
    <t>418; 625; 704; 2560; 242; 893; 688; 2044</t>
  </si>
  <si>
    <t>54.1; 51.0; 43.7; 41.1; 50.6; 51.6; 41.4; 40.5</t>
  </si>
  <si>
    <t>280; 658; 420; 1623; 115; 579; 521; 1800</t>
  </si>
  <si>
    <t>225; 514; 314; 1247; 92; 436; 400; 1366</t>
  </si>
  <si>
    <t>49.3; 46.1; 48.4; 46.5; 45.4; 46.4; 45.4; 45.2</t>
  </si>
  <si>
    <t>295; 533; 502; 2010; 160; 681; 530; 1837</t>
  </si>
  <si>
    <t>208; 305; 336; 1239; 113; 485; 362; 1223</t>
  </si>
  <si>
    <t>29.3; 32.6; 31.2; 29.8; 34.8; 35.4; 28.1; 28.5</t>
  </si>
  <si>
    <t>406; 1258; 359; 1505; 227; 1142; 153; 572</t>
  </si>
  <si>
    <t>194; 386; 176; 457; 98; 520; 85; 201</t>
  </si>
  <si>
    <t>41.4; 42.7; 35.5; 31.3; 38.9; 39.3; 32.4; 33.9</t>
  </si>
  <si>
    <t>938; 1507; 1680; 5744; 635; 2862; 1754; 7138</t>
  </si>
  <si>
    <t>563; 857; 913; 3416; 350; 1632; 984; 4052</t>
  </si>
  <si>
    <t>18.0; 16.3; 16.4; 15.5; 17.0; 17.1; 16.6; 16.4</t>
  </si>
  <si>
    <t>272; 682; 187; 625; 148; 666; 163; 597</t>
  </si>
  <si>
    <t>205; 459; 140; 445; 118; 471; 131; 395</t>
  </si>
  <si>
    <t>41.8; 38.9; 38.4; 37.0; 40.9; 45.6; 42.8; 42.1</t>
  </si>
  <si>
    <t>282; 666; 272; 783; 215; 975; 175; 693</t>
  </si>
  <si>
    <t>153; 322; 135; 329; 127; 469; 76; 266</t>
  </si>
  <si>
    <t>32.5; 42.9; 34.1; 34.3; 38.4; 37.6; 33.1; 34.9</t>
  </si>
  <si>
    <t>49; 138; 192; 743; 48; 228; 237; 691</t>
  </si>
  <si>
    <t>40; 102; 148; 538; 36; 171; 198; 512</t>
  </si>
  <si>
    <t>53.5; 51.2; 55.3; 54.7; 50.1; 55.2; 54.4; 52.2</t>
  </si>
  <si>
    <t>SSY5</t>
  </si>
  <si>
    <t>orf19.6422</t>
  </si>
  <si>
    <t>Ortholog(s) have serine-type endopeptidase activity, role in protein processing, response to amino acid and extrinsic to plasma membrane localization</t>
  </si>
  <si>
    <t>295; 707; 690; 2636; 233; 1190; 661; 2814</t>
  </si>
  <si>
    <t>126; 251; 289; 884; 95; 380; 256; 1001</t>
  </si>
  <si>
    <t>44.8; 40.6; 41.2; 38.8; 48.0; 39.9; 30.9; 36.7</t>
  </si>
  <si>
    <t>77; 201; 70; 238; 20; 56; 10; 29</t>
  </si>
  <si>
    <t>68; 166; 63; 208; 20; 49; 9; 29</t>
  </si>
  <si>
    <t>29.1; 31.0; 33.1; 30.9; 33.0; 31.4; 21.2; 29.3</t>
  </si>
  <si>
    <t>2718; 5700; 3443; 15042; 1065; 3947; 3774; 12486</t>
  </si>
  <si>
    <t>2174; 4312; 2843; 12825; 896; 3189; 3172; 10413</t>
  </si>
  <si>
    <t>47.4; 45.3; 55.5; 53.9; 51.1; 53.0; 53.3; 54.1</t>
  </si>
  <si>
    <t>190; 452; 100; 532; 165; 646; 129; 432</t>
  </si>
  <si>
    <t>189; 447; 98; 523; 164; 639; 124; 432</t>
  </si>
  <si>
    <t>38.1; 41.0; 35.6; 31.0; 36.8; 34.6; 32.1; 33.3</t>
  </si>
  <si>
    <t>533; 1005; 299; 1324; 303; 1168; 276; 728</t>
  </si>
  <si>
    <t>425; 693; 222; 932; 242; 802; 206; 506</t>
  </si>
  <si>
    <t>43.5; 42.6; 39.9; 34.2; 42.3; 40.9; 39.8; 40.6</t>
  </si>
  <si>
    <t>1575; 3077; 1400; 4440; 463; 2227; 714; 2474</t>
  </si>
  <si>
    <t>1446; 2696; 1225; 3976; 416; 2026; 657; 2195</t>
  </si>
  <si>
    <t>40.8; 39.1; 40.2; 39.5; 39.1; 40.5; 40.5; 40.8</t>
  </si>
  <si>
    <t>521; 820; 1112; 3799; 259; 1058; 806; 2657</t>
  </si>
  <si>
    <t>322; 496; 685; 2136; 171; 573; 452; 1517</t>
  </si>
  <si>
    <t>42.1; 41.1; 42.1; 38.3; 42.8; 38.8; 37.4; 37.9</t>
  </si>
  <si>
    <t>320; 785; 232; 530; 167; 832; 135; 552</t>
  </si>
  <si>
    <t>222; 511; 167; 386; 136; 612; 112; 398</t>
  </si>
  <si>
    <t>40.6; 39.3; 38.3; 37.2; 40.2; 41.5; 40.5; 36.8</t>
  </si>
  <si>
    <t>63; 156; 213; 683; 68; 286; 209; 791</t>
  </si>
  <si>
    <t>50; 104; 130; 456; 49; 180; 117; 507</t>
  </si>
  <si>
    <t>50.6; 36.3; 40.5; 39.3; 37.0; 34.4; 37.4; 35.8</t>
  </si>
  <si>
    <t>RPT4</t>
  </si>
  <si>
    <t>orf19.482</t>
  </si>
  <si>
    <t>26S proteasome regulatory subunit; regulated by Gcn2p and Gcn4p; protein level decreases in stationary phase cultures</t>
  </si>
  <si>
    <t>3121; 7576; 5857; 19448; 1160; 5529; 3182; 10393</t>
  </si>
  <si>
    <t>2204; 4722; 4036; 12959; 783; 3731; 2103; 7012</t>
  </si>
  <si>
    <t>31.5; 32.1; 33.5; 32.2; 33.9; 33.0; 33.7; 33.6</t>
  </si>
  <si>
    <t>2907; 6232; 5217; 11993; 712; 2865; 1609; 5219</t>
  </si>
  <si>
    <t>2039; 3960; 3490; 8315; 505; 1917; 1100; 3731</t>
  </si>
  <si>
    <t>22.0; 22.0; 21.2; 23.1; 23.5; 20.9; 27.1; 25.7</t>
  </si>
  <si>
    <t>38; 67; 22; 124; 59; 243; 36; 138</t>
  </si>
  <si>
    <t>31; 49; 16; 106; 42; 173; 31; 113</t>
  </si>
  <si>
    <t>51.1; 43.2; 41.8; 43.5; 44.3; 40.4; 46.3; 49.0</t>
  </si>
  <si>
    <t>1102; 2937; 1162; 3474; 532; 2696; 463; 1801</t>
  </si>
  <si>
    <t>885; 2243; 893; 2777; 440; 2144; 358; 1323</t>
  </si>
  <si>
    <t>32.2; 32.8; 29.9; 30.0; 35.4; 33.3; 26.5; 27.0</t>
  </si>
  <si>
    <t>99; 184; 162; 661; 117; 391; 253; 898</t>
  </si>
  <si>
    <t>89; 148; 132; 549; 98; 336; 199; 733</t>
  </si>
  <si>
    <t>42.2; 44.6; 42.7; 39.1; 41.7; 42.3; 40.2; 43.2</t>
  </si>
  <si>
    <t>1445; 2743; 2695; 13301; 838; 3823; 2759; 11492</t>
  </si>
  <si>
    <t>504; 1007; 1217; 4452; 327; 1316; 1215; 4383</t>
  </si>
  <si>
    <t>36.7; 35.2; 44.1; 41.2; 36.5; 37.0; 40.0; 41.3</t>
  </si>
  <si>
    <t>56; 190; 142; 447; 5; 45; 10; 53</t>
  </si>
  <si>
    <t>36; 128; 108; 277; 4; 24; 9; 29</t>
  </si>
  <si>
    <t>34.2; 36.6; 33.3; 34.2; 46.0; 20.9; 44.6; 45.9</t>
  </si>
  <si>
    <t>65; 86; 193; 720; 33; 89; 187; 1137</t>
  </si>
  <si>
    <t>26; 25; 55; 161; 11; 21; 59; 315</t>
  </si>
  <si>
    <t>53.7; 46.0; 40.5; 36.7; 32.3; 29.2; 45.6; 40.5</t>
  </si>
  <si>
    <t>602; 1604; 473; 1875; 383; 2022; 369; 1362</t>
  </si>
  <si>
    <t>420; 1050; 317; 1395; 284; 1433; 241; 1021</t>
  </si>
  <si>
    <t>41.9; 40.6; 36.1; 37.0; 42.4; 40.3; 34.8; 39.3</t>
  </si>
  <si>
    <t>orf19.295</t>
  </si>
  <si>
    <t>Ortholog of C. dubliniensis CD36 : Cd36_82970, Lodderomyces elongisporus NRLL YB-4239 : LELG_02117, Debaryomyces hansenii CBS767 : DEHA2G01012g and Candida lusitaniae ATCC 42720 : CLUG_03529</t>
  </si>
  <si>
    <t>355; 839; 640; 2948; 115; 565; 309; 1194</t>
  </si>
  <si>
    <t>63; 130; 124; 326; 23; 77; 62; 237</t>
  </si>
  <si>
    <t>18.8; 23.2; 23.8; 24.6; 21.0; 20.8; 22.7; 25.4</t>
  </si>
  <si>
    <t>153; 312; 113; 340; 109; 516; 100; 398</t>
  </si>
  <si>
    <t>121; 224; 84; 247; 80; 382; 79; 278</t>
  </si>
  <si>
    <t>50.0; 49.9; 47.4; 39.0; 43.2; 40.9; 40.4; 38.0</t>
  </si>
  <si>
    <t>74; 145; 208; 657; 17; 75; 134; 390</t>
  </si>
  <si>
    <t>60; 97; 157; 573; 14; 55; 116; 309</t>
  </si>
  <si>
    <t>43.5; 39.1; 42.4; 41.0; 31.4; 46.2; 46.5; 42.5</t>
  </si>
  <si>
    <t>61; 65; 83; 267; 110; 404; 88; 222</t>
  </si>
  <si>
    <t>45; 58; 62; 185; 90; 320; 69; 168</t>
  </si>
  <si>
    <t>44.8; 50.6; 38.9; 36.4; 49.7; 50.4; 37.4; 36.0</t>
  </si>
  <si>
    <t>11; 6; 24; 177; 3; 11; 90; 298</t>
  </si>
  <si>
    <t>6; 6; 20; 128; 3; 10; 65; 211</t>
  </si>
  <si>
    <t>53.3; 34.3; 57.0; 49.8; 73.0; 29.3; 48.6; 41.7</t>
  </si>
  <si>
    <t>214; 382; 422; 1483; 82; 313; 330; 1002</t>
  </si>
  <si>
    <t>158; 242; 301; 1102; 66; 221; 240; 763</t>
  </si>
  <si>
    <t>54.6; 52.8; 50.2; 54.1; 48.9; 48.6; 51.3; 47.9</t>
  </si>
  <si>
    <t>280; 642; 626; 1875; 113; 502; 477; 1657</t>
  </si>
  <si>
    <t>201; 414; 467; 1361; 90; 344; 343; 1132</t>
  </si>
  <si>
    <t>46.5; 41.9; 49.4; 48.7; 48.7; 49.1; 48.7; 46.6</t>
  </si>
  <si>
    <t>482; 1169; 905; 2909; 208; 726; 688; 2578</t>
  </si>
  <si>
    <t>382; 862; 719; 2328; 174; 547; 562; 2037</t>
  </si>
  <si>
    <t>30.3; 30.2; 40.6; 36.6; 38.7; 36.1; 35.9; 37.4</t>
  </si>
  <si>
    <t>390; 933; 313; 1151; 339; 1177; 319; 986</t>
  </si>
  <si>
    <t>316; 731; 247; 879; 270; 949; 262; 761</t>
  </si>
  <si>
    <t>41.1; 41.3; 35.6; 32.0; 40.8; 39.8; 33.4; 31.2</t>
  </si>
  <si>
    <t>67; 159; 141; 529; 10; 66; 27; 143</t>
  </si>
  <si>
    <t>52; 102; 95; 304; 8; 42; 13; 63</t>
  </si>
  <si>
    <t>43.2; 40.6; 42.6; 37.5; 47.2; 40.5; 30.7; 37.0</t>
  </si>
  <si>
    <t>632; 919; 1058; 4550; 383; 1718; 1290; 5768</t>
  </si>
  <si>
    <t>226; 334; 434; 1395; 155; 596; 475; 1760</t>
  </si>
  <si>
    <t>37.0; 33.5; 32.4; 28.3; 33.4; 34.3; 29.2; 31.4</t>
  </si>
  <si>
    <t>1026; 1616; 2380; 8223; 809; 3610; 1797; 5689</t>
  </si>
  <si>
    <t>826; 1237; 1823; 6197; 662; 2835; 1311; 4091</t>
  </si>
  <si>
    <t>59.6; 58.8; 55.5; 50.4; 59.7; 62.2; 51.0; 50.9</t>
  </si>
  <si>
    <t>771; 1390; 462; 1907; 510; 1922; 553; 1857</t>
  </si>
  <si>
    <t>526; 878; 307; 1193; 346; 1213; 387; 1349</t>
  </si>
  <si>
    <t>46.9; 43.9; 45.5; 40.8; 43.2; 41.9; 41.4; 38.5</t>
  </si>
  <si>
    <t>orf19.5655</t>
  </si>
  <si>
    <t>Has domain(s) with predicted 2 iron, 2 sulfur cluster binding, iron ion binding, oxidoreductase activity, acting on paired donors, with incorporation or reduction of molecular oxygen and NAD(P)H as one donor, more</t>
  </si>
  <si>
    <t>77; 206; 87; 394; 10; 22; 15; 80</t>
  </si>
  <si>
    <t>8; 10; 15; 42; 2; 0; 1; 5</t>
  </si>
  <si>
    <t>44.4; 39.4; 45.7; 52.8; 68.0; NA; 11.0; 66.4</t>
  </si>
  <si>
    <t>18661; 53390; 13283; 52008; 6760; 28679; 10192; 35050</t>
  </si>
  <si>
    <t>12525; 31506; 8287; 31813; 4252; 17479; 6617; 21543</t>
  </si>
  <si>
    <t>39.4; 38.2; 36.5; 35.9; 39.3; 39.8; 39.2; 40.3</t>
  </si>
  <si>
    <t>orf19.4179</t>
  </si>
  <si>
    <t>31; 76; 67; 267; 3; 21; 13; 29</t>
  </si>
  <si>
    <t>21; 28; 10; 108; 1; 10; 9; 19</t>
  </si>
  <si>
    <t>41.2; 48.5; 35.4; 39.1; 15.0; 58.4; 30.9; 27.6</t>
  </si>
  <si>
    <t>56; 132; 154; 543; 58; 152; 175; 721</t>
  </si>
  <si>
    <t>33; 68; 61; 275; 28; 68; 87; 384</t>
  </si>
  <si>
    <t>38.0; 38.0; 30.7; 34.8; 40.5; 40.7; 34.0; 32.7</t>
  </si>
  <si>
    <t>752; 2073; 755; 2929; 608; 2585; 456; 1886</t>
  </si>
  <si>
    <t>515; 1311; 475; 1714; 433; 1571; 275; 945</t>
  </si>
  <si>
    <t>41.8; 41.6; 33.9; 33.8; 39.6; 41.3; 30.1; 27.8</t>
  </si>
  <si>
    <t>365; 814; 209; 870; 193; 890; 189; 817</t>
  </si>
  <si>
    <t>292; 623; 167; 709; 161; 718; 148; 632</t>
  </si>
  <si>
    <t>35.4; 35.6; 35.6; 29.9; 34.0; 35.7; 33.2; 34.4</t>
  </si>
  <si>
    <t>orf19.1950</t>
  </si>
  <si>
    <t>Ortholog(s) have phosphatase activity</t>
  </si>
  <si>
    <t>264; 686; 470; 1981; 81; 376; 212; 861</t>
  </si>
  <si>
    <t>91; 302; 194; 692; 39; 145; 99; 358</t>
  </si>
  <si>
    <t>38.6; 36.4; 32.4; 36.8; 40.5; 37.0; 40.4; 36.3</t>
  </si>
  <si>
    <t>192; 313; 127; 338; 27; 93; 42; 106</t>
  </si>
  <si>
    <t>81; 138; 48; 129; 16; 32; 23; 37</t>
  </si>
  <si>
    <t>41.1; 41.5; 34.5; 41.2; 58.8; 32.6; 49.8; 40.2</t>
  </si>
  <si>
    <t>SMI1B</t>
  </si>
  <si>
    <t>orf19.6972</t>
  </si>
  <si>
    <t>Putative cell wall assembly regulatory protein; Rim101-repressed; possibly an essential gene, disruptants not obtained by UAU1 method</t>
  </si>
  <si>
    <t>427; 982; 275; 1161; 321; 1132; 269; 1073</t>
  </si>
  <si>
    <t>278; 678; 172; 748; 238; 761; 166; 750</t>
  </si>
  <si>
    <t>35.6; 31.7; 29.6; 27.1; 33.8; 32.4; 22.3; 24.8</t>
  </si>
  <si>
    <t>42; 44; 105; 410; 37; 128; 138; 539</t>
  </si>
  <si>
    <t>31; 30; 90; 323; 27; 100; 117; 418</t>
  </si>
  <si>
    <t>46.9; 53.1; 55.6; 51.2; 52.2; 55.5; 50.5; 51.6</t>
  </si>
  <si>
    <t>324; 894; 201; 837; 146; 691; 170; 545</t>
  </si>
  <si>
    <t>242; 556; 139; 546; 107; 447; 96; 350</t>
  </si>
  <si>
    <t>39.1; 39.9; 40.1; 35.3; 38.1; 41.8; 37.1; 46.9</t>
  </si>
  <si>
    <t>orf19.1180</t>
  </si>
  <si>
    <t>Putative 2-aminoadipate transaminase; rat catheter and Spider biofilm repressed</t>
  </si>
  <si>
    <t>554; 1191; 608; 2806; 128; 543; 377; 1443</t>
  </si>
  <si>
    <t>314; 648; 373; 1645; 76; 285; 248; 871</t>
  </si>
  <si>
    <t>38.1; 38.9; 42.9; 40.4; 37.8; 41.4; 43.4; 46.1</t>
  </si>
  <si>
    <t>31; 65; 79; 267; 42; 151; 125; 429</t>
  </si>
  <si>
    <t>19; 41; 60; 163; 31; 112; 95; 311</t>
  </si>
  <si>
    <t>52.5; 54.8; 44.3; 50.2; 51.5; 41.9; 32.7; 36.6</t>
  </si>
  <si>
    <t>55; 148; 9; 47; 35; 138; 20; 75</t>
  </si>
  <si>
    <t>45; 108; 7; 32; 30; 91; 18; 45</t>
  </si>
  <si>
    <t>58.9; 59.3; 56.3; 76.5; 47.1; 53.5; 42.9; 49.8</t>
  </si>
  <si>
    <t>18002; 34415; 33129; 146700; 11944; 61849; 35319; 143567</t>
  </si>
  <si>
    <t>9619; 19613; 17976; 73309; 6369; 31562; 20013; 71685</t>
  </si>
  <si>
    <t>35.8; 34.3; 40.9; 39.1; 33.8; 32.8; 38.8; 38.8</t>
  </si>
  <si>
    <t>44; 79; 65; 238; 41; 292; 151; 498</t>
  </si>
  <si>
    <t>29; 68; 53; 204; 33; 222; 127; 388</t>
  </si>
  <si>
    <t>37.2; 38.2; 43.5; 41.3; 38.3; 34.8; 36.1; 38.1</t>
  </si>
  <si>
    <t>270; 648; 217; 961; 217; 990; 125; 619</t>
  </si>
  <si>
    <t>184; 364; 131; 472; 147; 561; 74; 327</t>
  </si>
  <si>
    <t>45.1; 49.8; 37.3; 31.4; 41.3; 44.0; 33.3; 32.8</t>
  </si>
  <si>
    <t>582; 1176; 552; 1784; 229; 851; 263; 885</t>
  </si>
  <si>
    <t>457; 877; 419; 1281; 169; 626; 212; 688</t>
  </si>
  <si>
    <t>46.6; 47.2; 44.0; 40.7; 41.6; 45.3; 39.9; 44.3</t>
  </si>
  <si>
    <t>1411; 2962; 1203; 4899; 887; 3913; 640; 3023</t>
  </si>
  <si>
    <t>543; 1205; 462; 1615; 390; 1547; 254; 980</t>
  </si>
  <si>
    <t>31.9; 31.4; 28.4; 26.4; 35.1; 33.2; 25.3; 24.9</t>
  </si>
  <si>
    <t>1263; 2474; 2365; 9555; 780; 3459; 781; 3681</t>
  </si>
  <si>
    <t>451; 865; 903; 3399; 296; 1237; 280; 1079</t>
  </si>
  <si>
    <t>64.1; 54.4; 59.7; 56.4; 59.4; 55.2; 46.2; 49.7</t>
  </si>
  <si>
    <t>480; 1039; 510; 2279; 458; 2384; 660; 2287</t>
  </si>
  <si>
    <t>265; 521; 265; 1135; 278; 1298; 358; 1227</t>
  </si>
  <si>
    <t>41.1; 41.6; 39.0; 35.0; 40.5; 40.3; 34.7; 34.7</t>
  </si>
  <si>
    <t>49; 63; 107; 392; 7; 43; 117; 388</t>
  </si>
  <si>
    <t>20; 43; 80; 297; 2; 32; 80; 243</t>
  </si>
  <si>
    <t>41.2; 58.6; 57.2; 47.7; 28.5; 56.7; 51.9; 53.2</t>
  </si>
  <si>
    <t>510; 1103; 1076; 4985; 257; 1118; 723; 3086</t>
  </si>
  <si>
    <t>196; 301; 406; 1125; 79; 346; 254; 799</t>
  </si>
  <si>
    <t>53.1; 45.8; 47.9; 44.0; 47.7; 53.7; 43.7; 47.0</t>
  </si>
  <si>
    <t>94; 200; 219; 760; 88; 327; 233; 873</t>
  </si>
  <si>
    <t>70; 129; 161; 572; 70; 227; 171; 656</t>
  </si>
  <si>
    <t>31.6; 31.6; 32.1; 29.6; 27.6; 29.3; 31.9; 29.7</t>
  </si>
  <si>
    <t>283; 632; 503; 1980; 168; 574; 583; 1778</t>
  </si>
  <si>
    <t>179; 431; 322; 1188; 119; 384; 396; 1117</t>
  </si>
  <si>
    <t>42.2; 35.3; 38.5; 34.7; 40.9; 41.9; 35.4; 34.4</t>
  </si>
  <si>
    <t>168; 339; 53; 231; 52; 168; 83; 302</t>
  </si>
  <si>
    <t>97; 176; 33; 140; 37; 86; 56; 171</t>
  </si>
  <si>
    <t>41.7; 39.9; 49.1; 40.5; 37.7; 33.1; 40.3; 39.3</t>
  </si>
  <si>
    <t>84; 231; 56; 170; 71; 261; 28; 130</t>
  </si>
  <si>
    <t>71; 210; 44; 130; 59; 233; 22; 113</t>
  </si>
  <si>
    <t>52.0; 46.5; 34.1; 36.4; 40.8; 43.3; 30.4; 32.0</t>
  </si>
  <si>
    <t>420; 621; 678; 2746; 229; 983; 757; 3084</t>
  </si>
  <si>
    <t>275; 364; 362; 1462; 136; 614; 465; 1631</t>
  </si>
  <si>
    <t>42.5; 37.1; 40.1; 36.4; 40.6; 38.8; 35.4; 36.4</t>
  </si>
  <si>
    <t>273; 352; 458; 1624; 99; 410; 475; 1626</t>
  </si>
  <si>
    <t>227; 293; 374; 1325; 86; 363; 390; 1285</t>
  </si>
  <si>
    <t>51.4; 53.1; 54.8; 52.3; 62.2; 55.8; 48.6; 50.9</t>
  </si>
  <si>
    <t>6; 7; 13; 81; 7; 8; 66; 200</t>
  </si>
  <si>
    <t>5; 2; 12; 71; 5; 7; 51; 152</t>
  </si>
  <si>
    <t>79.6; 20.0; 35.2; 43.5; 60.2; 63.3; 42.0; 46.1</t>
  </si>
  <si>
    <t>orf19.1864</t>
  </si>
  <si>
    <t>Ortholog(s) have role in ribosome-associated ubiquitin-dependent protein catabolic process and RQC complex, cytosol, cytosolic large ribosomal subunit localization</t>
  </si>
  <si>
    <t>1194; 2085; 2531; 7762; 494; 1983; 1269; 4116</t>
  </si>
  <si>
    <t>1017; 1632; 2121; 6651; 425; 1681; 1069; 3365</t>
  </si>
  <si>
    <t>46.0; 44.4; 48.2; 45.1; 43.7; 46.7; 45.1; 45.7</t>
  </si>
  <si>
    <t>1941; 2374; 2593; 10114; 313; 1184; 1194; 4642</t>
  </si>
  <si>
    <t>1284; 1550; 1555; 5862; 222; 755; 800; 2971</t>
  </si>
  <si>
    <t>34.4; 30.5; 27.2; 25.2; 31.0; 31.5; 30.8; 30.1</t>
  </si>
  <si>
    <t>500; 764; 814; 2740; 210; 937; 824; 3558</t>
  </si>
  <si>
    <t>229; 460; 412; 1493; 125; 471; 423; 2014</t>
  </si>
  <si>
    <t>38.5; 38.4; 39.8; 38.4; 42.7; 37.1; 35.2; 35.8</t>
  </si>
  <si>
    <t>974; 2612; 889; 3519; 620; 3010; 456; 2056</t>
  </si>
  <si>
    <t>499; 1053; 422; 1398; 294; 1370; 212; 796</t>
  </si>
  <si>
    <t>28.4; 27.5; 25.0; 22.3; 26.4; 27.2; 20.5; 21.9</t>
  </si>
  <si>
    <t>PR26</t>
  </si>
  <si>
    <t>orf19.5793</t>
  </si>
  <si>
    <t>Protein with similarity to proteasomal 26S regulatory subunit of S. cerevisiae, H. sapiens, Methanobacterium thermoautotrophicum (Archaebacterium)</t>
  </si>
  <si>
    <t>2615; 4580; 4878; 14810; 903; 3852; 2475; 9031</t>
  </si>
  <si>
    <t>1652; 2761; 2783; 9029; 543; 2304; 1393; 5236</t>
  </si>
  <si>
    <t>30.3; 30.0; 31.4; 30.9; 33.1; 33.5; 30.7; 32.0</t>
  </si>
  <si>
    <t>85; 159; 196; 708; 64; 217; 193; 736</t>
  </si>
  <si>
    <t>80; 134; 156; 614; 54; 190; 161; 605</t>
  </si>
  <si>
    <t>60.8; 53.7; 49.7; 52.8; 53.9; 51.9; 49.8; 47.2</t>
  </si>
  <si>
    <t>360; 671; 753; 2291; 197; 717; 728; 2185</t>
  </si>
  <si>
    <t>226; 404; 449; 1424; 148; 462; 462; 1275</t>
  </si>
  <si>
    <t>56.2; 51.7; 48.7; 47.8; 49.2; 48.3; 44.5; 48.6</t>
  </si>
  <si>
    <t>DRE2</t>
  </si>
  <si>
    <t>orf19.2825</t>
  </si>
  <si>
    <t>Putative cytosolic Fe-S protein assembly protein; a-specific transcript; regulated by Sef1, Sfu1, and Hap43; rat catheter and Spider biofilm induced</t>
  </si>
  <si>
    <t>288; 736; 252; 817; 162; 706; 398; 1444</t>
  </si>
  <si>
    <t>164; 411; 140; 501; 90; 434; 220; 735</t>
  </si>
  <si>
    <t>43.3; 43.4; 36.2; 35.6; 42.1; 42.9; 37.8; 38.8</t>
  </si>
  <si>
    <t>STE4</t>
  </si>
  <si>
    <t>orf19.799</t>
  </si>
  <si>
    <t>Beta subunit of heterotrimeric G protein of mating signal transduction pathway; required for mating; transcript is specific to cells homozygous at MTL; induced by alpha pheromone; ortholog of S. cerevisiae Ste4</t>
  </si>
  <si>
    <t>32; 61; 47; 176; 1; 7; 8; 14</t>
  </si>
  <si>
    <t>15; 27; 24; 96; 1; 4; 3; 11</t>
  </si>
  <si>
    <t>31.6; 45.6; 46.9; 40.9; 8.0; 36.0; 15.0; 38.5</t>
  </si>
  <si>
    <t>3; 29; 194; 356; 1; 8; 2; 5</t>
  </si>
  <si>
    <t>1; 13; 74; 116; 0; 5; 1; 1</t>
  </si>
  <si>
    <t>71.0; 43.7; 36.8; 35.0; NA; 35.6; 5.0; 31.0</t>
  </si>
  <si>
    <t>288; 660; 532; 1952; 210; 980; 566; 2092</t>
  </si>
  <si>
    <t>177; 392; 324; 1012; 131; 526; 360; 1286</t>
  </si>
  <si>
    <t>45.9; 40.5; 43.6; 43.7; 39.7; 40.3; 40.2; 41.9</t>
  </si>
  <si>
    <t>244; 689; 165; 651; 126; 646; 133; 412</t>
  </si>
  <si>
    <t>154; 394; 90; 342; 77; 382; 84; 258</t>
  </si>
  <si>
    <t>36.8; 37.3; 34.0; 34.5; 36.1; 38.7; 29.9; 33.6</t>
  </si>
  <si>
    <t>orf19.3659</t>
  </si>
  <si>
    <t>Putative CTD phosphatase; role in dephosphorylation of RNA polymerase II C-terminal domain, transcription from RNA polymerase II promoter; flow model biofilm induced</t>
  </si>
  <si>
    <t>193; 475; 418; 1479; 88; 443; 360; 1344</t>
  </si>
  <si>
    <t>99; 249; 219; 715; 54; 247; 173; 577</t>
  </si>
  <si>
    <t>44.8; 45.6; 35.2; 35.0; 44.8; 44.4; 38.2; 37.3</t>
  </si>
  <si>
    <t>3395; 8347; 3027; 11432; 1936; 10381; 1775; 7341</t>
  </si>
  <si>
    <t>2123; 4943; 1836; 6448; 1230; 6074; 1100; 4303</t>
  </si>
  <si>
    <t>30.0; 29.2; 25.5; 23.5; 29.9; 28.9; 24.8; 25.2</t>
  </si>
  <si>
    <t>1; 6; 34; 165; 0; 15; 82; 236</t>
  </si>
  <si>
    <t>1; 6; 31; 104; 0; 10; 72; 197</t>
  </si>
  <si>
    <t>60.0; 21.0; 55.6; 75.0; NA; 59.4; 64.9; 61.0</t>
  </si>
  <si>
    <t>197; 387; 278; 1022; 123; 543; 399; 1280</t>
  </si>
  <si>
    <t>146; 261; 217; 731; 100; 403; 307; 958</t>
  </si>
  <si>
    <t>45.0; 38.1; 38.9; 39.1; 45.7; 40.6; 44.2; 41.5</t>
  </si>
  <si>
    <t>CAS5</t>
  </si>
  <si>
    <t>orf19.4670</t>
  </si>
  <si>
    <t>Transcription factor; cell wall damage response; required for adherence, response/resistance to caspofungin; repressed in core stress response; mutants have reduced CFU in mice, hyphal defect in C. elegans infection; Spider biofilm induced</t>
  </si>
  <si>
    <t>353; 764; 345; 985; 309; 1201; 331; 1061</t>
  </si>
  <si>
    <t>290; 565; 258; 696; 266; 898; 271; 820</t>
  </si>
  <si>
    <t>51.5; 49.0; 42.9; 42.8; 47.5; 48.7; 39.7; 40.2</t>
  </si>
  <si>
    <t>260; 664; 235; 647; 187; 866; 190; 627</t>
  </si>
  <si>
    <t>173; 449; 149; 456; 122; 564; 95; 306</t>
  </si>
  <si>
    <t>31.8; 35.3; 25.8; 27.5; 31.8; 32.5; 28.9; 28.8</t>
  </si>
  <si>
    <t>16; 54; 50; 242; 19; 65; 103; 360</t>
  </si>
  <si>
    <t>15; 43; 48; 231; 18; 59; 96; 330</t>
  </si>
  <si>
    <t>44.8; 40.9; 45.4; 44.3; 47.0; 44.4; 44.6; 46.4</t>
  </si>
  <si>
    <t>orf19.5346</t>
  </si>
  <si>
    <t>Ortholog(s) have role in transcription from RNA polymerase II promoter and transcription factor TFIID complex localization</t>
  </si>
  <si>
    <t>1246; 2145; 2167; 9263; 665; 3093; 2069; 8417</t>
  </si>
  <si>
    <t>173; 355; 260; 1047; 99; 437; 259; 783</t>
  </si>
  <si>
    <t>43.4; 43.7; 42.5; 43.5; 45.3; 45.6; 41.7; 37.9</t>
  </si>
  <si>
    <t>108; 290; 329; 1069; 56; 292; 265; 921</t>
  </si>
  <si>
    <t>80; 202; 237; 824; 46; 239; 204; 739</t>
  </si>
  <si>
    <t>42.0; 43.9; 46.4; 45.7; 44.1; 46.6; 43.9; 43.1</t>
  </si>
  <si>
    <t>271; 529; 228; 926; 194; 824; 178; 545</t>
  </si>
  <si>
    <t>237; 436; 175; 809; 162; 703; 166; 426</t>
  </si>
  <si>
    <t>53.4; 50.1; 43.6; 44.9; 50.7; 49.3; 44.0; 44.4</t>
  </si>
  <si>
    <t>AFT2</t>
  </si>
  <si>
    <t>orf19.2272</t>
  </si>
  <si>
    <t>Putative Aft domain transcription factor; role in regulation of iron metabolism, oxidative stress, adhesion, hyphal growth, colony morphology, virulence; complements S. cerevisiae aft1 mutation; Spider biofilm induced</t>
  </si>
  <si>
    <t>143; 300; 157; 528; 80; 344; 246; 873</t>
  </si>
  <si>
    <t>90; 169; 77; 251; 37; 135; 127; 389</t>
  </si>
  <si>
    <t>53.0; 45.7; 51.3; 47.4; 40.9; 48.4; 41.5; 46.0</t>
  </si>
  <si>
    <t>111; 234; 56; 221; 94; 330; 84; 265</t>
  </si>
  <si>
    <t>95; 200; 38; 183; 79; 271; 75; 224</t>
  </si>
  <si>
    <t>43.9; 41.5; 37.3; 42.6; 41.3; 38.8; 39.4; 40.2</t>
  </si>
  <si>
    <t>711; 1871; 588; 1968; 287; 1257; 396; 1118</t>
  </si>
  <si>
    <t>504; 1159; 362; 1144; 191; 667; 199; 546</t>
  </si>
  <si>
    <t>45.1; 42.8; 38.6; 39.4; 42.4; 44.7; 35.2; 33.7</t>
  </si>
  <si>
    <t>60; 130; 119; 388; 49; 189; 173; 571</t>
  </si>
  <si>
    <t>52; 86; 80; 269; 39; 141; 107; 407</t>
  </si>
  <si>
    <t>46.6; 54.2; 45.4; 48.1; 54.4; 57.6; 41.2; 48.0</t>
  </si>
  <si>
    <t>354; 1111; 357; 1466; 195; 896; 142; 514</t>
  </si>
  <si>
    <t>153; 387; 152; 492; 72; 366; 79; 229</t>
  </si>
  <si>
    <t>39.2; 29.4; 35.7; 30.7; 31.0; 30.2; 35.2; 36.3</t>
  </si>
  <si>
    <t>orf19.4337</t>
  </si>
  <si>
    <t>Predicted membrane transporter; monocarboxylate porter (MCP) family, major facilitator superfamily (MFS); Spider biofilm induced; rat catheter biofilm repressed</t>
  </si>
  <si>
    <t>47; 128; 49; 161; 53; 277; 106; 375</t>
  </si>
  <si>
    <t>30; 83; 31; 101; 30; 147; 59; 195</t>
  </si>
  <si>
    <t>45.0; 45.5; 50.3; 46.3; 45.5; 49.9; 45.4; 39.3</t>
  </si>
  <si>
    <t>MIM1</t>
  </si>
  <si>
    <t>orf19.542.2</t>
  </si>
  <si>
    <t>Predicted mitochondrial protein involved in outer membrane protein import; rat catheter biofilm repressed</t>
  </si>
  <si>
    <t>1125; 1908; 1751; 6026; 340; 1380; 972; 3888</t>
  </si>
  <si>
    <t>857; 1314; 1335; 3994; 260; 1020; 742; 2821</t>
  </si>
  <si>
    <t>35.3; 36.0; 34.8; 33.6; 37.8; 36.5; 33.7; 35.2</t>
  </si>
  <si>
    <t>orf19.1122</t>
  </si>
  <si>
    <t>Protein of unknown function; induced by alpha pheromone in SpiderM medium; Spider biofilm induced</t>
  </si>
  <si>
    <t>5; 6; 13; 57; 0; 1; 0; 1</t>
  </si>
  <si>
    <t>2; 6; 13; 45; 0; 1; 0; 0</t>
  </si>
  <si>
    <t>80.5; 58.3; 45.2; 58.6; NA; 75.0; NA; NA</t>
  </si>
  <si>
    <t>442; 1033; 626; 2233; 163; 819; 719; 2410</t>
  </si>
  <si>
    <t>217; 384; 325; 986; 83; 411; 385; 1158</t>
  </si>
  <si>
    <t>40.5; 42.5; 41.9; 40.2; 44.0; 48.1; 38.7; 43.8</t>
  </si>
  <si>
    <t>IQG1</t>
  </si>
  <si>
    <t>orf19.6536</t>
  </si>
  <si>
    <t>Actomyosin ring component at bud neck; cell-cycle regulated ser phosphorylation at CDK sites regulate association with Bni1/Bnr1, Iqg1 degradation, and ring disassembly; mutation causes cytokinetic defects; rat catheter biofilm repressed</t>
  </si>
  <si>
    <t>672; 1203; 509; 2240; 590; 2212; 640; 2237</t>
  </si>
  <si>
    <t>607; 1017; 422; 1845; 514; 1836; 519; 1876</t>
  </si>
  <si>
    <t>45.2; 43.4; 36.7; 36.3; 42.7; 40.6; 33.8; 34.4</t>
  </si>
  <si>
    <t>296; 765; 300; 1155; 115; 555; 118; 467</t>
  </si>
  <si>
    <t>191; 468; 174; 656; 90; 317; 82; 261</t>
  </si>
  <si>
    <t>48.4; 46.5; 45.6; 42.6; 40.7; 51.6; 41.5; 45.4</t>
  </si>
  <si>
    <t>156; 373; 305; 972; 137; 568; 346; 1466</t>
  </si>
  <si>
    <t>98; 206; 185; 669; 90; 284; 233; 885</t>
  </si>
  <si>
    <t>44.1; 38.1; 42.9; 42.7; 37.0; 42.6; 42.7; 41.5</t>
  </si>
  <si>
    <t>14; 17; 67; 275; 9; 27; 60; 295</t>
  </si>
  <si>
    <t>10; 13; 45; 175; 7; 12; 41; 209</t>
  </si>
  <si>
    <t>33.6; 45.7; 52.4; 45.1; 45.9; 46.2; 45.3; 47.2</t>
  </si>
  <si>
    <t>182; 293; 135; 360; 143; 577; 184; 692</t>
  </si>
  <si>
    <t>132; 227; 118; 264; 112; 405; 143; 474</t>
  </si>
  <si>
    <t>43.6; 43.5; 40.4; 43.3; 44.2; 43.5; 38.1; 37.8</t>
  </si>
  <si>
    <t>orf19.5683</t>
  </si>
  <si>
    <t>Putative integral membrane protein of unknown function; clade-associated gene expression; Spider biofilm induced</t>
  </si>
  <si>
    <t>309; 541; 603; 2118; 113; 550; 307; 1102</t>
  </si>
  <si>
    <t>226; 330; 420; 1561; 80; 357; 218; 769</t>
  </si>
  <si>
    <t>41.6; 38.8; 42.6; 43.9; 36.2; 35.4; 39.9; 42.6</t>
  </si>
  <si>
    <t>197; 364; 447; 1442; 74; 363; 205; 762</t>
  </si>
  <si>
    <t>119; 220; 249; 842; 50; 213; 124; 521</t>
  </si>
  <si>
    <t>42.1; 32.7; 39.0; 33.5; 41.3; 36.2; 34.3; 39.9</t>
  </si>
  <si>
    <t>286; 612; 397; 1320; 152; 652; 146; 523</t>
  </si>
  <si>
    <t>241; 452; 319; 1062; 126; 539; 113; 413</t>
  </si>
  <si>
    <t>46.8; 46.6; 45.0; 44.0; 49.1; 44.9; 41.2; 42.7</t>
  </si>
  <si>
    <t>1606; 4173; 1503; 5576; 696; 3487; 820; 3050</t>
  </si>
  <si>
    <t>700; 1751; 643; 2380; 337; 1514; 353; 1095</t>
  </si>
  <si>
    <t>39.0; 38.2; 36.2; 32.1; 37.6; 39.9; 31.8; 31.2</t>
  </si>
  <si>
    <t>1488; 3031; 1178; 4261; 703; 2173; 672; 1901</t>
  </si>
  <si>
    <t>1456; 2911; 1133; 4056; 682; 2109; 646; 1786</t>
  </si>
  <si>
    <t>64.5; 60.9; 61.5; 54.9; 59.3; 60.0; 55.4; 53.6</t>
  </si>
  <si>
    <t>174; 433; 317; 1273; 96; 379; 370; 1205</t>
  </si>
  <si>
    <t>96; 198; 138; 456; 54; 178; 178; 545</t>
  </si>
  <si>
    <t>50.3; 45.4; 53.0; 43.6; 47.7; 51.5; 41.8; 46.9</t>
  </si>
  <si>
    <t>545; 1169; 455; 1767; 387; 1504; 378; 973</t>
  </si>
  <si>
    <t>319; 650; 272; 945; 250; 900; 215; 547</t>
  </si>
  <si>
    <t>44.1; 41.8; 37.8; 36.2; 40.9; 41.4; 36.2; 35.7</t>
  </si>
  <si>
    <t>205; 425; 120; 490; 160; 528; 107; 427</t>
  </si>
  <si>
    <t>120; 258; 61; 233; 78; 297; 64; 220</t>
  </si>
  <si>
    <t>45.2; 48.8; 40.6; 44.0; 46.0; 44.7; 31.5; 30.9</t>
  </si>
  <si>
    <t>12; 11; 48; 206; 1; 4; 34; 135</t>
  </si>
  <si>
    <t>5; 5; 31; 96; 1; 3; 17; 66</t>
  </si>
  <si>
    <t>35.6; 10.6; 39.0; 29.6; 31.0; 30.7; 27.4; 27.5</t>
  </si>
  <si>
    <t>29; 59; 75; 263; 67; 230; 103; 475</t>
  </si>
  <si>
    <t>26; 47; 60; 244; 55; 164; 88; 376</t>
  </si>
  <si>
    <t>32.5; 36.3; 30.5; 28.9; 31.5; 36.1; 29.0; 29.4</t>
  </si>
  <si>
    <t>185; 531; 558; 1731; 72; 432; 408; 1665</t>
  </si>
  <si>
    <t>146; 315; 406; 1160; 54; 352; 286; 1086</t>
  </si>
  <si>
    <t>27.9; 26.8; 27.8; 27.2; 29.5; 32.2; 28.1; 27.8</t>
  </si>
  <si>
    <t>21; 30; 18; 61; 3; 5; 60; 175</t>
  </si>
  <si>
    <t>16; 20; 14; 29; 2; 5; 53; 150</t>
  </si>
  <si>
    <t>45.4; 38.0; 51.6; 51.2; 62.0; 67.2; 51.3; 53.5</t>
  </si>
  <si>
    <t>161; 502; 107; 416; 81; 343; 72; 149</t>
  </si>
  <si>
    <t>121; 330; 74; 268; 59; 196; 47; 97</t>
  </si>
  <si>
    <t>48.4; 52.0; 46.9; 43.3; 52.5; 47.8; 41.8; 38.8</t>
  </si>
  <si>
    <t>16; 23; 35; 114; 15; 20; 68; 290</t>
  </si>
  <si>
    <t>7; 19; 27; 82; 15; 15; 34; 190</t>
  </si>
  <si>
    <t>43.0; 44.4; 48.3; 38.4; 65.9; 28.1; 41.5; 41.4</t>
  </si>
  <si>
    <t>174; 337; 256; 1153; 144; 650; 384; 1317</t>
  </si>
  <si>
    <t>111; 169; 148; 630; 88; 306; 223; 674</t>
  </si>
  <si>
    <t>50.5; 52.8; 53.1; 53.7; 49.3; 49.6; 46.5; 49.7</t>
  </si>
  <si>
    <t>217; 432; 437; 1458; 187; 698; 465; 1510</t>
  </si>
  <si>
    <t>169; 282; 274; 989; 132; 471; 308; 931</t>
  </si>
  <si>
    <t>38.7; 40.3; 43.3; 39.9; 37.9; 38.8; 35.0; 37.1</t>
  </si>
  <si>
    <t>100; 229; 244; 827; 47; 159; 168; 599</t>
  </si>
  <si>
    <t>52; 103; 136; 378; 32; 93; 111; 277</t>
  </si>
  <si>
    <t>55.5; 39.8; 38.3; 35.6; 40.3; 34.1; 40.0; 38.7</t>
  </si>
  <si>
    <t>EBP7</t>
  </si>
  <si>
    <t>orf19.5816</t>
  </si>
  <si>
    <t>Putative NADPH oxidoreductase; mutation confers hypersensitivity to toxic ergosterol analog; oxidative stress-induced via Cap1p</t>
  </si>
  <si>
    <t>305; 591; 288; 1184; 72; 266; 161; 584</t>
  </si>
  <si>
    <t>265; 439; 244; 1017; 58; 225; 132; 513</t>
  </si>
  <si>
    <t>53.4; 53.1; 61.9; 58.2; 55.8; 56.4; 57.5; 57.5</t>
  </si>
  <si>
    <t>105; 251; 240; 782; 93; 290; 321; 950</t>
  </si>
  <si>
    <t>78; 150; 134; 436; 60; 176; 204; 595</t>
  </si>
  <si>
    <t>48.4; 49.0; 44.8; 40.8; 42.4; 38.6; 34.1; 42.7</t>
  </si>
  <si>
    <t>135; 417; 83; 274; 41; 177; 61; 182</t>
  </si>
  <si>
    <t>82; 223; 34; 165; 24; 93; 40; 104</t>
  </si>
  <si>
    <t>40.0; 33.5; 42.0; 31.9; 33.0; 32.0; 36.2; 46.4</t>
  </si>
  <si>
    <t>orf19.4349</t>
  </si>
  <si>
    <t>Protein of unknown function; transcript repressed by elevated CO2; Spider biofilm induced</t>
  </si>
  <si>
    <t>238; 578; 251; 680; 224; 906; 239; 822</t>
  </si>
  <si>
    <t>125; 312; 116; 298; 133; 438; 123; 428</t>
  </si>
  <si>
    <t>44.2; 40.1; 32.9; 29.3; 41.0; 38.7; 31.0; 26.8</t>
  </si>
  <si>
    <t>680; 1731; 715; 3166; 436; 2066; 408; 1368</t>
  </si>
  <si>
    <t>326; 820; 396; 1474; 249; 870; 231; 642</t>
  </si>
  <si>
    <t>37.3; 38.1; 39.2; 36.0; 37.7; 36.1; 35.6; 33.9</t>
  </si>
  <si>
    <t>59; 66; 199; 664; 19; 136; 162; 516</t>
  </si>
  <si>
    <t>43; 38; 107; 326; 9; 66; 95; 253</t>
  </si>
  <si>
    <t>17.6; 20.9; 16.3; 14.5; 15.2; 17.1; 19.6; 19.9</t>
  </si>
  <si>
    <t>418; 866; 354; 1257; 353; 1393; 505; 1397</t>
  </si>
  <si>
    <t>228; 400; 183; 643; 168; 694; 294; 739</t>
  </si>
  <si>
    <t>31.6; 33.6; 27.7; 24.2; 28.4; 30.7; 28.1; 27.1</t>
  </si>
  <si>
    <t>SNQ2</t>
  </si>
  <si>
    <t>orf19.5759</t>
  </si>
  <si>
    <t>Protein similar to S. cerevisiae Snq2p transporter; member of PDR subfamily of ABC family; transposon mutation affects filamentation; benomyl-induced transcription; detected at yeast-form cell plasma membrane by mass spec</t>
  </si>
  <si>
    <t>395; 575; 577; 2045; 233; 963; 695; 2941</t>
  </si>
  <si>
    <t>348; 451; 461; 1610; 182; 791; 580; 2314</t>
  </si>
  <si>
    <t>39.0; 40.7; 35.9; 34.4; 37.7; 37.9; 30.6; 29.9</t>
  </si>
  <si>
    <t>169; 330; 253; 941; 97; 470; 328; 1152</t>
  </si>
  <si>
    <t>143; 241; 193; 816; 79; 379; 250; 882</t>
  </si>
  <si>
    <t>50.4; 46.8; 45.0; 45.9; 46.3; 46.0; 40.3; 42.8</t>
  </si>
  <si>
    <t>791; 1698; 650; 2215; 466; 1580; 438; 1197</t>
  </si>
  <si>
    <t>780; 1688; 645; 2125; 465; 1574; 433; 1191</t>
  </si>
  <si>
    <t>43.3; 43.4; 44.3; 44.5; 39.7; 46.4; 41.3; 46.7</t>
  </si>
  <si>
    <t>125; 149; 299; 1032; 44; 197; 195; 627</t>
  </si>
  <si>
    <t>95; 105; 222; 717; 26; 132; 154; 360</t>
  </si>
  <si>
    <t>47.5; 41.4; 46.3; 39.5; 47.2; 42.4; 41.7; 37.9</t>
  </si>
  <si>
    <t>148; 281; 58; 239; 24; 125; 59; 167</t>
  </si>
  <si>
    <t>70; 126; 45; 95; 13; 68; 42; 119</t>
  </si>
  <si>
    <t>38.5; 28.8; 48.8; 48.4; 33.8; 36.7; 47.2; 46.2</t>
  </si>
  <si>
    <t>510; 1056; 420; 1500; 109; 759; 182; 648</t>
  </si>
  <si>
    <t>209; 479; 148; 569; 42; 326; 79; 270</t>
  </si>
  <si>
    <t>39.3; 42.6; 37.8; 32.7; 39.8; 44.1; 36.5; 31.4</t>
  </si>
  <si>
    <t>RAM2</t>
  </si>
  <si>
    <t>orf19.4817</t>
  </si>
  <si>
    <t>Alpha subunit of heterodimeric protein geranylgeranyltransferase type I and farnesyltransferase; a-specific transcript; lovastatin, fluconazole regulated; GGTase I binds zinc, is Mg-dependent; Cdc42 substrate; rat catheter biofilm repressed</t>
  </si>
  <si>
    <t>390; 935; 598; 2352; 135; 578; 494; 1658</t>
  </si>
  <si>
    <t>296; 722; 460; 1812; 115; 445; 393; 1320</t>
  </si>
  <si>
    <t>42.5; 41.0; 42.2; 41.8; 40.2; 42.9; 40.5; 43.7</t>
  </si>
  <si>
    <t>211; 285; 392; 1268; 92; 442; 394; 1425</t>
  </si>
  <si>
    <t>121; 175; 286; 964; 61; 279; 246; 853</t>
  </si>
  <si>
    <t>46.7; 47.9; 45.7; 41.8; 46.2; 47.8; 45.8; 43.0</t>
  </si>
  <si>
    <t>1306; 2510; 1882; 8392; 1225; 5878; 2165; 9332</t>
  </si>
  <si>
    <t>641; 1210; 856; 4089; 591; 2683; 1141; 4649</t>
  </si>
  <si>
    <t>43.1; 43.8; 42.2; 40.4; 44.1; 42.1; 43.2; 43.6</t>
  </si>
  <si>
    <t>orf19.7553</t>
  </si>
  <si>
    <t>569; 1010; 319; 1308; 187; 672; 241; 738</t>
  </si>
  <si>
    <t>482; 841; 283; 1112; 156; 562; 211; 688</t>
  </si>
  <si>
    <t>42.4; 39.9; 41.7; 41.1; 40.4; 41.5; 40.3; 41.8</t>
  </si>
  <si>
    <t>DFG16</t>
  </si>
  <si>
    <t>orf19.881</t>
  </si>
  <si>
    <t>Rim101 pathway protein that acts in Rim101 processing; regulates filamentation in response to alkaline pH; required for host tissue invasion during infection; flow model biofilm induced</t>
  </si>
  <si>
    <t>207; 476; 364; 1224; 139; 542; 498; 1454</t>
  </si>
  <si>
    <t>148; 320; 263; 842; 109; 385; 333; 1039</t>
  </si>
  <si>
    <t>44.1; 45.5; 41.6; 42.3; 43.3; 42.3; 42.5; 45.9</t>
  </si>
  <si>
    <t>355; 725; 681; 2658; 104; 685; 534; 2097</t>
  </si>
  <si>
    <t>192; 362; 328; 1594; 56; 329; 303; 1086</t>
  </si>
  <si>
    <t>45.4; 44.2; 53.1; 50.8; 53.8; 46.6; 49.5; 50.2</t>
  </si>
  <si>
    <t>25; 34; 68; 253; 5; 14; 14; 63</t>
  </si>
  <si>
    <t>15; 23; 35; 139; 2; 8; 10; 47</t>
  </si>
  <si>
    <t>49.0; 65.5; 46.9; 57.0; 70.0; 76.0; 60.9; 63.9</t>
  </si>
  <si>
    <t>27; 47; 50; 204; 8; 37; 77; 280</t>
  </si>
  <si>
    <t>16; 17; 31; 113; 6; 16; 34; 156</t>
  </si>
  <si>
    <t>32.6; 28.8; 26.5; 36.2; 20.3; 25.5; 32.4; 24.1</t>
  </si>
  <si>
    <t>763; 1262; 1611; 4136; 232; 928; 439; 1708</t>
  </si>
  <si>
    <t>607; 930; 1178; 3045; 174; 675; 317; 1224</t>
  </si>
  <si>
    <t>48.6; 44.0; 40.6; 39.6; 47.7; 41.9; 33.9; 35.9</t>
  </si>
  <si>
    <t>313; 726; 453; 1940; 121; 534; 478; 1773</t>
  </si>
  <si>
    <t>173; 358; 297; 958; 72; 264; 282; 1047</t>
  </si>
  <si>
    <t>36.1; 34.7; 40.7; 40.0; 37.0; 34.7; 41.8; 40.5</t>
  </si>
  <si>
    <t>SPO7</t>
  </si>
  <si>
    <t>orf19.6885</t>
  </si>
  <si>
    <t>Putative regulatory subunit of Nem1-Spo7 phosphatase holoenzyme that regulates nuclear growth by controling phospholipid biosynthesis; induced by alpha pheromone in SpiderM medium</t>
  </si>
  <si>
    <t>287; 744; 262; 791; 217; 874; 177; 718</t>
  </si>
  <si>
    <t>179; 444; 144; 424; 148; 517; 114; 425</t>
  </si>
  <si>
    <t>51.0; 50.6; 43.9; 43.5; 52.2; 49.0; 37.7; 41.9</t>
  </si>
  <si>
    <t>762; 2422; 773; 2625; 443; 1891; 395; 1243</t>
  </si>
  <si>
    <t>582; 1599; 571; 1769; 321; 1356; 291; 844</t>
  </si>
  <si>
    <t>34.8; 32.5; 28.0; 26.1; 33.7; 33.3; 26.4; 26.2</t>
  </si>
  <si>
    <t>orf19.5342</t>
  </si>
  <si>
    <t>Ortholog(s) have cytosol, extracellular region, fungal-type vacuole, nucleus localization</t>
  </si>
  <si>
    <t>403; 688; 521; 1888; 108; 445; 209; 846</t>
  </si>
  <si>
    <t>298; 469; 363; 1250; 73; 317; 161; 590</t>
  </si>
  <si>
    <t>36.9; 36.5; 41.3; 36.1; 36.7; 36.8; 38.6; 39.6</t>
  </si>
  <si>
    <t>MDH1-1</t>
  </si>
  <si>
    <t>orf19.4602</t>
  </si>
  <si>
    <t>Predicted malate dehydrogenase precursor; macrophage-induced transcript; protein present in exponential and stationary growth phase yeast cultures; Spider biofilm repressed</t>
  </si>
  <si>
    <t>11307; 29931; 6576; 31362; 6546; 29410; 9154; 33732</t>
  </si>
  <si>
    <t>5476; 13190; 3247; 12373; 3583; 13572; 4777; 14919</t>
  </si>
  <si>
    <t>33.9; 33.3; 37.3; 36.3; 35.7; 38.2; 37.4; 38.8</t>
  </si>
  <si>
    <t>134; 259; 293; 806; 42; 101; 96; 263</t>
  </si>
  <si>
    <t>92; 171; 187; 547; 32; 68; 73; 180</t>
  </si>
  <si>
    <t>46.6; 43.3; 43.1; 35.0; 46.0; 58.6; 28.5; 27.1</t>
  </si>
  <si>
    <t>5342; 14067; 4633; 23857; 5515; 25174; 4843; 19330</t>
  </si>
  <si>
    <t>3685; 8232; 2999; 13926; 3405; 15116; 2829; 11320</t>
  </si>
  <si>
    <t>28.5; 29.0; 26.1; 26.2; 30.1; 29.2; 26.5; 26.8</t>
  </si>
  <si>
    <t>1005; 1599; 2027; 10144; 754; 3199; 2006; 9351</t>
  </si>
  <si>
    <t>641; 923; 1336; 6596; 467; 1858; 1238; 5758</t>
  </si>
  <si>
    <t>29.9; 30.7; 31.7; 29.3; 29.9; 29.0; 29.1; 29.0</t>
  </si>
  <si>
    <t>78; 250; 47; 148; 106; 277; 45; 116</t>
  </si>
  <si>
    <t>50; 157; 41; 87; 81; 203; 35; 72</t>
  </si>
  <si>
    <t>35.8; 40.4; 36.6; 38.6; 38.2; 35.7; 34.3; 38.1</t>
  </si>
  <si>
    <t>178; 353; 122; 320; 124; 478; 151; 484</t>
  </si>
  <si>
    <t>108; 190; 83; 211; 81; 248; 115; 336</t>
  </si>
  <si>
    <t>41.6; 41.2; 35.8; 41.1; 39.3; 31.2; 35.1; 37.5</t>
  </si>
  <si>
    <t>orf19.6474</t>
  </si>
  <si>
    <t>Protein with chitin synthesis regulation, resistance to Congo red domain; membrane-localized protein; Spider biofilm induced</t>
  </si>
  <si>
    <t>407; 694; 668; 2473; 116; 545; 366; 1496</t>
  </si>
  <si>
    <t>236; 426; 425; 1561; 67; 346; 221; 837</t>
  </si>
  <si>
    <t>44.0; 41.3; 44.4; 41.3; 38.5; 37.0; 40.6; 41.2</t>
  </si>
  <si>
    <t>950; 2061; 805; 3609; 586; 2429; 425; 1920</t>
  </si>
  <si>
    <t>361; 918; 256; 994; 312; 1139; 188; 498</t>
  </si>
  <si>
    <t>47.0; 49.5; 35.7; 34.5; 48.5; 48.1; 34.5; 30.6</t>
  </si>
  <si>
    <t>39; 32; 93; 247; 11; 22; 150; 394</t>
  </si>
  <si>
    <t>29; 22; 66; 186; 10; 19; 120; 304</t>
  </si>
  <si>
    <t>47.2; 40.2; 45.4; 44.2; 43.3; 52.4; 45.1; 49.7</t>
  </si>
  <si>
    <t>orf19.2755</t>
  </si>
  <si>
    <t>Ortholog(s) have role in proteasomal ubiquitin-independent protein catabolic process, proteasome-mediated ubiquitin-dependent protein catabolic process and cytosol, nucleus, proteasome core complex, beta-subunit complex localization</t>
  </si>
  <si>
    <t>2366; 3957; 4967; 14202; 839; 3674; 2272; 7812</t>
  </si>
  <si>
    <t>1291; 1994; 2576; 6871; 476; 1818; 1075; 3679</t>
  </si>
  <si>
    <t>36.0; 36.6; 34.9; 34.7; 35.3; 37.3; 32.2; 32.3</t>
  </si>
  <si>
    <t>27; 58; 50; 201; 18; 176; 132; 432</t>
  </si>
  <si>
    <t>19; 38; 28; 126; 15; 133; 99; 298</t>
  </si>
  <si>
    <t>44.1; 32.0; 52.2; 41.9; 35.2; 42.5; 39.3; 40.5</t>
  </si>
  <si>
    <t>26; 76; 26; 86; 25; 166; 81; 307</t>
  </si>
  <si>
    <t>6; 38; 4; 27; 10; 60; 40; 145</t>
  </si>
  <si>
    <t>40.5; 40.5; 26.8; 33.4; 54.9; 39.7; 42.9; 36.8</t>
  </si>
  <si>
    <t>99; 212; 210; 672; 39; 158; 179; 663</t>
  </si>
  <si>
    <t>75; 163; 160; 510; 29; 108; 126; 477</t>
  </si>
  <si>
    <t>44.4; 35.0; 43.9; 42.3; 43.0; 37.8; 38.3; 44.3</t>
  </si>
  <si>
    <t>120; 363; 106; 408; 126; 489; 76; 319</t>
  </si>
  <si>
    <t>78; 206; 46; 218; 85; 304; 35; 164</t>
  </si>
  <si>
    <t>35.0; 38.3; 32.8; 23.2; 30.0; 35.5; 30.5; 27.0</t>
  </si>
  <si>
    <t>42; 126; 183; 601; 32; 122; 77; 268</t>
  </si>
  <si>
    <t>34; 85; 140; 524; 19; 90; 54; 211</t>
  </si>
  <si>
    <t>21.2; 18.5; 19.2; 18.2; 16.8; 17.8; 17.4; 17.8</t>
  </si>
  <si>
    <t>151; 404; 95; 301; 67; 278; 73; 264</t>
  </si>
  <si>
    <t>118; 321; 70; 224; 54; 193; 60; 218</t>
  </si>
  <si>
    <t>41.3; 41.0; 47.2; 44.2; 42.9; 42.8; 41.1; 46.3</t>
  </si>
  <si>
    <t>215; 387; 403; 1867; 134; 570; 400; 1482</t>
  </si>
  <si>
    <t>123; 234; 221; 1053; 89; 367; 243; 838</t>
  </si>
  <si>
    <t>42.6; 41.4; 45.1; 38.2; 41.6; 38.6; 35.9; 37.8</t>
  </si>
  <si>
    <t>9; 40; 33; 120; 9; 57; 74; 267</t>
  </si>
  <si>
    <t>5; 17; 18; 65; 4; 27; 46; 118</t>
  </si>
  <si>
    <t>42.0; 39.6; 53.4; 32.8; 37.2; 33.0; 49.8; 47.1</t>
  </si>
  <si>
    <t>45; 125; 19; 44; 27; 96; 10; 20</t>
  </si>
  <si>
    <t>34; 72; 17; 34; 18; 39; 4; 6</t>
  </si>
  <si>
    <t>45.1; 45.6; 32.4; 32.9; 45.6; 48.0; 17.8; 44.5</t>
  </si>
  <si>
    <t>orf19.2789</t>
  </si>
  <si>
    <t>Ortholog of C. dubliniensis CD36 : Cd36_07040, C. parapsilosis CDC317 : CPAR2_208700, Candida tenuis NRRL Y-1498 : CANTEDRAFT_108836 and Debaryomyces hansenii CBS767 : DEHA2F25674g</t>
  </si>
  <si>
    <t>350; 646; 261; 869; 154; 687; 140; 537</t>
  </si>
  <si>
    <t>203; 349; 145; 504; 92; 364; 78; 289</t>
  </si>
  <si>
    <t>28.8; 30.9; 32.7; 28.8; 39.2; 37.8; 34.4; 27.5</t>
  </si>
  <si>
    <t>431; 961; 260; 1433; 436; 1581; 300; 1302</t>
  </si>
  <si>
    <t>63; 145; 48; 244; 69; 201; 50; 161</t>
  </si>
  <si>
    <t>44.3; 45.0; 36.1; 32.8; 46.3; 42.0; 34.3; 34.6</t>
  </si>
  <si>
    <t>175; 273; 334; 1309; 41; 241; 148; 643</t>
  </si>
  <si>
    <t>35; 85; 116; 371; 10; 68; 56; 231</t>
  </si>
  <si>
    <t>46.9; 38.5; 46.2; 41.8; 31.9; 32.8; 38.2; 49.2</t>
  </si>
  <si>
    <t>346; 829; 362; 1155; 199; 689; 128; 553</t>
  </si>
  <si>
    <t>247; 505; 247; 777; 151; 479; 90; 412</t>
  </si>
  <si>
    <t>42.3; 44.7; 35.3; 33.3; 42.9; 43.1; 32.5; 36.3</t>
  </si>
  <si>
    <t>249; 426; 307; 1031; 181; 719; 406; 1496</t>
  </si>
  <si>
    <t>217; 346; 262; 828; 158; 599; 341; 1224</t>
  </si>
  <si>
    <t>36.2; 38.6; 37.0; 31.2; 37.9; 36.6; 32.0; 30.8</t>
  </si>
  <si>
    <t>79; 174; 133; 534; 17; 34; 72; 192</t>
  </si>
  <si>
    <t>72; 156; 113; 491; 15; 34; 57; 155</t>
  </si>
  <si>
    <t>34.7; 35.0; 39.9; 37.7; 33.7; 39.1; 41.9; 34.5</t>
  </si>
  <si>
    <t>ZCF31</t>
  </si>
  <si>
    <t>orf19.5924</t>
  </si>
  <si>
    <t>Zn(II)2Cys6 transcription factor of unknown function; mutant is sensitive to copper and SDS, and resistant to Calcofluor White; required for yeast cell adherence to silicone substrate</t>
  </si>
  <si>
    <t>200; 449; 528; 1578; 114; 357; 242; 807</t>
  </si>
  <si>
    <t>94; 242; 239; 638; 64; 170; 130; 428</t>
  </si>
  <si>
    <t>43.5; 39.0; 36.2; 34.2; 32.2; 35.5; 35.5; 31.7</t>
  </si>
  <si>
    <t>6; 15; 21; 57; 0; 11; 47; 165</t>
  </si>
  <si>
    <t>2; 5; 14; 35; 0; 8; 33; 98</t>
  </si>
  <si>
    <t>38.0; 98.6; 49.7; 67.5; NA; 59.6; 41.2; 41.4</t>
  </si>
  <si>
    <t>208; 523; 136; 438; 62; 435; 74; 277</t>
  </si>
  <si>
    <t>173; 396; 120; 325; 43; 343; 57; 199</t>
  </si>
  <si>
    <t>34.7; 31.4; 31.3; 34.3; 39.4; 32.9; 29.1; 26.2</t>
  </si>
  <si>
    <t>355; 876; 311; 1454; 274; 1190; 243; 798</t>
  </si>
  <si>
    <t>303; 710; 244; 1156; 235; 934; 198; 634</t>
  </si>
  <si>
    <t>41.4; 39.7; 41.9; 37.2; 35.4; 37.6; 38.6; 41.2</t>
  </si>
  <si>
    <t>216; 560; 211; 705; 154; 739; 148; 523</t>
  </si>
  <si>
    <t>135; 349; 119; 422; 100; 434; 101; 316</t>
  </si>
  <si>
    <t>50.3; 55.5; 41.9; 39.1; 43.9; 44.1; 35.5; 36.4</t>
  </si>
  <si>
    <t>117; 243; 101; 391; 109; 488; 127; 541</t>
  </si>
  <si>
    <t>91; 165; 71; 286; 80; 334; 67; 374</t>
  </si>
  <si>
    <t>49.0; 49.1; 45.2; 47.8; 50.3; 51.5; 40.3; 39.0</t>
  </si>
  <si>
    <t>4367; 4519; 14425; 44084; 4293; 18828; 9684; 35696</t>
  </si>
  <si>
    <t>3561; 3455; 10809; 33759; 3479; 15277; 7281; 26872</t>
  </si>
  <si>
    <t>38.5; 39.1; 23.2; 23.0; 38.1; 38.7; 24.8; 25.0</t>
  </si>
  <si>
    <t>107; 270; 34; 175; 62; 216; 55; 145</t>
  </si>
  <si>
    <t>87; 163; 23; 124; 46; 146; 47; 118</t>
  </si>
  <si>
    <t>45.8; 40.0; 58.5; 50.7; 57.0; 43.6; 47.6; 48.4</t>
  </si>
  <si>
    <t>316; 732; 244; 937; 157; 695; 103; 531</t>
  </si>
  <si>
    <t>245; 514; 171; 720; 116; 496; 81; 400</t>
  </si>
  <si>
    <t>36.7; 38.3; 38.3; 31.5; 37.6; 41.4; 32.8; 34.7</t>
  </si>
  <si>
    <t>276; 591; 385; 1144; 79; 331; 158; 432</t>
  </si>
  <si>
    <t>215; 428; 285; 894; 62; 257; 118; 350</t>
  </si>
  <si>
    <t>38.3; 33.4; 39.4; 32.9; 37.4; 37.1; 31.6; 30.8</t>
  </si>
  <si>
    <t>353; 530; 726; 2289; 215; 836; 730; 2185</t>
  </si>
  <si>
    <t>272; 400; 535; 1828; 180; 626; 533; 1514</t>
  </si>
  <si>
    <t>52.1; 45.3; 46.6; 43.9; 45.0; 44.4; 42.0; 41.3</t>
  </si>
  <si>
    <t>390; 1047; 641; 2378; 132; 537; 410; 1523</t>
  </si>
  <si>
    <t>281; 656; 439; 1693; 101; 392; 291; 983</t>
  </si>
  <si>
    <t>49.7; 46.0; 46.3; 46.1; 46.3; 52.0; 46.3; 46.7</t>
  </si>
  <si>
    <t>1034; 1516; 1556; 5510; 948; 4321; 854; 3314</t>
  </si>
  <si>
    <t>865; 1185; 1231; 4457; 796; 3461; 658; 2597</t>
  </si>
  <si>
    <t>38.3; 39.1; 33.6; 33.5; 38.0; 37.3; 30.7; 31.0</t>
  </si>
  <si>
    <t>223; 634; 671; 2282; 171; 642; 503; 1528</t>
  </si>
  <si>
    <t>137; 289; 359; 1187; 103; 332; 271; 758</t>
  </si>
  <si>
    <t>50.4; 43.8; 46.8; 47.6; 47.5; 51.9; 47.7; 49.0</t>
  </si>
  <si>
    <t>555; 994; 461; 1326; 139; 414; 210; 790</t>
  </si>
  <si>
    <t>460; 802; 398; 1147; 121; 356; 179; 669</t>
  </si>
  <si>
    <t>50.6; 46.1; 56.8; 49.6; 57.3; 51.5; 53.1; 48.2</t>
  </si>
  <si>
    <t>744; 1905; 1052; 4564; 344; 2061; 1610; 6177</t>
  </si>
  <si>
    <t>435; 1027; 557; 2481; 201; 1160; 870; 3395</t>
  </si>
  <si>
    <t>32.4; 30.8; 30.2; 30.2; 32.8; 33.1; 31.3; 32.5</t>
  </si>
  <si>
    <t>286; 538; 232; 584; 164; 741; 152; 446</t>
  </si>
  <si>
    <t>266; 490; 217; 502; 149; 670; 138; 365</t>
  </si>
  <si>
    <t>58.0; 56.6; 58.1; 51.3; 53.9; 54.8; 46.8; 51.3</t>
  </si>
  <si>
    <t>253; 576; 176; 538; 124; 493; 136; 516</t>
  </si>
  <si>
    <t>108; 271; 66; 234; 63; 244; 51; 184</t>
  </si>
  <si>
    <t>38.1; 45.4; 29.2; 35.5; 38.9; 39.1; 28.5; 30.2</t>
  </si>
  <si>
    <t>9; 18; 27; 177; 3; 22; 75; 226</t>
  </si>
  <si>
    <t>3; 8; 14; 70; 3; 11; 31; 140</t>
  </si>
  <si>
    <t>55.0; 26.6; 56.7; 41.8; 62.3; 45.0; 45.3; 43.6</t>
  </si>
  <si>
    <t>13; 34; 44; 256; 2; 8; 17; 40</t>
  </si>
  <si>
    <t>6; 17; 32; 160; 0; 6; 11; 32</t>
  </si>
  <si>
    <t>53.8; 58.3; 57.5; 53.9; NA; 66.8; 62.0; 46.0</t>
  </si>
  <si>
    <t>134; 261; 351; 1024; 80; 338; 277; 969</t>
  </si>
  <si>
    <t>93; 203; 253; 709; 61; 224; 224; 733</t>
  </si>
  <si>
    <t>34.5; 31.7; 46.9; 45.5; 33.8; 35.4; 47.5; 46.9</t>
  </si>
  <si>
    <t>orf19.6435</t>
  </si>
  <si>
    <t>Highly conserved subunit of mitochondrial pyruvate carrier; Hap43-repressed; Spider biofilm repressed</t>
  </si>
  <si>
    <t>10479; 16494; 6082; 18881; 3248; 12363; 3957; 14424</t>
  </si>
  <si>
    <t>9500; 13694; 5415; 16350; 2908; 10948; 3551; 12550</t>
  </si>
  <si>
    <t>34.6; 33.8; 35.5; 34.3; 37.1; 37.5; 35.3; 36.2</t>
  </si>
  <si>
    <t>3333; 9094; 3323; 18182; 1346; 6822; 1128; 5179</t>
  </si>
  <si>
    <t>630; 1443; 665; 2417; 285; 1257; 244; 892</t>
  </si>
  <si>
    <t>47.8; 45.9; 42.6; 41.1; 46.4; 49.4; 42.9; 43.3</t>
  </si>
  <si>
    <t>1089; 1834; 1147; 5586; 1024; 4712; 2303; 6277</t>
  </si>
  <si>
    <t>961; 1577; 974; 4435; 879; 4168; 1929; 4986</t>
  </si>
  <si>
    <t>59.0; 61.3; 55.6; 50.2; 61.8; 65.6; 50.4; 54.7</t>
  </si>
  <si>
    <t>1576; 4451; 1291; 5684; 731; 3349; 797; 2910</t>
  </si>
  <si>
    <t>617; 1700; 535; 2044; 359; 1270; 375; 1219</t>
  </si>
  <si>
    <t>39.3; 37.9; 40.3; 37.9; 39.1; 40.8; 40.9; 39.0</t>
  </si>
  <si>
    <t>148; 413; 143; 401; 76; 340; 59; 176</t>
  </si>
  <si>
    <t>96; 208; 75; 230; 41; 220; 36; 89</t>
  </si>
  <si>
    <t>38.7; 36.9; 34.7; 35.6; 40.6; 30.9; 31.6; 36.7</t>
  </si>
  <si>
    <t>275; 577; 276; 854; 172; 790; 174; 484</t>
  </si>
  <si>
    <t>207; 413; 222; 587; 120; 560; 137; 322</t>
  </si>
  <si>
    <t>40.3; 36.2; 36.4; 35.1; 37.3; 42.4; 36.8; 39.8</t>
  </si>
  <si>
    <t>727; 1470; 1576; 7197; 501; 2368; 1182; 5314</t>
  </si>
  <si>
    <t>149; 288; 310; 1094; 101; 425; 264; 985</t>
  </si>
  <si>
    <t>46.6; 43.6; 48.9; 44.7; 44.5; 47.3; 46.5; 46.3</t>
  </si>
  <si>
    <t>orf19.3120</t>
  </si>
  <si>
    <t>PDR-subfamily ABC transporter (half-size); similar to WHITE subfamily proteins; repressed by fluphenazine treatment or in an azole-resistant strain that overexpresses CDR1 and CDR2; induced by nitric oxide; rat catheter biofilm induced</t>
  </si>
  <si>
    <t>23; 39; 25; 84; 0; 1; 6; 25</t>
  </si>
  <si>
    <t>15; 20; 9; 41; 0; 1; 3; 6</t>
  </si>
  <si>
    <t>29.1; 43.0; 29.3; 31.5; NA; 81.0; 27.0; 34.5</t>
  </si>
  <si>
    <t>375; 613; 999; 2595; 148; 610; 517; 1787</t>
  </si>
  <si>
    <t>287; 423; 772; 1930; 109; 510; 388; 1273</t>
  </si>
  <si>
    <t>38.2; 38.2; 41.6; 38.8; 38.7; 40.0; 37.1; 38.2</t>
  </si>
  <si>
    <t>89; 261; 103; 243; 14; 30; 16; 71</t>
  </si>
  <si>
    <t>62; 164; 63; 175; 4; 16; 13; 57</t>
  </si>
  <si>
    <t>39.4; 38.1; 41.4; 43.6; 27.0; 43.4; 56.2; 34.1</t>
  </si>
  <si>
    <t>81; 209; 269; 1009; 49; 248; 216; 593</t>
  </si>
  <si>
    <t>61; 169; 195; 635; 41; 177; 178; 415</t>
  </si>
  <si>
    <t>45.8; 51.1; 40.0; 35.8; 39.9; 45.6; 35.2; 39.5</t>
  </si>
  <si>
    <t>146; 311; 252; 847; 39; 155; 167; 644</t>
  </si>
  <si>
    <t>94; 201; 162; 549; 30; 108; 116; 391</t>
  </si>
  <si>
    <t>39.3; 38.8; 40.0; 39.6; 39.8; 37.4; 36.1; 47.6</t>
  </si>
  <si>
    <t>49; 119; 53; 194; 57; 308; 61; 165</t>
  </si>
  <si>
    <t>28; 53; 27; 92; 28; 148; 33; 78</t>
  </si>
  <si>
    <t>27.5; 25.7; 22.1; 21.5; 31.7; 29.6; 24.8; 27.3</t>
  </si>
  <si>
    <t>REV3</t>
  </si>
  <si>
    <t>orf19.7389</t>
  </si>
  <si>
    <t>Ortholog(s) have DNA-directed DNA polymerase activity, role in error-free translesion synthesis, error-prone translesion synthesis and cytosol, mitochondrion, nuclear chromatin, nucleus, zeta DNA polymerase complex localization</t>
  </si>
  <si>
    <t>252; 552; 351; 1154; 100; 443; 145; 432</t>
  </si>
  <si>
    <t>198; 401; 269; 893; 86; 330; 116; 325</t>
  </si>
  <si>
    <t>53.6; 50.2; 49.3; 48.6; 50.1; 47.7; 47.4; 47.4</t>
  </si>
  <si>
    <t>77; 114; 168; 594; 15; 64; 80; 141</t>
  </si>
  <si>
    <t>36; 50; 69; 275; 7; 25; 33; 62</t>
  </si>
  <si>
    <t>38.6; 43.5; 49.8; 33.6; 37.4; 34.3; 47.1; 50.2</t>
  </si>
  <si>
    <t>36; 56; 108; 318; 10; 25; 82; 280</t>
  </si>
  <si>
    <t>27; 23; 75; 196; 5; 13; 46; 162</t>
  </si>
  <si>
    <t>46.9; 41.0; 39.3; 34.6; 29.8; 36.4; 38.6; 43.7</t>
  </si>
  <si>
    <t>237; 535; 123; 675; 131; 620; 114; 381</t>
  </si>
  <si>
    <t>156; 323; 83; 391; 83; 356; 73; 222</t>
  </si>
  <si>
    <t>34.5; 35.6; 31.7; 31.3; 30.9; 30.5; 29.5; 24.9</t>
  </si>
  <si>
    <t>orf19.4665</t>
  </si>
  <si>
    <t>229; 561; 433; 1782; 99; 426; 324; 1299</t>
  </si>
  <si>
    <t>153; 308; 257; 1102; 75; 279; 216; 806</t>
  </si>
  <si>
    <t>44.2; 38.3; 42.6; 42.8; 33.6; 42.0; 48.1; 45.5</t>
  </si>
  <si>
    <t>306; 787; 211; 791; 178; 936; 201; 860</t>
  </si>
  <si>
    <t>169; 442; 101; 370; 82; 462; 93; 309</t>
  </si>
  <si>
    <t>41.8; 39.8; 37.5; 35.2; 40.2; 38.9; 32.8; 35.4</t>
  </si>
  <si>
    <t>orf19.1729</t>
  </si>
  <si>
    <t>179; 350; 284; 1011; 130; 598; 330; 1198</t>
  </si>
  <si>
    <t>152; 276; 240; 864; 107; 474; 271; 989</t>
  </si>
  <si>
    <t>46.2; 47.2; 50.3; 47.8; 45.3; 47.2; 50.3; 52.2</t>
  </si>
  <si>
    <t>276; 565; 526; 1476; 119; 589; 561; 1782</t>
  </si>
  <si>
    <t>206; 387; 381; 1076; 91; 419; 429; 1290</t>
  </si>
  <si>
    <t>45.3; 46.0; 45.1; 44.4; 45.5; 46.2; 50.3; 51.1</t>
  </si>
  <si>
    <t>178; 475; 80; 369; 79; 431; 73; 347</t>
  </si>
  <si>
    <t>70; 155; 29; 118; 27; 148; 28; 123</t>
  </si>
  <si>
    <t>46.3; 36.6; 36.7; 33.0; 35.4; 38.2; 38.7; 33.2</t>
  </si>
  <si>
    <t>orf19.6578</t>
  </si>
  <si>
    <t>Predicted membrane transporter; vesicular neurotransmitter (VNT) family, major facilitator superfamily (MFS); repressed in core caspofungin response; induced in oralpharyngeal candidasis; Spider biofilm induced</t>
  </si>
  <si>
    <t>152; 384; 106; 379; 102; 331; 199; 724</t>
  </si>
  <si>
    <t>91; 225; 54; 211; 67; 211; 137; 481</t>
  </si>
  <si>
    <t>50.3; 47.7; 47.2; 45.0; 55.9; 48.0; 39.2; 38.8</t>
  </si>
  <si>
    <t>158; 198; 465; 1290; 86; 330; 273; 982</t>
  </si>
  <si>
    <t>128; 129; 333; 809; 63; 215; 186; 605</t>
  </si>
  <si>
    <t>54.1; 55.5; 53.1; 48.0; 55.2; 57.2; 50.8; 48.6</t>
  </si>
  <si>
    <t>orf19.216</t>
  </si>
  <si>
    <t>Protein with a metallo-dependent phosphatase domain; ketoconazole-induced; upregulation correlates with clinical development of fluconazole resistance</t>
  </si>
  <si>
    <t>741; 1353; 1257; 5971; 402; 1864; 1275; 5688</t>
  </si>
  <si>
    <t>132; 243; 249; 942; 79; 383; 286; 886</t>
  </si>
  <si>
    <t>45.0; 34.7; 34.4; 35.0; 30.4; 35.0; 31.9; 26.9</t>
  </si>
  <si>
    <t>217; 385; 298; 1406; 98; 308; 348; 1273</t>
  </si>
  <si>
    <t>188; 345; 262; 1266; 81; 269; 312; 1124</t>
  </si>
  <si>
    <t>36.4; 37.6; 41.0; 36.7; 40.1; 41.4; 40.2; 39.0</t>
  </si>
  <si>
    <t>orf19.281</t>
  </si>
  <si>
    <t>Ortholog of C. dubliniensis CD36 : Cd36_82880, C. parapsilosis CDC317 : CPAR2_102370, Candida tenuis NRRL Y-1498 : CANTEDRAFT_118463 and Pichia stipitis Pignal : PICST_32241</t>
  </si>
  <si>
    <t>541; 1157; 944; 3753; 195; 911; 494; 2204</t>
  </si>
  <si>
    <t>126; 197; 226; 589; 37; 168; 118; 420</t>
  </si>
  <si>
    <t>27.4; 20.9; 22.5; 20.1; 24.2; 20.0; 23.5; 22.9</t>
  </si>
  <si>
    <t>SOL1</t>
  </si>
  <si>
    <t>orf19.6930</t>
  </si>
  <si>
    <t>Cell cycle regulator; partial functional homolog of S. cerevisiae Sic1p; protein degradation regulated by SCF(CDC4) pathway; CDK phosphorylation predicted</t>
  </si>
  <si>
    <t>435; 900; 335; 1045; 195; 666; 204; 711</t>
  </si>
  <si>
    <t>283; 578; 202; 620; 136; 361; 134; 447</t>
  </si>
  <si>
    <t>59.7; 60.3; 55.8; 50.4; 55.1; 54.5; 49.2; 56.1</t>
  </si>
  <si>
    <t>162; 309; 109; 318; 89; 346; 74; 245</t>
  </si>
  <si>
    <t>108; 150; 70; 177; 50; 167; 47; 145</t>
  </si>
  <si>
    <t>49.1; 41.7; 48.9; 37.4; 40.9; 40.6; 41.3; 34.9</t>
  </si>
  <si>
    <t>54; 111; 57; 314; 6; 29; 16; 40</t>
  </si>
  <si>
    <t>44; 76; 41; 218; 6; 26; 13; 21</t>
  </si>
  <si>
    <t>61.8; 54.7; 51.7; 62.8; 68.8; 50.4; 68.2; 54.9</t>
  </si>
  <si>
    <t>347; 466; 138; 277; 79; 335; 62; 252</t>
  </si>
  <si>
    <t>288; 367; 117; 246; 71; 274; 48; 207</t>
  </si>
  <si>
    <t>20.7; 22.6; 27.2; 21.4; 24.8; 24.9; 24.6; 25.6</t>
  </si>
  <si>
    <t>117; 189; 87; 273; 8; 39; 37; 99</t>
  </si>
  <si>
    <t>45; 79; 31; 114; 4; 25; 18; 34</t>
  </si>
  <si>
    <t>39.0; 33.4; 34.5; 36.5; 20.0; 44.3; 36.3; 31.9</t>
  </si>
  <si>
    <t>475; 565; 1258; 3606; 193; 877; 673; 2380</t>
  </si>
  <si>
    <t>426; 517; 1150; 3256; 169; 807; 603; 2171</t>
  </si>
  <si>
    <t>26.5; 25.9; 27.4; 24.7; 25.8; 25.1; 26.0; 25.2</t>
  </si>
  <si>
    <t>180; 456; 144; 415; 95; 385; 98; 280</t>
  </si>
  <si>
    <t>116; 304; 90; 288; 63; 238; 66; 195</t>
  </si>
  <si>
    <t>45.4; 44.6; 39.5; 41.4; 46.8; 42.1; 46.7; 36.9</t>
  </si>
  <si>
    <t>246; 548; 241; 766; 156; 630; 130; 481</t>
  </si>
  <si>
    <t>134; 283; 121; 377; 90; 340; 79; 263</t>
  </si>
  <si>
    <t>44.9; 47.6; 38.9; 37.1; 47.9; 45.4; 43.8; 38.1</t>
  </si>
  <si>
    <t>301; 746; 288; 967; 80; 444; 158; 457</t>
  </si>
  <si>
    <t>201; 454; 160; 582; 54; 271; 92; 273</t>
  </si>
  <si>
    <t>41.4; 42.4; 46.2; 37.3; 37.6; 43.3; 39.7; 45.6</t>
  </si>
  <si>
    <t>orf19.2181</t>
  </si>
  <si>
    <t>Ortholog of Spathaspora passalidarum NRRL Y-27907 : spas_CGOB_00067 and Candida albicans WO-1 : CAWG_05895</t>
  </si>
  <si>
    <t>16; 52; 43; 161; 3; 14; 5; 12</t>
  </si>
  <si>
    <t>6; 25; 23; 75; 1; 7; 1; 10</t>
  </si>
  <si>
    <t>28.7; 33.0; 35.5; 32.2; 59.0; 30.0; 21.0; 44.6</t>
  </si>
  <si>
    <t>350; 1046; 302; 825; 179; 680; 169; 575</t>
  </si>
  <si>
    <t>159; 468; 125; 372; 85; 328; 88; 282</t>
  </si>
  <si>
    <t>32.1; 35.7; 29.8; 31.3; 34.7; 34.5; 30.7; 28.5</t>
  </si>
  <si>
    <t>73; 149; 198; 655; 53; 180; 183; 569</t>
  </si>
  <si>
    <t>55; 117; 140; 447; 37; 131; 142; 422</t>
  </si>
  <si>
    <t>56.9; 51.2; 45.8; 43.3; 44.5; 50.0; 36.9; 41.2</t>
  </si>
  <si>
    <t>72; 105; 179; 671; 39; 131; 99; 400</t>
  </si>
  <si>
    <t>65; 96; 164; 608; 34; 108; 84; 327</t>
  </si>
  <si>
    <t>56.7; 56.9; 51.7; 52.3; 57.8; 46.3; 48.2; 50.0</t>
  </si>
  <si>
    <t>54; 69; 129; 400; 18; 36; 99; 408</t>
  </si>
  <si>
    <t>41; 53; 100; 279; 11; 31; 61; 300</t>
  </si>
  <si>
    <t>56.0; 45.4; 61.6; 61.9; 58.3; 57.4; 56.4; 58.0</t>
  </si>
  <si>
    <t>529; 1002; 930; 2857; 184; 758; 526; 1837</t>
  </si>
  <si>
    <t>370; 722; 691; 2195; 155; 563; 397; 1409</t>
  </si>
  <si>
    <t>44.4; 43.6; 49.6; 49.2; 47.4; 52.6; 52.0; 50.5</t>
  </si>
  <si>
    <t>275; 489; 381; 1555; 91; 392; 368; 1249</t>
  </si>
  <si>
    <t>217; 373; 267; 1168; 57; 260; 237; 878</t>
  </si>
  <si>
    <t>27.9; 31.1; 29.9; 27.9; 27.5; 29.1; 31.5; 29.9</t>
  </si>
  <si>
    <t>460; 1218; 1016; 3131; 188; 827; 509; 1758</t>
  </si>
  <si>
    <t>328; 786; 695; 2125; 127; 560; 364; 1192</t>
  </si>
  <si>
    <t>40.6; 38.9; 45.3; 43.8; 43.8; 40.5; 41.8; 41.6</t>
  </si>
  <si>
    <t>267; 798; 200; 644; 108; 573; 146; 472</t>
  </si>
  <si>
    <t>169; 456; 120; 408; 62; 375; 77; 264</t>
  </si>
  <si>
    <t>27.1; 26.8; 24.3; 21.4; 25.0; 25.5; 19.8; 22.0</t>
  </si>
  <si>
    <t>7; 18; 18; 48; 1; 18; 46; 151</t>
  </si>
  <si>
    <t>6; 7; 9; 14; 1; 11; 32; 90</t>
  </si>
  <si>
    <t>34.2; 48.9; 49.1; 16.7; 46.0; 29.8; 33.5; 45.1</t>
  </si>
  <si>
    <t>133; 311; 72; 330; 83; 382; 87; 290</t>
  </si>
  <si>
    <t>96; 198; 48; 237; 58; 263; 56; 190</t>
  </si>
  <si>
    <t>42.8; 39.2; 35.4; 34.3; 47.5; 40.7; 34.5; 35.1</t>
  </si>
  <si>
    <t>2478; 3319; 1584; 5455; 588; 2163; 2446; 9691</t>
  </si>
  <si>
    <t>2066; 2478; 1185; 3894; 456; 1507; 1899; 7251</t>
  </si>
  <si>
    <t>57.0; 49.1; 44.6; 42.1; 47.2; 44.0; 45.5; 44.9</t>
  </si>
  <si>
    <t>226; 672; 506; 1769; 196; 767; 625; 1949</t>
  </si>
  <si>
    <t>134; 303; 272; 933; 85; 390; 302; 875</t>
  </si>
  <si>
    <t>49.8; 48.7; 46.1; 46.3; 46.0; 45.3; 38.6; 43.0</t>
  </si>
  <si>
    <t>orf19.6601</t>
  </si>
  <si>
    <t>Protein of unknown function; rat catheter and flow model biofilm induced</t>
  </si>
  <si>
    <t>137; 218; 132; 333; 108; 497; 165; 640</t>
  </si>
  <si>
    <t>123; 194; 118; 288; 94; 439; 154; 557</t>
  </si>
  <si>
    <t>52.6; 46.8; 46.3; 45.9; 45.2; 49.0; 43.0; 44.0</t>
  </si>
  <si>
    <t>orf19.3836</t>
  </si>
  <si>
    <t>1400; 3145; 1779; 4687; 453; 1995; 705; 2390</t>
  </si>
  <si>
    <t>929; 1903; 1191; 2957; 300; 1322; 448; 1444</t>
  </si>
  <si>
    <t>30.4; 30.9; 29.5; 29.0; 30.5; 31.8; 28.7; 28.5</t>
  </si>
  <si>
    <t>2; 6; 117; 214; 1; 1; 27; 104</t>
  </si>
  <si>
    <t>0; 5; 93; 141; 0; 1; 23; 73</t>
  </si>
  <si>
    <t>NA; 78.2; 41.9; 45.7; NA; 18.0; 38.9; 44.4</t>
  </si>
  <si>
    <t>3447; 8376; 2762; 12754; 2435; 10992; 1879; 8864</t>
  </si>
  <si>
    <t>1031; 2542; 854; 3599; 817; 3499; 621; 2410</t>
  </si>
  <si>
    <t>30.0; 29.6; 22.2; 21.1; 29.3; 30.1; 19.6; 19.7</t>
  </si>
  <si>
    <t>94; 143; 151; 509; 12; 61; 54; 211</t>
  </si>
  <si>
    <t>70; 106; 116; 404; 10; 46; 44; 162</t>
  </si>
  <si>
    <t>45.6; 38.4; 41.5; 45.4; 40.1; 36.3; 41.8; 53.0</t>
  </si>
  <si>
    <t>154; 316; 68; 274; 43; 260; 69; 205</t>
  </si>
  <si>
    <t>119; 244; 45; 229; 39; 200; 52; 149</t>
  </si>
  <si>
    <t>41.1; 45.1; 48.8; 38.3; 42.9; 41.9; 33.5; 38.3</t>
  </si>
  <si>
    <t>220; 563; 541; 2412; 143; 649; 368; 1553</t>
  </si>
  <si>
    <t>77; 244; 243; 985; 57; 236; 186; 603</t>
  </si>
  <si>
    <t>45.5; 40.5; 45.6; 42.9; 40.7; 45.9; 41.8; 43.4</t>
  </si>
  <si>
    <t>148; 395; 242; 727; 49; 171; 61; 273</t>
  </si>
  <si>
    <t>116; 284; 160; 521; 39; 118; 51; 173</t>
  </si>
  <si>
    <t>39.1; 38.6; 38.4; 37.3; 31.9; 34.7; 32.5; 33.7</t>
  </si>
  <si>
    <t>94; 128; 234; 833; 68; 177; 261; 686</t>
  </si>
  <si>
    <t>63; 103; 146; 555; 50; 122; 168; 468</t>
  </si>
  <si>
    <t>44.3; 53.9; 41.8; 48.1; 42.7; 51.7; 48.1; 46.8</t>
  </si>
  <si>
    <t>80; 165; 40; 159; 41; 159; 25; 75</t>
  </si>
  <si>
    <t>53; 134; 29; 96; 30; 107; 14; 47</t>
  </si>
  <si>
    <t>43.1; 42.7; 21.9; 32.6; 35.8; 42.8; 24.4; 38.1</t>
  </si>
  <si>
    <t>43; 73; 102; 468; 13; 72; 139; 369</t>
  </si>
  <si>
    <t>29; 43; 72; 361; 11; 43; 94; 263</t>
  </si>
  <si>
    <t>49.4; 51.8; 57.2; 53.0; 59.1; 49.1; 54.6; 56.8</t>
  </si>
  <si>
    <t>69; 139; 38; 108; 60; 217; 62; 175</t>
  </si>
  <si>
    <t>67; 135; 31; 102; 53; 207; 61; 166</t>
  </si>
  <si>
    <t>43.6; 47.0; 36.0; 32.9; 47.1; 42.6; 43.5; 36.3</t>
  </si>
  <si>
    <t>43; 56; 62; 288; 18; 74; 113; 361</t>
  </si>
  <si>
    <t>25; 36; 43; 212; 10; 39; 81; 228</t>
  </si>
  <si>
    <t>45.9; 53.2; 56.2; 55.1; 38.3; 50.6; 39.3; 41.7</t>
  </si>
  <si>
    <t>1388; 3495; 1144; 5432; 852; 4177; 629; 2950</t>
  </si>
  <si>
    <t>971; 2081; 734; 2693; 635; 2635; 365; 1647</t>
  </si>
  <si>
    <t>40.6; 42.3; 36.9; 34.6; 40.9; 40.4; 31.5; 32.9</t>
  </si>
  <si>
    <t>CWH8</t>
  </si>
  <si>
    <t>orf19.3682</t>
  </si>
  <si>
    <t>Putative dolichyl pyrophosphate (Dol-P-P) phosphatase; ketoconazole-induced; expression is increased in a fluconazole-resistant isolate; clade-associated gene expression; Hap43p-induced gene</t>
  </si>
  <si>
    <t>290; 842; 280; 1302; 264; 1106; 566; 1911</t>
  </si>
  <si>
    <t>226; 586; 209; 1013; 218; 838; 445; 1480</t>
  </si>
  <si>
    <t>35.1; 36.8; 38.3; 36.8; 38.7; 38.5; 41.3; 41.4</t>
  </si>
  <si>
    <t>271; 456; 603; 1698; 96; 431; 357; 1288</t>
  </si>
  <si>
    <t>242; 396; 538; 1467; 80; 383; 311; 1099</t>
  </si>
  <si>
    <t>58.4; 56.1; 57.6; 52.4; 55.4; 58.0; 54.0; 51.9</t>
  </si>
  <si>
    <t>HIP1</t>
  </si>
  <si>
    <t>orf19.3195</t>
  </si>
  <si>
    <t>Similar to amino acid permeases; alkaline, flucytosine induced; regulated by Plc1, Gcn2 and Gcn4; fungal-specific; Spider biofilm induced</t>
  </si>
  <si>
    <t>64; 100; 41; 124; 51; 251; 61; 229</t>
  </si>
  <si>
    <t>19; 36; 13; 39; 14; 75; 20; 69</t>
  </si>
  <si>
    <t>21.3; 20.6; 26.4; 19.4; 20.3; 16.9; 20.6; 22.8</t>
  </si>
  <si>
    <t>263; 568; 195; 903; 204; 684; 128; 498</t>
  </si>
  <si>
    <t>219; 451; 145; 599; 150; 526; 107; 383</t>
  </si>
  <si>
    <t>53.7; 50.3; 50.5; 47.9; 50.2; 49.2; 47.9; 47.5</t>
  </si>
  <si>
    <t>orf19.2030</t>
  </si>
  <si>
    <t>Plasma membrane-associated protein; induced in cyr1 or ras1 mutant; induced by hypoxia, ketoconazole and during growth in the mouse cecum; induced in oralpharyngeal candidasis; Spider biofilm induced</t>
  </si>
  <si>
    <t>445; 762; 809; 2455; 163; 528; 443; 1415</t>
  </si>
  <si>
    <t>242; 381; 419; 1279; 106; 315; 277; 751</t>
  </si>
  <si>
    <t>52.4; 52.3; 49.5; 54.4; 51.9; 51.1; 50.3; 54.3</t>
  </si>
  <si>
    <t>76; 179; 62; 230; 21; 72; 15; 64</t>
  </si>
  <si>
    <t>58; 141; 52; 172; 12; 58; 12; 44</t>
  </si>
  <si>
    <t>56.3; 67.8; 54.8; 54.1; 47.1; 51.9; 60.7; 57.2</t>
  </si>
  <si>
    <t>81; 196; 107; 475; 20; 41; 44; 168</t>
  </si>
  <si>
    <t>62; 138; 79; 341; 16; 24; 35; 145</t>
  </si>
  <si>
    <t>44.4; 39.6; 47.4; 42.2; 50.4; 48.5; 40.2; 41.9</t>
  </si>
  <si>
    <t>28; 64; 102; 352; 14; 79; 94; 305</t>
  </si>
  <si>
    <t>25; 34; 66; 188; 8; 65; 63; 201</t>
  </si>
  <si>
    <t>52.3; 47.8; 54.3; 41.0; 53.6; 49.1; 34.9; 42.8</t>
  </si>
  <si>
    <t>101; 155; 59; 251; 14; 40; 19; 63</t>
  </si>
  <si>
    <t>55; 99; 37; 186; 11; 27; 8; 40</t>
  </si>
  <si>
    <t>35.1; 36.4; 21.3; 26.3; 37.1; 25.6; 39.9; 39.2</t>
  </si>
  <si>
    <t>orf19.6506</t>
  </si>
  <si>
    <t>Ortholog(s) have role in histone deacetylation, negative regulation of antisense RNA transcription, regulation of DNA-dependent DNA replication initiation, transcription elongation from RNA polymerase II promoter</t>
  </si>
  <si>
    <t>278; 458; 463; 1636; 224; 957; 506; 1597</t>
  </si>
  <si>
    <t>203; 325; 327; 1210; 170; 682; 365; 1119</t>
  </si>
  <si>
    <t>25.7; 32.8; 24.6; 25.0; 29.1; 27.5; 27.3; 28.4</t>
  </si>
  <si>
    <t>408; 1041; 630; 1996; 248; 824; 250; 763</t>
  </si>
  <si>
    <t>317; 717; 445; 1391; 188; 581; 194; 568</t>
  </si>
  <si>
    <t>39.3; 39.7; 37.6; 35.1; 37.5; 37.8; 33.6; 35.8</t>
  </si>
  <si>
    <t>76; 157; 109; 337; 73; 238; 149; 613</t>
  </si>
  <si>
    <t>51; 90; 70; 142; 59; 174; 83; 342</t>
  </si>
  <si>
    <t>47.2; 35.8; 44.9; 35.3; 48.5; 41.2; 35.6; 38.8</t>
  </si>
  <si>
    <t>422; 650; 308; 983; 157; 692; 128; 473</t>
  </si>
  <si>
    <t>272; 390; 195; 548; 104; 448; 77; 251</t>
  </si>
  <si>
    <t>18.6; 18.2; 18.3; 16.8; 18.5; 16.7; 13.2; 17.2</t>
  </si>
  <si>
    <t>129; 285; 110; 234; 115; 409; 117; 347</t>
  </si>
  <si>
    <t>94; 197; 86; 181; 91; 300; 96; 251</t>
  </si>
  <si>
    <t>39.8; 44.0; 43.4; 44.7; 45.7; 43.6; 40.6; 42.1</t>
  </si>
  <si>
    <t>75; 128; 157; 468; 45; 195; 174; 583</t>
  </si>
  <si>
    <t>59; 71; 116; 360; 38; 128; 118; 410</t>
  </si>
  <si>
    <t>51.8; 52.3; 37.3; 47.0; 42.3; 41.6; 44.1; 45.3</t>
  </si>
  <si>
    <t>101; 187; 169; 601; 30; 155; 21; 152</t>
  </si>
  <si>
    <t>85; 157; 109; 420; 19; 126; 12; 88</t>
  </si>
  <si>
    <t>51.0; 45.0; 47.6; 44.1; 52.6; 42.9; 54.2; 39.6</t>
  </si>
  <si>
    <t>109; 202; 150; 650; 106; 518; 196; 768</t>
  </si>
  <si>
    <t>80; 140; 102; 490; 93; 378; 156; 553</t>
  </si>
  <si>
    <t>43.3; 40.7; 43.2; 36.2; 44.3; 43.7; 45.6; 38.2</t>
  </si>
  <si>
    <t>163; 232; 366; 811; 25; 72; 88; 201</t>
  </si>
  <si>
    <t>125; 130; 222; 546; 22; 49; 68; 137</t>
  </si>
  <si>
    <t>54.7; 41.8; 43.1; 47.6; 46.2; 38.8; 44.9; 46.2</t>
  </si>
  <si>
    <t>721; 1798; 1493; 4657; 317; 1252; 805; 2328</t>
  </si>
  <si>
    <t>488; 991; 1000; 2976; 212; 792; 525; 1343</t>
  </si>
  <si>
    <t>42.0; 42.4; 43.1; 43.5; 43.3; 42.1; 41.3; 42.1</t>
  </si>
  <si>
    <t>595; 1001; 479; 1567; 425; 1404; 314; 1119</t>
  </si>
  <si>
    <t>397; 668; 310; 894; 269; 867; 188; 594</t>
  </si>
  <si>
    <t>35.3; 38.9; 29.5; 26.3; 36.7; 35.7; 27.3; 27.8</t>
  </si>
  <si>
    <t>56; 102; 119; 481; 27; 125; 119; 437</t>
  </si>
  <si>
    <t>17; 31; 46; 171; 11; 41; 57; 154</t>
  </si>
  <si>
    <t>37.2; 47.1; 46.3; 36.7; 50.8; 40.2; 44.7; 44.0</t>
  </si>
  <si>
    <t>34; 79; 98; 495; 13; 53; 55; 258</t>
  </si>
  <si>
    <t>33; 70; 91; 428; 11; 43; 52; 215</t>
  </si>
  <si>
    <t>50.6; 37.9; 49.2; 50.8; 32.0; 62.0; 49.0; 45.3</t>
  </si>
  <si>
    <t>orf19.1150.1</t>
  </si>
  <si>
    <t>Ortholog of C. dubliniensis CD36 : Cd36_10990, C. parapsilosis CDC317 : CPAR2_804585, Candida tenuis NRRL Y-1498 : cten_CGOB_00256 and Debaryomyces hansenii CBS767 : DEHA2F10406g</t>
  </si>
  <si>
    <t>152; 333; 104; 358; 148; 446; 139; 590</t>
  </si>
  <si>
    <t>87; 192; 60; 223; 85; 274; 86; 314</t>
  </si>
  <si>
    <t>27.9; 31.5; 22.4; 29.9; 39.1; 37.7; 29.9; 29.6</t>
  </si>
  <si>
    <t>50; 45; 108; 369; 46; 122; 132; 504</t>
  </si>
  <si>
    <t>47; 34; 95; 348; 44; 106; 126; 469</t>
  </si>
  <si>
    <t>43.3; 53.1; 59.4; 53.4; 54.2; 52.4; 49.9; 50.0</t>
  </si>
  <si>
    <t>EST1</t>
  </si>
  <si>
    <t>orf19.4045</t>
  </si>
  <si>
    <t>Telomerase subunit; allosteric activator of catalytic activity, but not required for catalytic activity; has TPR domain</t>
  </si>
  <si>
    <t>1502; 3292; 1032; 5175; 1196; 5600; 1128; 5310</t>
  </si>
  <si>
    <t>362; 674; 282; 822; 341; 1138; 248; 916</t>
  </si>
  <si>
    <t>45.1; 46.4; 44.9; 44.0; 44.7; 48.0; 39.1; 41.7</t>
  </si>
  <si>
    <t>48; 86; 141; 449; 74; 293; 137; 462</t>
  </si>
  <si>
    <t>29; 40; 89; 260; 47; 198; 94; 257</t>
  </si>
  <si>
    <t>52.7; 41.7; 37.6; 32.0; 45.8; 49.2; 36.1; 32.9</t>
  </si>
  <si>
    <t>orf19.3016</t>
  </si>
  <si>
    <t>Ortholog(s) have role in meiotic chromosome segregation and cytosol, nucleus localization</t>
  </si>
  <si>
    <t>2846; 7602; 2437; 11109; 1151; 5368; 1457; 5570</t>
  </si>
  <si>
    <t>1754; 3060; 1471; 4975; 599; 2635; 749; 2552</t>
  </si>
  <si>
    <t>29.8; 31.8; 33.4; 32.3; 30.2; 30.4; 32.3; 31.5</t>
  </si>
  <si>
    <t>130; 335; 266; 819; 29; 112; 190; 520</t>
  </si>
  <si>
    <t>95; 235; 193; 642; 25; 74; 157; 415</t>
  </si>
  <si>
    <t>35.5; 35.5; 39.8; 42.2; 38.0; 40.2; 41.4; 46.4</t>
  </si>
  <si>
    <t>461; 666; 796; 3365; 144; 692; 480; 2152</t>
  </si>
  <si>
    <t>284; 434; 463; 2069; 82; 399; 285; 1385</t>
  </si>
  <si>
    <t>31.7; 32.3; 33.7; 32.1; 35.9; 32.7; 33.1; 31.5</t>
  </si>
  <si>
    <t>59; 142; 35; 115; 47; 171; 33; 87</t>
  </si>
  <si>
    <t>42; 88; 25; 65; 28; 127; 29; 63</t>
  </si>
  <si>
    <t>51.2; 40.8; 30.8; 30.4; 31.9; 41.0; 35.3; 47.5</t>
  </si>
  <si>
    <t>918; 2306; 757; 3566; 576; 2757; 511; 2109</t>
  </si>
  <si>
    <t>371; 948; 273; 1019; 273; 1118; 193; 596</t>
  </si>
  <si>
    <t>32.8; 34.0; 24.8; 27.0; 35.4; 35.6; 26.1; 24.8</t>
  </si>
  <si>
    <t>17; 63; 41; 144; 4; 30; 93; 242</t>
  </si>
  <si>
    <t>17; 43; 39; 124; 4; 26; 83; 217</t>
  </si>
  <si>
    <t>47.4; 50.0; 55.8; 56.6; 47.5; 62.6; 57.8; 55.8</t>
  </si>
  <si>
    <t>45; 88; 63; 255; 10; 39; 88; 288</t>
  </si>
  <si>
    <t>25; 51; 40; 189; 6; 22; 51; 131</t>
  </si>
  <si>
    <t>42.0; 31.0; 52.8; 49.0; 38.7; 39.7; 43.6; 51.2</t>
  </si>
  <si>
    <t>19; 39; 43; 183; 16; 64; 74; 251</t>
  </si>
  <si>
    <t>15; 18; 34; 162; 13; 50; 62; 196</t>
  </si>
  <si>
    <t>46.1; 53.8; 54.4; 47.4; 53.5; 39.6; 45.6; 46.6</t>
  </si>
  <si>
    <t>22; 35; 50; 281; 3; 19; 22; 41</t>
  </si>
  <si>
    <t>7; 7; 15; 111; 1; 10; 9; 17</t>
  </si>
  <si>
    <t>67.4; 8.7; 65.0; 25.8; 5.0; 13.3; 50.2; 36.5</t>
  </si>
  <si>
    <t>SOK1</t>
  </si>
  <si>
    <t>orf19.451</t>
  </si>
  <si>
    <t>Protein kinase required for degradation of Nrg1p; mutants are sensitive to growth on hydrogen peroxide medium; induced by alpha pheromone in SpiderM medium; rat catheter and Spider biofilm induced</t>
  </si>
  <si>
    <t>559; 1196; 824; 4141; 651; 2424; 1003; 4289</t>
  </si>
  <si>
    <t>195; 445; 225; 890; 189; 669; 309; 1067</t>
  </si>
  <si>
    <t>56.5; 51.8; 50.2; 49.6; 49.1; 52.8; 49.9; 48.6</t>
  </si>
  <si>
    <t>72; 161; 52; 165; 23; 64; 16; 21</t>
  </si>
  <si>
    <t>62; 70; 44; 115; 16; 56; 10; 18</t>
  </si>
  <si>
    <t>47.1; 35.2; 35.3; 40.0; 30.6; 36.7; 30.5; 38.4</t>
  </si>
  <si>
    <t>4; 7; 17; 34; 4; 7; 31; 120</t>
  </si>
  <si>
    <t>2; 7; 4; 17; 0; 4; 13; 64</t>
  </si>
  <si>
    <t>26.5; 41.7; 30.0; 43.1; NA; 42.0; 49.0; 46.8</t>
  </si>
  <si>
    <t>2211; 6758; 2208; 10216; 898; 4132; 1090; 4115</t>
  </si>
  <si>
    <t>1222; 2401; 1115; 4293; 410; 1649; 514; 1666</t>
  </si>
  <si>
    <t>41.1; 41.1; 35.7; 33.1; 36.6; 39.2; 34.3; 36.0</t>
  </si>
  <si>
    <t>orf19.970</t>
  </si>
  <si>
    <t>Protein with a predicted role in microtubule-related processes; Spider biofilm induced</t>
  </si>
  <si>
    <t>194; 600; 147; 562; 152; 682; 192; 557</t>
  </si>
  <si>
    <t>142; 369; 111; 422; 99; 471; 150; 408</t>
  </si>
  <si>
    <t>42.5; 37.0; 36.4; 35.3; 42.6; 42.2; 38.2; 39.1</t>
  </si>
  <si>
    <t>158; 485; 421; 1678; 136; 683; 416; 1560</t>
  </si>
  <si>
    <t>96; 229; 232; 680; 67; 362; 227; 745</t>
  </si>
  <si>
    <t>36.6; 44.7; 43.6; 40.5; 40.8; 38.9; 39.3; 42.3</t>
  </si>
  <si>
    <t>orf19.5587</t>
  </si>
  <si>
    <t>Protein of unknown function; transcript is upregulated in clinical isolates from HIV+ patients with oral candidiasis</t>
  </si>
  <si>
    <t>352; 523; 557; 2248; 123; 532; 280; 1008</t>
  </si>
  <si>
    <t>271; 368; 421; 1707; 100; 403; 205; 711</t>
  </si>
  <si>
    <t>40.3; 36.6; 37.5; 33.9; 35.7; 36.2; 30.8; 34.5</t>
  </si>
  <si>
    <t>343; 715; 440; 2136; 99; 429; 391; 1441</t>
  </si>
  <si>
    <t>170; 330; 236; 869; 50; 221; 272; 794</t>
  </si>
  <si>
    <t>38.7; 39.0; 45.2; 45.9; 43.2; 40.6; 46.1; 48.5</t>
  </si>
  <si>
    <t>112; 269; 114; 373; 92; 262; 214; 679</t>
  </si>
  <si>
    <t>88; 186; 79; 297; 75; 179; 175; 547</t>
  </si>
  <si>
    <t>45.3; 43.1; 48.1; 40.4; 45.5; 43.6; 43.3; 45.2</t>
  </si>
  <si>
    <t>orf19.7627</t>
  </si>
  <si>
    <t>Ortholog(s) have role in establishment of cell polarity, mycelium development, spore germination and endoplasmic reticulum, hyphal tip, mitochondrion, plasma membrane localization</t>
  </si>
  <si>
    <t>88; 149; 185; 574; 54; 238; 199; 641</t>
  </si>
  <si>
    <t>45; 64; 117; 331; 30; 134; 111; 380</t>
  </si>
  <si>
    <t>43.8; 46.6; 39.5; 40.0; 39.9; 44.8; 43.7; 39.9</t>
  </si>
  <si>
    <t>190; 577; 357; 1371; 67; 275; 181; 680</t>
  </si>
  <si>
    <t>153; 475; 288; 1096; 53; 215; 153; 558</t>
  </si>
  <si>
    <t>40.7; 37.3; 41.1; 42.3; 37.5; 40.9; 40.3; 42.6</t>
  </si>
  <si>
    <t>50; 100; 62; 277; 26; 78; 96; 421</t>
  </si>
  <si>
    <t>44; 87; 56; 210; 20; 63; 80; 335</t>
  </si>
  <si>
    <t>40.4; 36.9; 40.4; 43.6; 46.1; 42.0; 42.4; 42.6</t>
  </si>
  <si>
    <t>178; 335; 115; 390; 73; 322; 81; 245</t>
  </si>
  <si>
    <t>171; 294; 108; 367; 73; 309; 76; 233</t>
  </si>
  <si>
    <t>44.1; 51.4; 43.7; 49.2; 53.5; 44.9; 39.9; 42.7</t>
  </si>
  <si>
    <t>67; 180; 141; 591; 62; 270; 173; 750</t>
  </si>
  <si>
    <t>48; 146; 96; 453; 46; 212; 126; 517</t>
  </si>
  <si>
    <t>56.9; 57.8; 60.1; 57.1; 51.5; 62.6; 51.7; 56.1</t>
  </si>
  <si>
    <t>146; 344; 99; 270; 71; 279; 88; 262</t>
  </si>
  <si>
    <t>69; 195; 47; 145; 47; 130; 50; 146</t>
  </si>
  <si>
    <t>48.4; 48.3; 42.3; 50.2; 45.4; 46.3; 47.5; 45.0</t>
  </si>
  <si>
    <t>422; 841; 417; 1496; 97; 452; 375; 1197</t>
  </si>
  <si>
    <t>239; 459; 277; 1003; 57; 276; 284; 867</t>
  </si>
  <si>
    <t>32.6; 33.8; 41.8; 37.1; 33.2; 30.1; 44.1; 45.2</t>
  </si>
  <si>
    <t>508; 809; 539; 1991; 135; 556; 615; 1908</t>
  </si>
  <si>
    <t>465; 738; 517; 1876; 124; 498; 588; 1756</t>
  </si>
  <si>
    <t>43.2; 38.4; 47.5; 44.5; 45.3; 44.2; 44.5; 47.7</t>
  </si>
  <si>
    <t>33; 47; 90; 269; 6; 36; 69; 264</t>
  </si>
  <si>
    <t>24; 24; 55; 176; 3; 21; 37; 185</t>
  </si>
  <si>
    <t>43.5; 57.8; 38.6; 48.9; 56.7; 42.6; 58.5; 47.9</t>
  </si>
  <si>
    <t>289; 692; 179; 611; 116; 524; 252; 684</t>
  </si>
  <si>
    <t>214; 464; 113; 390; 77; 335; 166; 433</t>
  </si>
  <si>
    <t>38.8; 39.1; 38.8; 34.9; 43.6; 43.4; 41.0; 39.5</t>
  </si>
  <si>
    <t>1525; 2440; 2530; 7552; 1153; 4481; 2683; 9195</t>
  </si>
  <si>
    <t>1181; 1910; 1943; 5749; 940; 3460; 2102; 7238</t>
  </si>
  <si>
    <t>38.9; 36.7; 40.0; 38.3; 38.6; 37.1; 37.8; 37.1</t>
  </si>
  <si>
    <t>272; 481; 487; 2907; 229; 1050; 658; 2825</t>
  </si>
  <si>
    <t>239; 391; 422; 2538; 189; 870; 568; 2419</t>
  </si>
  <si>
    <t>50.4; 53.4; 59.6; 58.2; 48.5; 52.3; 56.6; 58.2</t>
  </si>
  <si>
    <t>41; 107; 129; 508; 25; 113; 98; 345</t>
  </si>
  <si>
    <t>21; 66; 81; 286; 19; 60; 69; 214</t>
  </si>
  <si>
    <t>50.2; 41.5; 46.7; 47.3; 34.9; 44.1; 48.9; 52.6</t>
  </si>
  <si>
    <t>216; 486; 191; 577; 89; 323; 85; 334</t>
  </si>
  <si>
    <t>160; 319; 131; 378; 72; 233; 61; 206</t>
  </si>
  <si>
    <t>43.6; 47.3; 43.5; 40.6; 47.3; 42.1; 41.1; 40.2</t>
  </si>
  <si>
    <t>DED1</t>
  </si>
  <si>
    <t>orf19.7392</t>
  </si>
  <si>
    <t>Predicted ATP-dependent RNA helicase; RNA strand annealing activity; Spider biofilm induced</t>
  </si>
  <si>
    <t>113; 400; 190; 860; 127; 614; 363; 1248</t>
  </si>
  <si>
    <t>22; 79; 27; 214; 29; 93; 73; 234</t>
  </si>
  <si>
    <t>19.5; 21.1; 31.6; 20.4; 21.8; 19.3; 22.1; 21.1</t>
  </si>
  <si>
    <t>61; 136; 86; 494; 20; 30; 31; 97</t>
  </si>
  <si>
    <t>33; 82; 42; 259; 15; 8; 16; 59</t>
  </si>
  <si>
    <t>37.8; 41.9; 50.8; 39.1; 51.5; 52.1; 38.8; 44.0</t>
  </si>
  <si>
    <t>orf19.1782.1</t>
  </si>
  <si>
    <t>Ortholog of C. parapsilosis CDC317 : CPAR2_407200.1, C. dubliniensis CD36 : Cd36_24070, Pichia stipitis Pignal : PICST_31669 and Spathaspora passalidarum NRRL Y-27907 : spas_CGOB_00103</t>
  </si>
  <si>
    <t>21; 41; 42; 229; 6; 3; 4; 17</t>
  </si>
  <si>
    <t>19; 33; 36; 174; 6; 3; 3; 17</t>
  </si>
  <si>
    <t>54.3; 61.9; 49.5; 44.5; 19.5; 29.0; 51.7; 41.8</t>
  </si>
  <si>
    <t>187; 312; 320; 890; 43; 196; 97; 368</t>
  </si>
  <si>
    <t>141; 174; 181; 546; 30; 122; 53; 272</t>
  </si>
  <si>
    <t>49.3; 46.2; 41.6; 41.4; 49.1; 39.1; 33.0; 31.6</t>
  </si>
  <si>
    <t>orf19.3481</t>
  </si>
  <si>
    <t>Putative mitochondrial ATP-dependent RNA helicase of the DEAD-box family, transcription is activated in the presence of elevated CO2</t>
  </si>
  <si>
    <t>615; 2095; 621; 2354; 606; 3057; 625; 2257</t>
  </si>
  <si>
    <t>543; 1861; 538; 2076; 538; 2803; 537; 1992</t>
  </si>
  <si>
    <t>23.3; 20.3; 23.1; 18.2; 21.6; 18.3; 21.2; 20.5</t>
  </si>
  <si>
    <t>148; 230; 109; 380; 89; 381; 62; 219</t>
  </si>
  <si>
    <t>137; 180; 92; 319; 86; 324; 48; 190</t>
  </si>
  <si>
    <t>51.7; 48.2; 47.4; 48.9; 49.5; 50.1; 42.6; 48.5</t>
  </si>
  <si>
    <t>orf19.5468</t>
  </si>
  <si>
    <t>Predicted ORF from Assembly 19; removed from Assembly 20; restored based on transcription data; almost identical to orf19.6113, orf19.4055, orf19.5370</t>
  </si>
  <si>
    <t>465; 736; 807; 3347; 171; 703; 461; 2217</t>
  </si>
  <si>
    <t>310; 466; 499; 2128; 113; 437; 269; 1383</t>
  </si>
  <si>
    <t>31.9; 32.7; 33.8; 32.3; 31.9; 32.8; 31.7; 31.8</t>
  </si>
  <si>
    <t>64; 106; 130; 458; 24; 69; 96; 354</t>
  </si>
  <si>
    <t>47; 79; 109; 358; 21; 56; 76; 262</t>
  </si>
  <si>
    <t>52.6; 53.2; 48.8; 43.8; 52.1; 44.9; 46.3; 47.4</t>
  </si>
  <si>
    <t>132; 211; 200; 691; 52; 218; 205; 736</t>
  </si>
  <si>
    <t>99; 132; 124; 493; 37; 141; 147; 447</t>
  </si>
  <si>
    <t>46.9; 45.2; 43.3; 43.4; 52.4; 51.0; 43.8; 46.0</t>
  </si>
  <si>
    <t>94; 158; 49; 127; 59; 194; 35; 119</t>
  </si>
  <si>
    <t>48; 57; 22; 71; 22; 83; 14; 51</t>
  </si>
  <si>
    <t>32.1; 33.9; 37.6; 23.8; 30.2; 33.6; 25.0; 24.8</t>
  </si>
  <si>
    <t>80; 205; 116; 506; 17; 74; 64; 171</t>
  </si>
  <si>
    <t>33; 91; 48; 246; 7; 41; 29; 68</t>
  </si>
  <si>
    <t>40.8; 36.8; 48.0; 41.5; 55.4; 47.7; 46.1; 43.3</t>
  </si>
  <si>
    <t>151; 363; 292; 1116; 89; 303; 317; 922</t>
  </si>
  <si>
    <t>87; 153; 135; 586; 46; 158; 167; 508</t>
  </si>
  <si>
    <t>41.2; 47.9; 40.1; 40.6; 41.7; 36.5; 36.3; 33.9</t>
  </si>
  <si>
    <t>92; 156; 115; 281; 10; 36; 28; 66</t>
  </si>
  <si>
    <t>63; 89; 79; 181; 9; 24; 18; 53</t>
  </si>
  <si>
    <t>37.5; 37.9; 36.0; 33.4; 28.9; 39.2; 38.5; 42.6</t>
  </si>
  <si>
    <t>178; 267; 261; 825; 38; 127; 120; 413</t>
  </si>
  <si>
    <t>82; 120; 126; 443; 21; 55; 73; 223</t>
  </si>
  <si>
    <t>44.7; 39.2; 39.0; 42.1; 46.1; 46.8; 45.1; 45.4</t>
  </si>
  <si>
    <t>163; 293; 152; 756; 46; 248; 19; 135</t>
  </si>
  <si>
    <t>46; 89; 58; 212; 13; 69; 7; 39</t>
  </si>
  <si>
    <t>29.0; 25.4; 28.9; 29.9; 29.5; 33.0; 17.3; 17.7</t>
  </si>
  <si>
    <t>5; 3; 2; 10; 2; 7; 21; 75</t>
  </si>
  <si>
    <t>0; 3; 2; 10; 1; 2; 9; 27</t>
  </si>
  <si>
    <t>NA; 34.0; 24.0; 75.8; 24.0; 25.0; 20.1; 29.0</t>
  </si>
  <si>
    <t>YPT53</t>
  </si>
  <si>
    <t>orf19.430</t>
  </si>
  <si>
    <t>Rab-family GTPase involved in vacuolar trafficking, colocolizes with Vps1p and Ypt52p in late endosome; Hap43-repressed gene</t>
  </si>
  <si>
    <t>136; 229; 271; 849; 70; 306; 243; 830</t>
  </si>
  <si>
    <t>90; 137; 145; 513; 48; 195; 147; 481</t>
  </si>
  <si>
    <t>44.7; 40.6; 42.5; 36.5; 42.6; 47.0; 43.3; 38.4</t>
  </si>
  <si>
    <t>GRE3</t>
  </si>
  <si>
    <t>orf19.4317</t>
  </si>
  <si>
    <t>Putative D-xylose reductase; antigenic in murine systemic infection; soluble protein in hyphae; induced by farnesol, macrophage interaction and by Mnl1 under weak acid stress; stationary-phase enriched protein; Spider biofilm induced</t>
  </si>
  <si>
    <t>62; 213; 123; 632; 83; 279; 229; 850</t>
  </si>
  <si>
    <t>44; 131; 95; 498; 63; 172; 168; 647</t>
  </si>
  <si>
    <t>46.3; 47.0; 65.9; 59.3; 47.1; 54.3; 58.4; 57.9</t>
  </si>
  <si>
    <t>99; 206; 51; 192; 56; 206; 30; 151</t>
  </si>
  <si>
    <t>78; 166; 40; 154; 44; 171; 26; 109</t>
  </si>
  <si>
    <t>40.7; 36.8; 40.3; 26.3; 37.6; 40.2; 30.4; 30.7</t>
  </si>
  <si>
    <t>RPS9B</t>
  </si>
  <si>
    <t>orf19.838.1</t>
  </si>
  <si>
    <t>Predicted ribosomal protein; repressed upon phagocytosis by murine macrophage; transcript possibly regulated upon hyphal formation; Spider biofilm repressed</t>
  </si>
  <si>
    <t>93297; 195277; 78121; 377946; 77310; 348519; 84564; 367600</t>
  </si>
  <si>
    <t>13583; 35595; 12223; 46686; 15460; 58097; 15779; 50511</t>
  </si>
  <si>
    <t>26.3; 25.9; 25.6; 24.9; 23.4; 23.7; 24.8; 25.0</t>
  </si>
  <si>
    <t>186; 502; 334; 1336; 87; 292; 328; 993</t>
  </si>
  <si>
    <t>94; 174; 180; 612; 39; 118; 195; 437</t>
  </si>
  <si>
    <t>52.1; 50.4; 57.3; 49.1; 58.1; 54.5; 55.4; 54.0</t>
  </si>
  <si>
    <t>122; 257; 218; 797; 60; 203; 198; 667</t>
  </si>
  <si>
    <t>101; 229; 192; 682; 52; 169; 173; 570</t>
  </si>
  <si>
    <t>46.7; 45.8; 40.2; 44.1; 37.8; 39.4; 45.1; 46.2</t>
  </si>
  <si>
    <t>277; 550; 258; 722; 47; 346; 87; 329</t>
  </si>
  <si>
    <t>169; 257; 168; 419; 33; 182; 53; 210</t>
  </si>
  <si>
    <t>33.3; 32.5; 36.8; 32.2; 40.2; 43.3; 39.1; 33.2</t>
  </si>
  <si>
    <t>orf19.2284</t>
  </si>
  <si>
    <t>Protein with an FMN-binding domain; Hap43-repressed; flow model biofilm induced</t>
  </si>
  <si>
    <t>211; 430; 371; 1711; 136; 508; 351; 1533</t>
  </si>
  <si>
    <t>132; 268; 250; 968; 93; 303; 241; 928</t>
  </si>
  <si>
    <t>52.2; 45.3; 53.4; 57.1; 49.2; 54.3; 49.4; 51.8</t>
  </si>
  <si>
    <t>47; 93; 132; 357; 19; 55; 122; 357</t>
  </si>
  <si>
    <t>42; 76; 89; 258; 15; 46; 106; 264</t>
  </si>
  <si>
    <t>46.4; 40.0; 42.3; 41.6; 48.9; 48.9; 41.0; 39.5</t>
  </si>
  <si>
    <t>28; 50; 84; 259; 8; 28; 54; 201</t>
  </si>
  <si>
    <t>23; 26; 75; 177; 7; 17; 38; 161</t>
  </si>
  <si>
    <t>34.4; 43.1; 39.7; 37.0; 45.9; 45.5; 35.7; 36.9</t>
  </si>
  <si>
    <t>8; 11; 23; 8; 31; 160; 25; 77</t>
  </si>
  <si>
    <t>4; 7; 16; 6; 20; 103; 17; 47</t>
  </si>
  <si>
    <t>22.8; 22.1; 27.6; 45.2; 34.7; 38.6; 31.9; 28.4</t>
  </si>
  <si>
    <t>14; 20; 33; 83; 21; 130; 60; 192</t>
  </si>
  <si>
    <t>13; 15; 23; 69; 17; 102; 47; 131</t>
  </si>
  <si>
    <t>42.5; 55.2; 48.5; 52.6; 41.0; 48.5; 41.4; 39.4</t>
  </si>
  <si>
    <t>orf19.1266</t>
  </si>
  <si>
    <t>217; 367; 235; 927; 212; 864; 213; 974</t>
  </si>
  <si>
    <t>154; 207; 143; 599; 126; 460; 132; 540</t>
  </si>
  <si>
    <t>40.5; 37.9; 32.6; 29.1; 38.2; 39.3; 32.4; 33.0</t>
  </si>
  <si>
    <t>6; 8; 29; 105; 4; 12; 3; 3</t>
  </si>
  <si>
    <t>2; 4; 17; 45; 2; 1; 3; 3</t>
  </si>
  <si>
    <t>17.0; 91.8; 34.2; 60.5; 39.0; 107.0; 33.3; 96.3</t>
  </si>
  <si>
    <t>orf19.4511</t>
  </si>
  <si>
    <t>Ortholog of Candida albicans WO-1 : CAWG_04197</t>
  </si>
  <si>
    <t>47; 154; 80; 203; 72; 338; 78; 331</t>
  </si>
  <si>
    <t>40; 108; 51; 144; 55; 243; 47; 226</t>
  </si>
  <si>
    <t>51.5; 49.0; 47.7; 51.0; 50.3; 48.5; 55.2; 44.3</t>
  </si>
  <si>
    <t>4396; 6194; 5140; 16709; 3254; 13970; 6845; 25309</t>
  </si>
  <si>
    <t>3112; 4398; 3604; 11719; 2537; 10413; 4879; 17462</t>
  </si>
  <si>
    <t>40.2; 39.1; 38.4; 36.6; 41.5; 41.2; 33.2; 34.1</t>
  </si>
  <si>
    <t>YVC1</t>
  </si>
  <si>
    <t>orf19.2209</t>
  </si>
  <si>
    <t>Putative vacuolar cation channel shock; repressed by alpha pheromone in SpiderM medium; flow model biofilm repressed</t>
  </si>
  <si>
    <t>371; 1012; 310; 1226; 281; 1338; 497; 1417</t>
  </si>
  <si>
    <t>298; 726; 228; 1011; 224; 1000; 409; 1064</t>
  </si>
  <si>
    <t>36.4; 34.1; 35.3; 34.1; 31.8; 33.8; 32.6; 34.0</t>
  </si>
  <si>
    <t>7; 20; 8; 33; 12; 55; 30; 143</t>
  </si>
  <si>
    <t>2; 16; 4; 25; 3; 37; 24; 102</t>
  </si>
  <si>
    <t>41.5; 46.2; 33.2; 17.5; 62.3; 25.8; 39.1; 43.1</t>
  </si>
  <si>
    <t>196; 360; 194; 639; 160; 687; 181; 781</t>
  </si>
  <si>
    <t>143; 249; 143; 467; 115; 467; 124; 508</t>
  </si>
  <si>
    <t>38.0; 34.4; 29.8; 32.2; 32.6; 30.0; 30.4; 29.3</t>
  </si>
  <si>
    <t>139; 402; 159; 455; 107; 478; 72; 304</t>
  </si>
  <si>
    <t>118; 307; 120; 333; 78; 385; 56; 235</t>
  </si>
  <si>
    <t>39.4; 36.3; 39.5; 35.2; 36.7; 38.5; 36.5; 39.0</t>
  </si>
  <si>
    <t>11; 14; 35; 51; 7; 18; 55; 178</t>
  </si>
  <si>
    <t>2; 0; 6; 44; 3; 6; 28; 81</t>
  </si>
  <si>
    <t>79.5; NA; 47.5; 36.6; 6.7; 47.3; 40.5; 40.8</t>
  </si>
  <si>
    <t>92; 269; 401; 866; 10; 70; 125; 376</t>
  </si>
  <si>
    <t>59; 141; 253; 448; 7; 32; 78; 226</t>
  </si>
  <si>
    <t>38.7; 36.6; 38.6; 37.5; 52.4; 41.5; 48.5; 48.0</t>
  </si>
  <si>
    <t>orf19.6709</t>
  </si>
  <si>
    <t>Predicted alpha/beta hydrolase; Spider biofilm induced</t>
  </si>
  <si>
    <t>48; 119; 37; 124; 4; 25; 10; 46</t>
  </si>
  <si>
    <t>26; 53; 14; 61; 3; 12; 5; 15</t>
  </si>
  <si>
    <t>31.0; 31.9; 40.4; 34.2; 40.3; 31.6; 44.2; 31.9</t>
  </si>
  <si>
    <t>170; 344; 206; 537; 146; 562; 114; 382</t>
  </si>
  <si>
    <t>117; 228; 140; 343; 103; 342; 75; 266</t>
  </si>
  <si>
    <t>45.6; 39.2; 41.7; 37.1; 33.1; 31.5; 29.5; 33.7</t>
  </si>
  <si>
    <t>6; 12; 24; 109; 2; 3; 4; 11</t>
  </si>
  <si>
    <t>2; 0; 3; 25; 1; 0; 3; 0</t>
  </si>
  <si>
    <t>17.5; NA; 15.3; 18.7; 18.0; NA; 36.3; NA</t>
  </si>
  <si>
    <t>72; 150; 175; 689; 28; 178; 137; 464</t>
  </si>
  <si>
    <t>39; 85; 113; 381; 25; 125; 81; 229</t>
  </si>
  <si>
    <t>50.3; 52.0; 48.6; 47.6; 48.9; 45.6; 51.8; 42.6</t>
  </si>
  <si>
    <t>VPS35</t>
  </si>
  <si>
    <t>orf19.6875</t>
  </si>
  <si>
    <t>Putative role in vacuolar sorting; downregulated in biofilm; induced upon adherence to polystyrene</t>
  </si>
  <si>
    <t>192; 577; 522; 1846; 182; 653; 428; 1783</t>
  </si>
  <si>
    <t>146; 384; 400; 1294; 139; 498; 330; 1231</t>
  </si>
  <si>
    <t>45.0; 37.5; 45.4; 44.1; 42.2; 40.8; 41.8; 42.3</t>
  </si>
  <si>
    <t>33; 113; 66; 281; 7; 32; 22; 33</t>
  </si>
  <si>
    <t>24; 77; 61; 218; 4; 22; 15; 27</t>
  </si>
  <si>
    <t>49.0; 50.0; 47.1; 43.6; 42.2; 47.8; 56.5; 50.9</t>
  </si>
  <si>
    <t>167; 459; 284; 1073; 73; 271; 255; 1014</t>
  </si>
  <si>
    <t>100; 184; 180; 603; 46; 145; 152; 612</t>
  </si>
  <si>
    <t>40.2; 42.3; 40.4; 43.2; 37.9; 45.9; 44.3; 46.1</t>
  </si>
  <si>
    <t>BMT4</t>
  </si>
  <si>
    <t>orf19.5612</t>
  </si>
  <si>
    <t>Beta-mannosyltransferase; for elongation of beta-mannose chains on the acid-labile fraction of cell wall phosphopeptidomannan; 9-gene family member; regulated by Tsa1, Tsa1B; flow model biofilm induced; rat catheter biofilm repressed</t>
  </si>
  <si>
    <t>616; 884; 428; 1373; 412; 1664; 518; 2039</t>
  </si>
  <si>
    <t>182; 241; 130; 354; 88; 441; 207; 675</t>
  </si>
  <si>
    <t>43.3; 35.7; 40.8; 44.1; 39.3; 40.1; 45.5; 47.8</t>
  </si>
  <si>
    <t>87; 131; 157; 551; 40; 144; 42; 184</t>
  </si>
  <si>
    <t>66; 104; 137; 448; 25; 84; 26; 117</t>
  </si>
  <si>
    <t>40.9; 36.2; 35.6; 35.3; 38.3; 52.2; 44.4; 54.6</t>
  </si>
  <si>
    <t>11; 29; 11; 58; 4; 8; 53; 129</t>
  </si>
  <si>
    <t>10; 23; 9; 40; 3; 6; 39; 80</t>
  </si>
  <si>
    <t>44.8; 35.7; 48.2; 52.8; 68.3; 56.3; 52.1; 54.2</t>
  </si>
  <si>
    <t>55; 59; 127; 483; 24; 99; 91; 355</t>
  </si>
  <si>
    <t>37; 17; 64; 236; 17; 45; 42; 160</t>
  </si>
  <si>
    <t>34.1; 51.4; 39.8; 39.6; 54.7; 39.3; 42.0; 42.4</t>
  </si>
  <si>
    <t>182; 464; 169; 766; 133; 733; 129; 478</t>
  </si>
  <si>
    <t>124; 328; 132; 543; 106; 503; 95; 321</t>
  </si>
  <si>
    <t>44.9; 38.1; 38.3; 33.2; 42.5; 45.1; 33.6; 35.9</t>
  </si>
  <si>
    <t>30; 59; 4; 14; 17; 73; 8; 50</t>
  </si>
  <si>
    <t>17; 14; 2; 13; 7; 36; 2; 19</t>
  </si>
  <si>
    <t>23.0; 32.7; 23.0; 44.9; 31.4; 25.9; 35.0; 29.2</t>
  </si>
  <si>
    <t>HPA2</t>
  </si>
  <si>
    <t>orf19.6323</t>
  </si>
  <si>
    <t>Ortholog(s) have D-amino-acid N-acetyltransferase activity, role in D-amino acid metabolic process and cytosol, nucleus localization</t>
  </si>
  <si>
    <t>78; 120; 135; 495; 82; 308; 147; 646</t>
  </si>
  <si>
    <t>45; 63; 79; 305; 57; 166; 102; 438</t>
  </si>
  <si>
    <t>42.1; 48.3; 55.4; 61.9; 50.3; 50.3; 55.3; 56.9</t>
  </si>
  <si>
    <t>7256; 6017; 24830; 78706; 5834; 25245; 14865; 53413</t>
  </si>
  <si>
    <t>5975; 4703; 17406; 54204; 4863; 21438; 10132; 36202</t>
  </si>
  <si>
    <t>39.1; 37.6; 24.9; 23.6; 39.1; 40.5; 23.0; 23.0</t>
  </si>
  <si>
    <t>265; 763; 146; 688; 114; 484; 133; 571</t>
  </si>
  <si>
    <t>185; 513; 106; 393; 69; 275; 82; 312</t>
  </si>
  <si>
    <t>51.9; 50.8; 47.5; 45.5; 48.9; 48.2; 42.6; 43.1</t>
  </si>
  <si>
    <t>orf19.708</t>
  </si>
  <si>
    <t>Ortholog(s) have structural constituent of cytoskeleton activity</t>
  </si>
  <si>
    <t>158; 372; 112; 426; 117; 442; 127; 506</t>
  </si>
  <si>
    <t>77; 214; 59; 237; 69; 233; 59; 272</t>
  </si>
  <si>
    <t>38.5; 39.6; 32.8; 29.3; 36.4; 40.2; 30.6; 35.8</t>
  </si>
  <si>
    <t>orf19.7170</t>
  </si>
  <si>
    <t>Ortholog of C. dubliniensis CD36 : Cd36_73740, Candida tropicalis MYA-3404 : CTRG_05151 and Candida albicans WO-1 : CAWG_05736</t>
  </si>
  <si>
    <t>15; 32; 23; 55; 2; 10; 0; 3</t>
  </si>
  <si>
    <t>12; 22; 19; 40; 1; 9; 0; 3</t>
  </si>
  <si>
    <t>26.2; 31.5; 16.2; 20.6; 13.0; 19.0; NA; 18.7</t>
  </si>
  <si>
    <t>orf19.1479</t>
  </si>
  <si>
    <t>Ortholog of the mitochondria localized S. cerevisiae Pib2 protein of unknown function; has a FYVE zinc finger domain; Spider biofilm induced</t>
  </si>
  <si>
    <t>158; 303; 271; 1040; 109; 508; 309; 987</t>
  </si>
  <si>
    <t>101; 202; 137; 645; 71; 353; 189; 552</t>
  </si>
  <si>
    <t>53.6; 45.2; 37.4; 40.9; 42.3; 44.0; 38.5; 39.3</t>
  </si>
  <si>
    <t>orf19.952</t>
  </si>
  <si>
    <t>135; 288; 109; 303; 95; 373; 107; 315</t>
  </si>
  <si>
    <t>63; 128; 51; 124; 48; 175; 35; 126</t>
  </si>
  <si>
    <t>48.5; 51.9; 30.3; 44.7; 37.7; 35.9; 32.8; 31.2</t>
  </si>
  <si>
    <t>237; 510; 325; 933; 109; 508; 88; 387</t>
  </si>
  <si>
    <t>166; 309; 201; 567; 74; 336; 54; 241</t>
  </si>
  <si>
    <t>42.6; 40.9; 42.2; 35.1; 39.7; 41.1; 38.7; 39.7</t>
  </si>
  <si>
    <t>137; 345; 138; 650; 41; 124; 49; 246</t>
  </si>
  <si>
    <t>86; 187; 86; 376; 24; 65; 34; 147</t>
  </si>
  <si>
    <t>39.9; 37.6; 34.7; 40.8; 28.4; 38.2; 32.4; 33.6</t>
  </si>
  <si>
    <t>60; 135; 30; 109; 42; 163; 34; 121</t>
  </si>
  <si>
    <t>44; 100; 25; 86; 29; 120; 24; 78</t>
  </si>
  <si>
    <t>37.1; 39.8; 34.4; 39.8; 41.5; 38.8; 23.8; 31.5</t>
  </si>
  <si>
    <t>73; 266; 169; 960; 22; 191; 50; 151</t>
  </si>
  <si>
    <t>57; 211; 137; 831; 17; 163; 40; 132</t>
  </si>
  <si>
    <t>43.2; 35.3; 36.5; 32.9; 34.8; 30.1; 23.5; 30.4</t>
  </si>
  <si>
    <t>86; 206; 55; 317; 90; 355; 79; 191</t>
  </si>
  <si>
    <t>81; 196; 55; 291; 86; 334; 72; 174</t>
  </si>
  <si>
    <t>60.0; 50.8; 49.3; 43.6; 48.3; 48.2; 44.8; 42.4</t>
  </si>
  <si>
    <t>6; 16; 45; 111; 1; 2; 12; 43</t>
  </si>
  <si>
    <t>5; 3; 20; 43; 0; 0; 5; 28</t>
  </si>
  <si>
    <t>37.4; 37.7; 39.5; 36.3; NA; NA; 34.8; 42.4</t>
  </si>
  <si>
    <t>85; 252; 175; 544; 52; 292; 51; 131</t>
  </si>
  <si>
    <t>75; 201; 143; 399; 45; 229; 43; 115</t>
  </si>
  <si>
    <t>50.6; 56.4; 50.7; 52.7; 47.0; 53.0; 59.3; 52.7</t>
  </si>
  <si>
    <t>103; 250; 90; 234; 30; 98; 33; 125</t>
  </si>
  <si>
    <t>76; 178; 78; 191; 25; 80; 24; 100</t>
  </si>
  <si>
    <t>38.0; 34.3; 46.4; 41.9; 37.4; 42.4; 47.0; 42.2</t>
  </si>
  <si>
    <t>39; 124; 55; 221; 16; 97; 115; 362</t>
  </si>
  <si>
    <t>25; 67; 34; 156; 10; 60; 65; 244</t>
  </si>
  <si>
    <t>41.8; 29.8; 53.4; 53.2; 33.3; 32.1; 44.8; 47.5</t>
  </si>
  <si>
    <t>CFL1</t>
  </si>
  <si>
    <t>orf19.1263</t>
  </si>
  <si>
    <t>Protein similar to ferric reductase Fre10p; possible functional homolog of S. cerevisiae Fre1p (reports differ); transcription is negatively regulated by Sfu1p, copper, amphotericin B, caspofungin; induced by ciclopirox olamine</t>
  </si>
  <si>
    <t>97; 199; 63; 301; 89; 336; 73; 283</t>
  </si>
  <si>
    <t>72; 163; 45; 220; 64; 233; 54; 203</t>
  </si>
  <si>
    <t>56.9; 51.3; 53.1; 51.4; 53.1; 52.0; 54.4; 51.7</t>
  </si>
  <si>
    <t>182; 324; 268; 1508; 56; 220; 235; 911</t>
  </si>
  <si>
    <t>85; 86; 96; 508; 33; 83; 83; 331</t>
  </si>
  <si>
    <t>40.4; 32.8; 44.9; 34.8; 38.2; 34.6; 41.5; 44.7</t>
  </si>
  <si>
    <t>48; 135; 100; 425; 20; 68; 42; 143</t>
  </si>
  <si>
    <t>40; 107; 68; 287; 16; 52; 29; 108</t>
  </si>
  <si>
    <t>51.5; 50.9; 50.7; 50.6; 60.0; 57.1; 46.4; 48.0</t>
  </si>
  <si>
    <t>919; 1362; 1829; 5268; 608; 2708; 1685; 5413</t>
  </si>
  <si>
    <t>814; 1143; 1568; 4490; 545; 2326; 1471; 4577</t>
  </si>
  <si>
    <t>37.1; 36.8; 31.9; 32.8; 35.5; 34.5; 31.8; 31.5</t>
  </si>
  <si>
    <t>85; 195; 73; 216; 68; 223; 32; 133</t>
  </si>
  <si>
    <t>75; 130; 53; 161; 51; 120; 21; 90</t>
  </si>
  <si>
    <t>50.1; 50.0; 52.7; 42.3; 54.2; 44.5; 48.9; 29.4</t>
  </si>
  <si>
    <t>117; 204; 16; 123; 44; 51; 16; 46</t>
  </si>
  <si>
    <t>106; 159; 13; 114; 36; 44; 11; 35</t>
  </si>
  <si>
    <t>38.6; 42.8; 45.1; 36.6; 47.7; 49.9; 43.3; 43.5</t>
  </si>
  <si>
    <t>orf19.5278</t>
  </si>
  <si>
    <t>152; 321; 308; 1085; 82; 255; 160; 664</t>
  </si>
  <si>
    <t>102; 191; 210; 645; 60; 135; 96; 374</t>
  </si>
  <si>
    <t>40.5; 43.0; 45.2; 43.5; 47.1; 43.1; 40.7; 42.8</t>
  </si>
  <si>
    <t>75; 204; 98; 275; 20; 84; 25; 79</t>
  </si>
  <si>
    <t>65; 158; 84; 242; 19; 57; 19; 64</t>
  </si>
  <si>
    <t>38.5; 43.0; 38.0; 34.8; 33.3; 34.2; 26.4; 31.9</t>
  </si>
  <si>
    <t>57; 155; 424; 951; 96; 332; 129; 426</t>
  </si>
  <si>
    <t>36; 81; 228; 544; 66; 222; 79; 245</t>
  </si>
  <si>
    <t>40.5; 34.0; 43.0; 39.9; 41.0; 45.4; 36.7; 40.8</t>
  </si>
  <si>
    <t>4; 17; 13; 77; 1; 8; 30; 120</t>
  </si>
  <si>
    <t>2; 12; 6; 48; 1; 7; 28; 93</t>
  </si>
  <si>
    <t>38.0; 38.9; 51.2; 44.0; 63.0; 35.7; 35.4; 48.1</t>
  </si>
  <si>
    <t>133; 303; 111; 324; 45; 199; 62; 154</t>
  </si>
  <si>
    <t>62; 129; 50; 158; 25; 64; 20; 70</t>
  </si>
  <si>
    <t>32.5; 29.4; 26.2; 27.5; 35.5; 24.4; 44.0; 34.7</t>
  </si>
  <si>
    <t>291; 624; 225; 1027; 131; 625; 124; 506</t>
  </si>
  <si>
    <t>192; 400; 145; 561; 88; 413; 72; 304</t>
  </si>
  <si>
    <t>41.8; 46.5; 39.9; 35.6; 45.6; 39.5; 33.0; 38.1</t>
  </si>
  <si>
    <t>279; 563; 542; 1433; 155; 524; 500; 1716</t>
  </si>
  <si>
    <t>201; 432; 413; 1018; 119; 384; 378; 1287</t>
  </si>
  <si>
    <t>35.2; 34.6; 35.3; 31.5; 34.6; 38.2; 33.2; 32.9</t>
  </si>
  <si>
    <t>30; 84; 48; 128; 29; 84; 78; 308</t>
  </si>
  <si>
    <t>13; 33; 11; 46; 7; 30; 30; 135</t>
  </si>
  <si>
    <t>52.8; 41.3; 46.3; 41.6; 45.7; 38.7; 25.9; 36.9</t>
  </si>
  <si>
    <t>ALS6</t>
  </si>
  <si>
    <t>orf19.7414</t>
  </si>
  <si>
    <t>ALS family protein; expression in S. cerevisiae confers adhesion to gelatin; macrophage-induced gene; N-terminal adhesion domain; ALS family includes cell-surface glycoproteins, some with adhesin function</t>
  </si>
  <si>
    <t>83; 217; 97; 346; 83; 379; 126; 464</t>
  </si>
  <si>
    <t>57; 154; 58; 226; 64; 259; 73; 247</t>
  </si>
  <si>
    <t>58.0; 62.7; 58.3; 60.4; 52.2; 62.4; 57.9; 57.3</t>
  </si>
  <si>
    <t>131; 249; 81; 468; 102; 446; 85; 251</t>
  </si>
  <si>
    <t>89; 188; 50; 318; 77; 306; 60; 194</t>
  </si>
  <si>
    <t>31.2; 36.1; 41.9; 27.6; 32.2; 33.2; 30.6; 28.9</t>
  </si>
  <si>
    <t>8; 2; 17; 82; 5; 8; 36; 163</t>
  </si>
  <si>
    <t>8; 2; 15; 64; 5; 8; 34; 154</t>
  </si>
  <si>
    <t>49.6; 25.5; 56.1; 54.2; 50.2; 68.9; 56.9; 46.3</t>
  </si>
  <si>
    <t>7; 17; 53; 134; 4; 6; 47; 129</t>
  </si>
  <si>
    <t>7; 11; 40; 102; 4; 6; 39; 106</t>
  </si>
  <si>
    <t>44.0; 52.9; 55.5; 56.5; 60.2; 60.3; 55.5; 65.0</t>
  </si>
  <si>
    <t>9; 19; 34; 172; 1; 15; 34; 174</t>
  </si>
  <si>
    <t>4; 13; 27; 137; 1; 11; 27; 129</t>
  </si>
  <si>
    <t>39.8; 18.7; 57.3; 56.5; 15.0; 59.4; 52.3; 60.1</t>
  </si>
  <si>
    <t>orf19.7306</t>
  </si>
  <si>
    <t>Aldo-keto reductase; increased transcript associated with MDR1 overexpression, benomyl or long-term fluconazole treatment; overexpression does not affect drug or oxidative stress sensitivity; stationary phase enriched; flow biofim repressed</t>
  </si>
  <si>
    <t>250; 462; 191; 455; 60; 274; 88; 318</t>
  </si>
  <si>
    <t>142; 250; 98; 281; 39; 152; 63; 201</t>
  </si>
  <si>
    <t>38.2; 37.0; 42.1; 43.6; 38.9; 40.1; 44.1; 37.5</t>
  </si>
  <si>
    <t>133; 218; 309; 812; 32; 136; 188; 547</t>
  </si>
  <si>
    <t>98; 142; 233; 566; 23; 103; 128; 348</t>
  </si>
  <si>
    <t>40.1; 42.1; 46.4; 44.2; 48.4; 46.0; 47.3; 46.7</t>
  </si>
  <si>
    <t>101; 282; 85; 195; 55; 252; 35; 171</t>
  </si>
  <si>
    <t>51; 139; 47; 123; 37; 117; 11; 72</t>
  </si>
  <si>
    <t>51.0; 50.7; 42.3; 38.6; 44.2; 53.5; 49.9; 48.1</t>
  </si>
  <si>
    <t>orf19.5491</t>
  </si>
  <si>
    <t>Ortholog of C. dubliniensis CD36 : Cd36_20670, C. parapsilosis CDC317 : CPAR2_104720, Candida tenuis NRRL Y-1498 : CANTEDRAFT_103989 and Debaryomyces hansenii CBS767 : DEHA2F02046g</t>
  </si>
  <si>
    <t>52; 78; 38; 160; 52; 188; 79; 300</t>
  </si>
  <si>
    <t>33; 18; 20; 109; 30; 92; 43; 188</t>
  </si>
  <si>
    <t>35.9; 42.8; 43.5; 29.0; 35.6; 49.6; 40.1; 34.6</t>
  </si>
  <si>
    <t>orf19.4970</t>
  </si>
  <si>
    <t>27; 41; 40; 158; 2; 8; 12; 44</t>
  </si>
  <si>
    <t>23; 27; 32; 117; 1; 8; 12; 35</t>
  </si>
  <si>
    <t>46.2; 50.1; 51.6; 46.4; 72.0; 18.0; 32.2; 59.5</t>
  </si>
  <si>
    <t>121; 195; 136; 560; 34; 115; 42; 188</t>
  </si>
  <si>
    <t>85; 132; 86; 366; 20; 96; 25; 151</t>
  </si>
  <si>
    <t>46.8; 50.8; 50.4; 42.3; 45.9; 53.1; 46.8; 48.2</t>
  </si>
  <si>
    <t>57; 95; 175; 415; 23; 85; 37; 130</t>
  </si>
  <si>
    <t>42; 65; 108; 306; 17; 59; 29; 74</t>
  </si>
  <si>
    <t>50.5; 33.4; 31.4; 29.1; 35.6; 26.9; 27.9; 38.0</t>
  </si>
  <si>
    <t>29; 90; 105; 329; 15; 53; 83; 281</t>
  </si>
  <si>
    <t>20; 25; 60; 104; 4; 18; 41; 135</t>
  </si>
  <si>
    <t>41.8; 43.9; 36.8; 40.4; 36.5; 26.2; 39.2; 42.6</t>
  </si>
  <si>
    <t>21; 71; 41; 242; 50; 262; 81; 392</t>
  </si>
  <si>
    <t>11; 44; 30; 172; 37; 185; 64; 308</t>
  </si>
  <si>
    <t>68.3; 57.7; 49.8; 54.5; 53.4; 60.2; 53.5; 59.7</t>
  </si>
  <si>
    <t>orf19.21</t>
  </si>
  <si>
    <t>Ortholog(s) have role in ethanol metabolic process and mitochondrial inner membrane localization</t>
  </si>
  <si>
    <t>262; 440; 450; 1482; 88; 352; 344; 955</t>
  </si>
  <si>
    <t>203; 333; 359; 1147; 74; 289; 272; 730</t>
  </si>
  <si>
    <t>48.7; 43.5; 53.7; 47.1; 46.7; 52.8; 46.3; 50.0</t>
  </si>
  <si>
    <t>orf19.3639</t>
  </si>
  <si>
    <t>Ortholog(s) have alkylbase DNA N-glycosylase activity and role in DNA dealkylation involved in DNA repair, base-excision repair, AP site formation</t>
  </si>
  <si>
    <t>270; 623; 529; 1584; 90; 411; 288; 1217</t>
  </si>
  <si>
    <t>211; 456; 394; 1182; 71; 309; 206; 888</t>
  </si>
  <si>
    <t>48.0; 40.0; 39.6; 38.0; 42.9; 43.6; 38.8; 40.6</t>
  </si>
  <si>
    <t>316; 552; 567; 1396; 76; 297; 205; 690</t>
  </si>
  <si>
    <t>262; 386; 460; 1076; 64; 241; 181; 555</t>
  </si>
  <si>
    <t>43.5; 39.0; 44.7; 42.8; 41.8; 38.2; 48.4; 54.1</t>
  </si>
  <si>
    <t>139; 341; 117; 507; 105; 423; 104; 264</t>
  </si>
  <si>
    <t>85; 175; 59; 246; 64; 222; 48; 105</t>
  </si>
  <si>
    <t>35.0; 38.7; 36.3; 27.6; 35.9; 31.3; 30.8; 28.7</t>
  </si>
  <si>
    <t>16; 47; 54; 126; 27; 127; 63; 306</t>
  </si>
  <si>
    <t>5; 10; 15; 24; 5; 31; 16; 51</t>
  </si>
  <si>
    <t>33.0; 39.1; 27.9; 49.2; 42.4; 44.8; 26.7; 27.0</t>
  </si>
  <si>
    <t>62; 142; 127; 401; 79; 344; 162; 471</t>
  </si>
  <si>
    <t>49; 107; 103; 343; 61; 254; 121; 364</t>
  </si>
  <si>
    <t>56.1; 46.6; 46.3; 48.1; 48.8; 45.5; 43.2; 41.2</t>
  </si>
  <si>
    <t>114; 199; 213; 914; 65; 213; 205; 591</t>
  </si>
  <si>
    <t>85; 153; 149; 604; 49; 142; 142; 381</t>
  </si>
  <si>
    <t>55.6; 46.6; 50.8; 46.8; 40.2; 38.8; 41.2; 41.6</t>
  </si>
  <si>
    <t>orf19.2734</t>
  </si>
  <si>
    <t>Protein with a glucose/ribitol dehydrogenase family domain; mutants are viable</t>
  </si>
  <si>
    <t>31; 42; 46; 179; 2; 18; 8; 34</t>
  </si>
  <si>
    <t>19; 26; 34; 120; 2; 11; 5; 21</t>
  </si>
  <si>
    <t>47.5; 40.9; 46.4; 43.2; 38.5; 51.4; 46.2; 45.0</t>
  </si>
  <si>
    <t>51; 115; 96; 480; 16; 90; 109; 392</t>
  </si>
  <si>
    <t>13; 11; 21; 54; 1; 16; 16; 62</t>
  </si>
  <si>
    <t>31.1; 11.5; 20.9; 34.5; 15.0; 18.5; 19.1; 25.9</t>
  </si>
  <si>
    <t>168; 453; 451; 1310; 130; 646; 430; 1391</t>
  </si>
  <si>
    <t>134; 303; 349; 1005; 99; 454; 346; 1072</t>
  </si>
  <si>
    <t>44.6; 46.8; 48.3; 44.5; 41.3; 43.8; 44.7; 44.7</t>
  </si>
  <si>
    <t>21; 53; 99; 248; 8; 26; 63; 204</t>
  </si>
  <si>
    <t>17; 32; 55; 153; 7; 11; 33; 127</t>
  </si>
  <si>
    <t>46.7; 37.0; 40.0; 38.2; 47.7; 68.2; 39.1; 45.0</t>
  </si>
  <si>
    <t>30; 79; 72; 203; 17; 39; 101; 280</t>
  </si>
  <si>
    <t>17; 42; 52; 145; 12; 17; 71; 201</t>
  </si>
  <si>
    <t>36.0; 38.1; 64.2; 53.4; 28.3; 38.6; 51.6; 51.4</t>
  </si>
  <si>
    <t>95; 185; 50; 189; 70; 192; 35; 128</t>
  </si>
  <si>
    <t>75; 140; 36; 147; 55; 131; 22; 87</t>
  </si>
  <si>
    <t>46.9; 50.1; 49.7; 47.3; 41.9; 41.6; 42.3; 38.0</t>
  </si>
  <si>
    <t>200; 275; 57; 307; 51; 217; 33; 152</t>
  </si>
  <si>
    <t>136; 172; 39; 198; 33; 128; 20; 84</t>
  </si>
  <si>
    <t>42.7; 42.4; 39.2; 41.4; 43.7; 58.7; 46.4; 41.3</t>
  </si>
  <si>
    <t>78; 174; 34; 146; 48; 147; 38; 80</t>
  </si>
  <si>
    <t>75; 167; 32; 134; 45; 135; 35; 71</t>
  </si>
  <si>
    <t>36.1; 35.0; 31.7; 28.1; 37.0; 32.8; 25.8; 33.6</t>
  </si>
  <si>
    <t>371; 861; 520; 2597; 322; 1507; 697; 3063</t>
  </si>
  <si>
    <t>301; 675; 377; 2113; 262; 1134; 539; 2361</t>
  </si>
  <si>
    <t>34.0; 31.2; 33.5; 31.6; 28.5; 29.7; 32.7; 32.3</t>
  </si>
  <si>
    <t>orf19.5775</t>
  </si>
  <si>
    <t>Predicted ORF overlapping the Major Repeat Sequence on chromosome 6; member of a family encoded by FGR6-related genes in the RB2 repeat sequence; rat catheter biofilm repressed</t>
  </si>
  <si>
    <t>38; 86; 72; 296; 40; 214; 126; 376</t>
  </si>
  <si>
    <t>32; 54; 54; 203; 23; 133; 92; 276</t>
  </si>
  <si>
    <t>47.0; 44.4; 39.9; 48.3; 38.4; 50.2; 41.9; 41.3</t>
  </si>
  <si>
    <t>orf19.2922</t>
  </si>
  <si>
    <t>Ortholog(s) have double-stranded DNA binding activity, role in reciprocal meiotic recombination, synapsis and condensed nuclear chromosome localization</t>
  </si>
  <si>
    <t>26; 31; 74; 177; 5; 12; 12; 37</t>
  </si>
  <si>
    <t>24; 19; 64; 142; 3; 11; 11; 16</t>
  </si>
  <si>
    <t>47.0; 43.7; 55.0; 57.1; 58.7; 52.9; 47.9; 61.5</t>
  </si>
  <si>
    <t>33; 83; 87; 365; 45; 144; 131; 388</t>
  </si>
  <si>
    <t>18; 36; 50; 243; 19; 84; 82; 264</t>
  </si>
  <si>
    <t>34.6; 43.5; 35.9; 35.9; 43.1; 42.9; 41.8; 40.8</t>
  </si>
  <si>
    <t>157; 249; 218; 807; 76; 256; 250; 807</t>
  </si>
  <si>
    <t>117; 178; 145; 607; 51; 190; 195; 584</t>
  </si>
  <si>
    <t>34.2; 32.5; 38.7; 37.7; 33.9; 32.5; 39.3; 42.6</t>
  </si>
  <si>
    <t>32; 67; 104; 298; 44; 112; 146; 384</t>
  </si>
  <si>
    <t>26; 49; 89; 222; 25; 76; 110; 287</t>
  </si>
  <si>
    <t>49.2; 48.6; 50.2; 46.9; 41.2; 46.1; 45.4; 48.0</t>
  </si>
  <si>
    <t>orf19.6896</t>
  </si>
  <si>
    <t>Predicted ORF overlapping the Major Repeat Sequence on chromosome 7; member of a family encoded by FGR6-related genes in the RB2 repeat sequence</t>
  </si>
  <si>
    <t>16; 23; 27; 108; 26; 138; 75; 179</t>
  </si>
  <si>
    <t>5; 12; 9; 35; 8; 46; 33; 65</t>
  </si>
  <si>
    <t>26.8; 40.2; 45.1; 30.6; 36.8; 40.8; 40.5; 46.8</t>
  </si>
  <si>
    <t>560; 850; 404; 1191; 249; 1071; 208; 828</t>
  </si>
  <si>
    <t>433; 619; 292; 946; 163; 773; 163; 629</t>
  </si>
  <si>
    <t>33.2; 35.8; 36.7; 37.0; 33.6; 34.1; 32.8; 33.7</t>
  </si>
  <si>
    <t>0; 4; 4; 30; 0; 3; 11; 85</t>
  </si>
  <si>
    <t>0; 1; 3; 14; 0; 3; 4; 45</t>
  </si>
  <si>
    <t>NA; 6.0; 36.3; 54.6; NA; 47.0; 45.5; 36.4</t>
  </si>
  <si>
    <t>230; 409; 337; 1112; 70; 275; 227; 891</t>
  </si>
  <si>
    <t>218; 363; 311; 1018; 66; 241; 208; 805</t>
  </si>
  <si>
    <t>35.7; 37.9; 43.2; 37.8; 41.0; 37.8; 42.9; 40.8</t>
  </si>
  <si>
    <t>524; 799; 738; 3383; 237; 649; 645; 2541</t>
  </si>
  <si>
    <t>485; 697; 647; 3027; 212; 559; 565; 2217</t>
  </si>
  <si>
    <t>48.2; 46.0; 42.8; 39.2; 43.5; 43.6; 37.1; 36.6</t>
  </si>
  <si>
    <t>319; 555; 292; 809; 149; 608; 122; 461</t>
  </si>
  <si>
    <t>250; 365; 229; 530; 102; 427; 92; 294</t>
  </si>
  <si>
    <t>30.5; 33.1; 31.0; 24.8; 37.3; 32.5; 29.7; 35.9</t>
  </si>
  <si>
    <t>220; 429; 181; 720; 113; 454; 126; 320</t>
  </si>
  <si>
    <t>184; 291; 132; 584; 87; 323; 87; 230</t>
  </si>
  <si>
    <t>39.6; 39.9; 33.6; 31.1; 35.6; 39.1; 31.8; 32.1</t>
  </si>
  <si>
    <t>73; 172; 251; 650; 30; 141; 125; 532</t>
  </si>
  <si>
    <t>58; 109; 179; 460; 16; 76; 73; 361</t>
  </si>
  <si>
    <t>33.4; 30.3; 34.2; 33.3; 24.9; 35.7; 36.7; 33.5</t>
  </si>
  <si>
    <t>248; 599; 218; 681; 113; 433; 99; 470</t>
  </si>
  <si>
    <t>166; 388; 134; 397; 74; 293; 59; 298</t>
  </si>
  <si>
    <t>37.5; 36.9; 35.3; 30.6; 40.7; 37.4; 37.2; 34.5</t>
  </si>
  <si>
    <t>OP4</t>
  </si>
  <si>
    <t>orf19.4934</t>
  </si>
  <si>
    <t>Ala- Leu- and Ser-rich protein; secreted; N-terminal hydrophobic region; possible glycosylation; opaque-specific transcript; repressed by alpha pheromone in opaque MTLa homozygotes; fluconazole-induced; Spider biofilm induced</t>
  </si>
  <si>
    <t>19; 25; 15; 76; 0; 3; 2; 11</t>
  </si>
  <si>
    <t>14; 17; 11; 73; 0; 2; 1; 10</t>
  </si>
  <si>
    <t>26.3; 23.1; 16.5; 30.6; NA; 12.0; 15.0; 43.2</t>
  </si>
  <si>
    <t>41; 50; 51; 261; 11; 86; 94; 344</t>
  </si>
  <si>
    <t>16; 21; 23; 91; 5; 20; 36; 125</t>
  </si>
  <si>
    <t>47.0; 35.4; 43.7; 43.5; 51.2; 36.6; 43.7; 39.9</t>
  </si>
  <si>
    <t>RPS19A</t>
  </si>
  <si>
    <t>orf19.5996.1</t>
  </si>
  <si>
    <t>Putative ribosomal protein S19; protein level decreases in stationary phase cultures; Spider biofilm repressed</t>
  </si>
  <si>
    <t>29637; 82905; 26556; 132084; 27386; 118038; 33603; 128613</t>
  </si>
  <si>
    <t>17769; 40830; 14710; 66213; 14056; 56097; 18480; 66622</t>
  </si>
  <si>
    <t>32.2; 30.6; 30.8; 30.6; 30.4; 30.8; 30.0; 30.5</t>
  </si>
  <si>
    <t>91; 72; 93; 341; 44; 116; 186; 526</t>
  </si>
  <si>
    <t>75; 62; 84; 310; 38; 86; 160; 434</t>
  </si>
  <si>
    <t>53.0; 43.7; 49.7; 50.1; 55.6; 53.0; 48.3; 50.3</t>
  </si>
  <si>
    <t>orf19.4439</t>
  </si>
  <si>
    <t>Ortholog of Candida albicans WO-1 : CAWG_00687</t>
  </si>
  <si>
    <t>16; 29; 27; 72; 1; 8; 2; 3</t>
  </si>
  <si>
    <t>13; 22; 23; 32; 0; 5; 2; 2</t>
  </si>
  <si>
    <t>64.8; 51.3; 52.7; 73.1; NA; 38.4; 103.0; 24.0</t>
  </si>
  <si>
    <t>69; 144; 189; 675; 45; 253; 143; 477</t>
  </si>
  <si>
    <t>51; 112; 139; 448; 28; 168; 102; 293</t>
  </si>
  <si>
    <t>47.1; 36.1; 44.7; 42.7; 34.9; 41.3; 41.1; 42.3</t>
  </si>
  <si>
    <t>orf19.1257</t>
  </si>
  <si>
    <t>Ortholog of Candida albicans WO-1 : CAWG_03251</t>
  </si>
  <si>
    <t>83; 116; 84; 255; 9; 29; 26; 84</t>
  </si>
  <si>
    <t>68; 97; 63; 170; 9; 28; 25; 69</t>
  </si>
  <si>
    <t>42.7; 44.2; 43.7; 39.9; 49.1; 34.6; 36.8; 38.2</t>
  </si>
  <si>
    <t>215; 459; 195; 544; 83; 302; 114; 253</t>
  </si>
  <si>
    <t>146; 266; 133; 378; 59; 197; 73; 176</t>
  </si>
  <si>
    <t>33.4; 32.9; 36.3; 34.3; 34.0; 36.0; 38.2; 33.5</t>
  </si>
  <si>
    <t>30; 36; 84; 251; 9; 44; 28; 79</t>
  </si>
  <si>
    <t>27; 31; 81; 210; 6; 32; 25; 62</t>
  </si>
  <si>
    <t>42.0; 39.0; 44.9; 53.4; 20.8; 40.6; 44.1; 48.9</t>
  </si>
  <si>
    <t>GST1</t>
  </si>
  <si>
    <t>orf19.3121</t>
  </si>
  <si>
    <t>Putative glutathione S-transferase; upregulated in the presence of human neutrophils; expression is regulated upon white-opaque switching; increased transcription is observed upon benomyl treatment</t>
  </si>
  <si>
    <t>23; 29; 26; 119; 0; 7; 4; 17</t>
  </si>
  <si>
    <t>9; 19; 7; 28; 0; 6; 3; 11</t>
  </si>
  <si>
    <t>46.8; 43.0; 24.6; 51.4; NA; 46.2; 44.3; 29.9</t>
  </si>
  <si>
    <t>118; 213; 237; 717; 47; 131; 209; 550</t>
  </si>
  <si>
    <t>84; 157; 191; 600; 38; 108; 169; 427</t>
  </si>
  <si>
    <t>58.1; 65.8; 62.0; 59.9; 67.0; 65.1; 63.4; 58.7</t>
  </si>
  <si>
    <t>178; 257; 232; 1104; 118; 460; 311; 1102</t>
  </si>
  <si>
    <t>55; 68; 71; 264; 34; 121; 115; 386</t>
  </si>
  <si>
    <t>67.9; 69.6; 54.8; 56.6; 56.5; 55.6; 43.2; 48.5</t>
  </si>
  <si>
    <t>222; 494; 291; 876; 81; 187; 151; 413</t>
  </si>
  <si>
    <t>158; 360; 218; 669; 67; 117; 122; 315</t>
  </si>
  <si>
    <t>40.2; 35.8; 45.0; 46.8; 40.4; 44.1; 47.0; 49.8</t>
  </si>
  <si>
    <t>110; 281; 107; 374; 54; 273; 60; 160</t>
  </si>
  <si>
    <t>87; 193; 83; 264; 41; 172; 37; 95</t>
  </si>
  <si>
    <t>43.7; 42.9; 38.1; 33.5; 38.4; 42.4; 35.1; 37.0</t>
  </si>
  <si>
    <t>60; 133; 67; 230; 12; 48; 17; 79</t>
  </si>
  <si>
    <t>14; 50; 32; 89; 8; 21; 9; 30</t>
  </si>
  <si>
    <t>33.2; 40.5; 28.0; 41.0; 27.6; 47.0; 38.6; 28.0</t>
  </si>
  <si>
    <t>orf19.3517</t>
  </si>
  <si>
    <t>Ortholog(s) have Dsc E3 ubiquitin ligase complex, endoplasmic reticulum, fungal-type vacuole lumen localization</t>
  </si>
  <si>
    <t>166; 382; 426; 1154; 66; 303; 210; 681</t>
  </si>
  <si>
    <t>136; 268; 301; 765; 48; 204; 149; 479</t>
  </si>
  <si>
    <t>39.7; 41.7; 41.6; 33.6; 36.1; 46.9; 33.0; 38.1</t>
  </si>
  <si>
    <t>47; 143; 68; 274; 4; 31; 34; 53</t>
  </si>
  <si>
    <t>36; 92; 57; 243; 3; 23; 31; 37</t>
  </si>
  <si>
    <t>52.2; 50.9; 51.6; 47.9; 49.7; 48.3; 54.4; 56.7</t>
  </si>
  <si>
    <t>CDR2</t>
  </si>
  <si>
    <t>orf19.5958</t>
  </si>
  <si>
    <t>Multidrug transporter, ATP-binding cassette (ABC) superfamily; transports phospholipids, in-to-out direction; overexpressed in azole-resistant isolates; repressed in young biofilms</t>
  </si>
  <si>
    <t>10; 18; 23; 94; 20; 50; 40; 199</t>
  </si>
  <si>
    <t>9; 13; 9; 47; 12; 36; 26; 104</t>
  </si>
  <si>
    <t>48.9; 47.2; 68.7; 40.1; 28.1; 49.9; 50.2; 46.4</t>
  </si>
  <si>
    <t>130; 390; 291; 808; 57; 226; 306; 891</t>
  </si>
  <si>
    <t>122; 339; 238; 721; 52; 207; 265; 797</t>
  </si>
  <si>
    <t>33.6; 33.4; 32.0; 32.9; 32.0; 31.9; 36.4; 34.0</t>
  </si>
  <si>
    <t>29; 40; 46; 113; 3; 4; 3; 14</t>
  </si>
  <si>
    <t>23; 29; 35; 74; 3; 1; 1; 11</t>
  </si>
  <si>
    <t>57.6; 31.4; 40.4; 35.7; 23.3; 20.0; 15.0; 34.9</t>
  </si>
  <si>
    <t>DDC1</t>
  </si>
  <si>
    <t>orf19.245</t>
  </si>
  <si>
    <t>Putative DNA damage checkpoint protein; transcript induced during filamentous growth; regulated by Nrg1, Tup1</t>
  </si>
  <si>
    <t>190; 393; 191; 575; 97; 338; 94; 267</t>
  </si>
  <si>
    <t>143; 280; 120; 404; 76; 215; 64; 185</t>
  </si>
  <si>
    <t>44.6; 45.5; 42.0; 38.2; 46.4; 41.7; 33.2; 37.7</t>
  </si>
  <si>
    <t>192; 424; 197; 689; 62; 312; 83; 339</t>
  </si>
  <si>
    <t>117; 263; 125; 452; 40; 175; 57; 176</t>
  </si>
  <si>
    <t>34.5; 30.6; 36.2; 31.5; 27.8; 35.2; 38.6; 40.2</t>
  </si>
  <si>
    <t>YAE1</t>
  </si>
  <si>
    <t>orf19.7037</t>
  </si>
  <si>
    <t>Ortholog(s) have role in ribosomal large subunit biogenesis, translational initiation and cytoplasm, nucleus localization</t>
  </si>
  <si>
    <t>467; 912; 481; 1415; 151; 839; 232; 711</t>
  </si>
  <si>
    <t>413; 684; 428; 1142; 134; 683; 202; 581</t>
  </si>
  <si>
    <t>42.3; 40.0; 40.5; 38.7; 40.2; 42.5; 39.8; 38.8</t>
  </si>
  <si>
    <t>86; 272; 162; 660; 30; 124; 176; 541</t>
  </si>
  <si>
    <t>70; 188; 122; 424; 21; 74; 130; 325</t>
  </si>
  <si>
    <t>45.9; 44.5; 45.6; 43.3; 42.7; 41.9; 45.3; 46.1</t>
  </si>
  <si>
    <t>46; 98; 116; 368; 17; 119; 122; 383</t>
  </si>
  <si>
    <t>35; 72; 90; 248; 7; 88; 92; 269</t>
  </si>
  <si>
    <t>22.0; 23.6; 26.1; 19.0; 24.1; 23.0; 26.1; 24.5</t>
  </si>
  <si>
    <t>88; 171; 165; 606; 46; 269; 189; 612</t>
  </si>
  <si>
    <t>59; 124; 102; 386; 34; 183; 133; 424</t>
  </si>
  <si>
    <t>46.5; 42.2; 39.0; 38.9; 37.7; 39.7; 29.8; 31.6</t>
  </si>
  <si>
    <t>17; 63; 16; 76; 34; 135; 24; 82</t>
  </si>
  <si>
    <t>8; 33; 9; 43; 13; 72; 9; 33</t>
  </si>
  <si>
    <t>34.8; 36.1; 24.4; 31.1; 34.0; 37.5; 29.9; 29.9</t>
  </si>
  <si>
    <t>71; 166; 169; 647; 41; 208; 95; 225</t>
  </si>
  <si>
    <t>67; 137; 125; 540; 35; 168; 73; 193</t>
  </si>
  <si>
    <t>62.7; 45.1; 42.3; 39.4; 41.2; 50.7; 48.2; 47.7</t>
  </si>
  <si>
    <t>PEX12</t>
  </si>
  <si>
    <t>orf19.2009</t>
  </si>
  <si>
    <t>Ortholog(s) have ubiquitin-protein ligase activity, role in protein import into peroxisome matrix and integral to peroxisomal membrane localization</t>
  </si>
  <si>
    <t>117; 188; 154; 734; 74; 236; 217; 726</t>
  </si>
  <si>
    <t>75; 129; 114; 434; 61; 176; 149; 441</t>
  </si>
  <si>
    <t>47.4; 52.0; 45.4; 40.4; 53.2; 46.0; 43.1; 43.6</t>
  </si>
  <si>
    <t>213; 322; 436; 1147; 83; 341; 315; 1113</t>
  </si>
  <si>
    <t>162; 206; 311; 789; 51; 233; 218; 728</t>
  </si>
  <si>
    <t>43.5; 39.8; 40.7; 39.9; 45.1; 40.9; 39.8; 38.4</t>
  </si>
  <si>
    <t>orf19.1389</t>
  </si>
  <si>
    <t>Ortholog(s) have poly(A) RNA binding activity, role in mRNA metabolic process and cytoplasm localization</t>
  </si>
  <si>
    <t>14195; 25273; 11489; 54951; 4004; 19405; 5308; 25573</t>
  </si>
  <si>
    <t>1049; 2554; 1196; 4253; 543; 1994; 742; 2309</t>
  </si>
  <si>
    <t>41.8; 38.5; 44.1; 43.8; 40.9; 41.3; 42.8; 43.0</t>
  </si>
  <si>
    <t>orf19.5844</t>
  </si>
  <si>
    <t>Ortholog(s) have role in meiotic DNA recombinase assembly, reciprocal meiotic recombination and condensed nuclear chromosome localization</t>
  </si>
  <si>
    <t>13; 35; 36; 128; 0; 14; 5; 7</t>
  </si>
  <si>
    <t>11; 18; 13; 101; 0; 7; 1; 6</t>
  </si>
  <si>
    <t>28.1; 23.2; 31.9; 30.3; NA; 16.9; 27.0; 37.3</t>
  </si>
  <si>
    <t>DLD2</t>
  </si>
  <si>
    <t>orf19.6755</t>
  </si>
  <si>
    <t>Ortholog(s) have D-lactate dehydrogenase (cytochrome) activity, role in aerobic respiration, cellular carbohydrate metabolic process and mitochondrial inner membrane localization</t>
  </si>
  <si>
    <t>523; 971; 462; 2018; 140; 489; 408; 1146</t>
  </si>
  <si>
    <t>416; 716; 356; 1640; 113; 362; 343; 932</t>
  </si>
  <si>
    <t>46.6; 45.7; 54.0; 55.2; 50.6; 53.0; 55.1; 59.1</t>
  </si>
  <si>
    <t>120; 267; 113; 409; 24; 149; 60; 170</t>
  </si>
  <si>
    <t>81; 165; 70; 241; 19; 113; 37; 123</t>
  </si>
  <si>
    <t>38.0; 40.4; 42.3; 37.3; 40.8; 34.2; 35.1; 41.0</t>
  </si>
  <si>
    <t>304; 360; 520; 1839; 153; 304; 189; 668</t>
  </si>
  <si>
    <t>229; 236; 331; 1103; 105; 200; 114; 395</t>
  </si>
  <si>
    <t>45.8; 46.3; 40.5; 37.8; 46.5; 47.2; 34.9; 32.9</t>
  </si>
  <si>
    <t>64; 206; 101; 486; 57; 302; 211; 642</t>
  </si>
  <si>
    <t>46; 156; 81; 373; 44; 227; 170; 510</t>
  </si>
  <si>
    <t>55.3; 56.9; 49.7; 51.1; 50.5; 49.2; 49.8; 48.9</t>
  </si>
  <si>
    <t>79; 228; 196; 644; 60; 260; 212; 666</t>
  </si>
  <si>
    <t>52; 111; 105; 277; 32; 112; 117; 373</t>
  </si>
  <si>
    <t>44.0; 40.4; 34.8; 32.8; 37.9; 36.4; 38.5; 33.9</t>
  </si>
  <si>
    <t>166; 216; 95; 189; 40; 132; 17; 77</t>
  </si>
  <si>
    <t>147; 177; 79; 143; 34; 118; 13; 64</t>
  </si>
  <si>
    <t>45.2; 46.2; 39.0; 40.9; 37.6; 52.6; 43.2; 36.0</t>
  </si>
  <si>
    <t>4; 9; 5; 32; 3; 11; 31; 77</t>
  </si>
  <si>
    <t>0; 7; 4; 14; 0; 6; 16; 56</t>
  </si>
  <si>
    <t>NA; 21.9; 27.2; 63.0; NA; 53.5; 36.6; 41.2</t>
  </si>
  <si>
    <t>81; 162; 124; 498; 43; 147; 141; 489</t>
  </si>
  <si>
    <t>71; 145; 98; 447; 38; 136; 120; 380</t>
  </si>
  <si>
    <t>62.3; 55.2; 60.6; 57.9; 50.8; 57.2; 46.2; 54.3</t>
  </si>
  <si>
    <t>142; 275; 98; 352; 47; 189; 56; 206</t>
  </si>
  <si>
    <t>111; 236; 79; 281; 35; 147; 42; 174</t>
  </si>
  <si>
    <t>45.2; 44.2; 45.7; 38.4; 36.0; 36.9; 42.3; 39.4</t>
  </si>
  <si>
    <t>orf19.3460</t>
  </si>
  <si>
    <t>Protein of unknown function; mRNA binds She3; transcript regulated upon yeast-hypha switch; induced in oralpharyngeal candidasis</t>
  </si>
  <si>
    <t>145; 271; 223; 614; 28; 125; 95; 330</t>
  </si>
  <si>
    <t>110; 154; 128; 402; 22; 75; 77; 231</t>
  </si>
  <si>
    <t>49.5; 41.5; 41.1; 40.9; 44.3; 42.4; 34.3; 39.0</t>
  </si>
  <si>
    <t>ALK2</t>
  </si>
  <si>
    <t>orf19.7513</t>
  </si>
  <si>
    <t>N-Alkane inducible cytochrome P450</t>
  </si>
  <si>
    <t>157; 297; 218; 1011; 45; 223; 148; 447</t>
  </si>
  <si>
    <t>136; 282; 206; 950; 43; 204; 133; 399</t>
  </si>
  <si>
    <t>57.1; 53.3; 55.4; 55.0; 57.7; 60.0; 41.5; 49.3</t>
  </si>
  <si>
    <t>27; 105; 33; 115; 5; 21; 1; 16</t>
  </si>
  <si>
    <t>21; 72; 30; 90; 5; 19; 1; 11</t>
  </si>
  <si>
    <t>33.7; 47.4; 48.1; 47.5; 26.0; 57.1; 67.0; 40.2</t>
  </si>
  <si>
    <t>58; 86; 20; 75; 7; 29; 14; 28</t>
  </si>
  <si>
    <t>37; 52; 17; 61; 5; 23; 9; 27</t>
  </si>
  <si>
    <t>28.4; 31.2; 26.8; 31.0; 50.0; 38.4; 28.1; 25.6</t>
  </si>
  <si>
    <t>27; 20; 38; 137; 12; 57; 49; 358</t>
  </si>
  <si>
    <t>17; 16; 28; 99; 10; 42; 38; 225</t>
  </si>
  <si>
    <t>45.2; 51.6; 36.3; 47.6; 31.6; 46.4; 40.3; 51.0</t>
  </si>
  <si>
    <t>85; 187; 76; 157; 64; 242; 61; 173</t>
  </si>
  <si>
    <t>61; 124; 58; 94; 46; 159; 35; 121</t>
  </si>
  <si>
    <t>34.1; 40.2; 30.4; 31.5; 33.4; 30.1; 27.8; 36.6</t>
  </si>
  <si>
    <t>277; 454; 219; 651; 116; 597; 137; 398</t>
  </si>
  <si>
    <t>245; 364; 182; 570; 96; 478; 113; 309</t>
  </si>
  <si>
    <t>38.5; 44.3; 36.7; 35.3; 41.0; 39.9; 38.2; 39.3</t>
  </si>
  <si>
    <t>CTF1</t>
  </si>
  <si>
    <t>orf19.1499</t>
  </si>
  <si>
    <t>Putative zinc-finger transcription factor, similar to A. nidulans FarA and FarB; activates genes required for fatty acid degradation; induced by oleate; null mutant displays carbon source utilization defects and slightly reduced virulence</t>
  </si>
  <si>
    <t>88; 223; 89; 264; 66; 331; 81; 286</t>
  </si>
  <si>
    <t>56; 173; 52; 128; 49; 218; 51; 185</t>
  </si>
  <si>
    <t>35.0; 36.2; 27.2; 19.8; 35.1; 34.7; 29.1; 23.7</t>
  </si>
  <si>
    <t>orf19.3932.1</t>
  </si>
  <si>
    <t>17; 13; 13; 56; 0; 2; 1; 3</t>
  </si>
  <si>
    <t>14; 13; 11; 47; 0; 0; 1; 0</t>
  </si>
  <si>
    <t>33.2; 31.2; 27.5; 35.7; NA; NA; 101.0; NA</t>
  </si>
  <si>
    <t>240; 341; 159; 557; 131; 406; 95; 216</t>
  </si>
  <si>
    <t>212; 286; 133; 481; 113; 327; 84; 206</t>
  </si>
  <si>
    <t>32.2; 37.3; 36.8; 35.5; 40.5; 35.3; 40.0; 46.7</t>
  </si>
  <si>
    <t>40; 68; 99; 350; 9; 101; 134; 352</t>
  </si>
  <si>
    <t>37; 45; 67; 238; 8; 69; 96; 224</t>
  </si>
  <si>
    <t>43.7; 48.2; 58.3; 48.6; 61.8; 52.1; 46.5; 50.2</t>
  </si>
  <si>
    <t>94; 152; 106; 486; 32; 193; 160; 568</t>
  </si>
  <si>
    <t>84; 111; 87; 428; 31; 164; 127; 487</t>
  </si>
  <si>
    <t>52.8; 51.4; 55.0; 50.0; 54.2; 51.5; 50.5; 54.6</t>
  </si>
  <si>
    <t>89; 236; 87; 546; 70; 322; 197; 812</t>
  </si>
  <si>
    <t>67; 188; 57; 434; 62; 266; 143; 633</t>
  </si>
  <si>
    <t>47.3; 41.4; 37.7; 39.0; 39.5; 36.0; 30.3; 30.8</t>
  </si>
  <si>
    <t>128; 396; 256; 998; 64; 235; 214; 787</t>
  </si>
  <si>
    <t>47; 164; 116; 382; 31; 106; 84; 354</t>
  </si>
  <si>
    <t>40.3; 28.9; 29.4; 37.0; 35.3; 31.7; 40.2; 38.6</t>
  </si>
  <si>
    <t>147; 281; 300; 1041; 96; 350; 337; 849</t>
  </si>
  <si>
    <t>101; 204; 187; 632; 67; 223; 241; 546</t>
  </si>
  <si>
    <t>58.8; 55.2; 53.7; 49.0; 54.7; 59.8; 46.9; 53.7</t>
  </si>
  <si>
    <t>56; 52; 102; 415; 53; 191; 132; 418</t>
  </si>
  <si>
    <t>50; 45; 98; 322; 47; 162; 110; 337</t>
  </si>
  <si>
    <t>49.8; 51.1; 48.9; 55.8; 42.2; 43.4; 47.7; 44.4</t>
  </si>
  <si>
    <t>132; 245; 61; 271; 89; 314; 80; 390</t>
  </si>
  <si>
    <t>59; 121; 35; 132; 32; 132; 41; 176</t>
  </si>
  <si>
    <t>38.8; 40.0; 40.3; 46.6; 47.7; 39.4; 40.7; 38.3</t>
  </si>
  <si>
    <t>78; 115; 190; 628; 59; 288; 171; 500</t>
  </si>
  <si>
    <t>47; 73; 108; 355; 43; 149; 109; 298</t>
  </si>
  <si>
    <t>53.5; 41.0; 46.3; 43.5; 39.7; 48.8; 43.4; 41.7</t>
  </si>
  <si>
    <t>54; 79; 28; 143; 50; 170; 21; 93</t>
  </si>
  <si>
    <t>48; 68; 28; 124; 41; 139; 15; 70</t>
  </si>
  <si>
    <t>48.5; 42.2; 54.0; 42.6; 40.7; 45.9; 42.0; 52.2</t>
  </si>
  <si>
    <t>16; 42; 44; 139; 11; 29; 47; 196</t>
  </si>
  <si>
    <t>12; 35; 38; 103; 6; 20; 42; 162</t>
  </si>
  <si>
    <t>46.1; 36.6; 52.3; 53.6; 56.7; 35.9; 53.8; 51.5</t>
  </si>
  <si>
    <t>orf19.4919</t>
  </si>
  <si>
    <t>Has domain(s) with predicted DNA binding, nucleic acid binding activity</t>
  </si>
  <si>
    <t>108; 190; 126; 356; 114; 392; 111; 507</t>
  </si>
  <si>
    <t>82; 109; 69; 219; 63; 262; 67; 293</t>
  </si>
  <si>
    <t>42.7; 42.9; 46.2; 49.0; 41.7; 50.6; 43.5; 38.6</t>
  </si>
  <si>
    <t>131; 430; 305; 1290; 56; 328; 262; 1009</t>
  </si>
  <si>
    <t>96; 225; 186; 690; 37; 211; 151; 563</t>
  </si>
  <si>
    <t>44.3; 36.5; 38.8; 36.7; 29.2; 36.0; 32.7; 37.1</t>
  </si>
  <si>
    <t>7; 24; 28; 62; 1; 4; 29; 94</t>
  </si>
  <si>
    <t>1; 13; 23; 50; 1; 2; 21; 56</t>
  </si>
  <si>
    <t>14.0; 44.4; 30.6; 34.1; 60.0; 36.0; 49.8; 46.9</t>
  </si>
  <si>
    <t>431; 1148; 300; 1680; 326; 1573; 250; 1208</t>
  </si>
  <si>
    <t>238; 437; 150; 668; 145; 688; 121; 524</t>
  </si>
  <si>
    <t>36.8; 35.1; 37.0; 31.1; 36.8; 35.1; 31.4; 32.3</t>
  </si>
  <si>
    <t>153; 312; 99; 462; 100; 492; 94; 453</t>
  </si>
  <si>
    <t>137; 275; 82; 386; 80; 445; 79; 390</t>
  </si>
  <si>
    <t>43.0; 44.8; 39.2; 35.1; 41.5; 40.8; 38.7; 35.4</t>
  </si>
  <si>
    <t>42; 115; 47; 101; 43; 191; 51; 185</t>
  </si>
  <si>
    <t>35; 81; 37; 68; 29; 120; 35; 128</t>
  </si>
  <si>
    <t>56.7; 45.2; 39.8; 31.2; 49.8; 48.6; 53.3; 52.2</t>
  </si>
  <si>
    <t>52; 134; 95; 430; 40; 232; 147; 492</t>
  </si>
  <si>
    <t>40; 90; 65; 302; 32; 151; 101; 338</t>
  </si>
  <si>
    <t>64.9; 69.6; 58.5; 65.1; 65.1; 64.7; 55.8; 56.3</t>
  </si>
  <si>
    <t>35; 42; 49; 253; 4; 19; 25; 94</t>
  </si>
  <si>
    <t>32; 39; 33; 196; 4; 15; 22; 77</t>
  </si>
  <si>
    <t>51.3; 44.9; 37.5; 41.9; 66.2; 41.1; 35.8; 37.2</t>
  </si>
  <si>
    <t>107; 187; 151; 534; 76; 261; 164; 681</t>
  </si>
  <si>
    <t>83; 135; 114; 411; 63; 169; 116; 542</t>
  </si>
  <si>
    <t>46.6; 43.1; 45.4; 40.1; 47.2; 41.0; 43.2; 39.6</t>
  </si>
  <si>
    <t>orf19.7539.1</t>
  </si>
  <si>
    <t>Putative adhesin-like protein; transcription detected in high-resolution tiling array experiments</t>
  </si>
  <si>
    <t>49; 139; 120; 461; 52; 201; 130; 485</t>
  </si>
  <si>
    <t>41; 80; 66; 364; 36; 142; 96; 333</t>
  </si>
  <si>
    <t>55.1; 59.1; 49.9; 52.2; 51.4; 50.0; 43.5; 50.6</t>
  </si>
  <si>
    <t>148; 254; 201; 713; 54; 205; 179; 670</t>
  </si>
  <si>
    <t>130; 200; 151; 557; 45; 163; 137; 551</t>
  </si>
  <si>
    <t>47.1; 46.9; 43.0; 42.5; 43.3; 45.1; 40.1; 40.8</t>
  </si>
  <si>
    <t>49; 77; 68; 196; 4; 29; 13; 59</t>
  </si>
  <si>
    <t>39; 55; 43; 145; 3; 24; 10; 47</t>
  </si>
  <si>
    <t>20.5; 20.7; 19.8; 25.9; 42.3; 21.3; 25.9; 28.0</t>
  </si>
  <si>
    <t>107; 158; 39; 117; 89; 206; 67; 268</t>
  </si>
  <si>
    <t>86; 124; 19; 80; 72; 149; 57; 183</t>
  </si>
  <si>
    <t>50.9; 54.8; 39.7; 38.7; 53.5; 42.6; 39.1; 48.0</t>
  </si>
  <si>
    <t>orf19.177</t>
  </si>
  <si>
    <t>72; 150; 42; 174; 51; 190; 83; 288</t>
  </si>
  <si>
    <t>39; 69; 34; 125; 19; 81; 63; 199</t>
  </si>
  <si>
    <t>34.0; 35.6; 28.3; 29.2; 39.3; 29.6; 26.8; 26.9</t>
  </si>
  <si>
    <t>139; 330; 860; 1293; 7; 30; 172; 749</t>
  </si>
  <si>
    <t>96; 165; 479; 737; 7; 22; 93; 418</t>
  </si>
  <si>
    <t>37.0; 38.1; 39.9; 38.4; 35.7; 37.4; 33.2; 36.5</t>
  </si>
  <si>
    <t>ARG8</t>
  </si>
  <si>
    <t>orf19.3770</t>
  </si>
  <si>
    <t>Putative acetylornithine aminotransferase; Gcn2, Gcn4 regulated; rat catheter biofilm induced; Spider biofilm induced</t>
  </si>
  <si>
    <t>124; 270; 88; 315; 32; 103; 104; 298</t>
  </si>
  <si>
    <t>112; 200; 82; 300; 30; 84; 94; 247</t>
  </si>
  <si>
    <t>43.5; 40.0; 48.0; 47.0; 39.4; 42.1; 45.5; 49.5</t>
  </si>
  <si>
    <t>23; 33; 63; 264; 27; 92; 64; 234</t>
  </si>
  <si>
    <t>17; 22; 42; 148; 17; 48; 49; 161</t>
  </si>
  <si>
    <t>58.5; 51.1; 58.0; 45.5; 33.4; 52.9; 48.3; 49.2</t>
  </si>
  <si>
    <t>orf19.230</t>
  </si>
  <si>
    <t>Ortholog of S. cerevisiae Pet111; a mitochondrial translational activator specific for the COX2 mRNA; Hap43-induced gene</t>
  </si>
  <si>
    <t>105; 265; 67; 296; 78; 302; 99; 373</t>
  </si>
  <si>
    <t>76; 205; 49; 220; 58; 208; 81; 294</t>
  </si>
  <si>
    <t>33.6; 33.0; 34.8; 33.0; 39.6; 38.7; 39.2; 36.0</t>
  </si>
  <si>
    <t>orf19.3431</t>
  </si>
  <si>
    <t>Ortholog(s) have 3'-5' exonuclease activity, DNA-directed DNA polymerase activity, role in mitochondrial DNA replication and mitochondrion localization</t>
  </si>
  <si>
    <t>45; 70; 55; 239; 23; 127; 86; 332</t>
  </si>
  <si>
    <t>30; 39; 37; 188; 12; 90; 58; 215</t>
  </si>
  <si>
    <t>42.9; 34.9; 23.9; 22.0; 18.7; 28.4; 30.1; 27.9</t>
  </si>
  <si>
    <t>53; 151; 32; 107; 16; 58; 20; 86</t>
  </si>
  <si>
    <t>26; 87; 21; 47; 14; 38; 8; 45</t>
  </si>
  <si>
    <t>40.5; 38.8; 52.9; 44.7; 55.7; 54.1; 32.1; 49.7</t>
  </si>
  <si>
    <t>33; 43; 41; 191; 40; 100; 94; 279</t>
  </si>
  <si>
    <t>19; 24; 26; 108; 26; 55; 55; 186</t>
  </si>
  <si>
    <t>58.6; 39.0; 41.9; 55.1; 40.3; 49.3; 43.6; 53.9</t>
  </si>
  <si>
    <t>orf19.1746</t>
  </si>
  <si>
    <t>Protein similar to S. cerevisiae meiosis-specific, spore-wall-localized protein Ssp2p, which is required for wild-type outer spore wall formation in S. cerevisiae; possibly an essential gene (UAU1 method); Hap43p-repressed</t>
  </si>
  <si>
    <t>7; 17; 18; 53; 0; 3; 3; 12</t>
  </si>
  <si>
    <t>6; 13; 9; 37; 0; 0; 3; 8</t>
  </si>
  <si>
    <t>85.3; 53.8; 50.8; 55.1; NA; NA; 52.0; 59.4</t>
  </si>
  <si>
    <t>71; 147; 67; 331; 38; 129; 128; 423</t>
  </si>
  <si>
    <t>50; 90; 55; 267; 30; 86; 85; 272</t>
  </si>
  <si>
    <t>45.5; 47.2; 50.5; 43.9; 49.5; 46.2; 38.6; 35.4</t>
  </si>
  <si>
    <t>ECM18</t>
  </si>
  <si>
    <t>orf19.6958</t>
  </si>
  <si>
    <t>265; 502; 311; 937; 75; 248; 198; 732</t>
  </si>
  <si>
    <t>228; 402; 252; 780; 66; 210; 173; 631</t>
  </si>
  <si>
    <t>45.6; 42.0; 36.2; 42.5; 50.0; 42.6; 47.0; 38.6</t>
  </si>
  <si>
    <t>499; 643; 625; 1720; 397; 1822; 378; 1474</t>
  </si>
  <si>
    <t>418; 507; 527; 1413; 334; 1448; 306; 1140</t>
  </si>
  <si>
    <t>33.6; 35.9; 33.7; 32.9; 34.0; 35.6; 31.9; 31.5</t>
  </si>
  <si>
    <t>HOF1</t>
  </si>
  <si>
    <t>orf19.5664</t>
  </si>
  <si>
    <t>Ortholog of S. cerevisiae Hof1; a protein localized to the bud neck and required for cytokinesis in S. cerevisiae; periodic mRNA expression, peak at cell-cycle G2/M phase; mutant is viable</t>
  </si>
  <si>
    <t>218; 609; 188; 901; 177; 909; 274; 835</t>
  </si>
  <si>
    <t>134; 311; 98; 566; 121; 486; 153; 429</t>
  </si>
  <si>
    <t>28.8; 32.0; 32.8; 31.1; 33.6; 32.5; 28.0; 31.6</t>
  </si>
  <si>
    <t>6; 12; 7; 25; 1; 1; 23; 58</t>
  </si>
  <si>
    <t>4; 10; 7; 6; 1; 1; 20; 54</t>
  </si>
  <si>
    <t>51.2; 28.6; 52.7; 68.0; 68.0; 76.0; 63.4; 60.3</t>
  </si>
  <si>
    <t>orf19.5204</t>
  </si>
  <si>
    <t>Ortholog(s) have role in cellular response to methylmercury and cytoplasm, nucleus localization</t>
  </si>
  <si>
    <t>53; 128; 122; 412; 23; 98; 58; 203</t>
  </si>
  <si>
    <t>31; 82; 77; 266; 14; 67; 45; 142</t>
  </si>
  <si>
    <t>42.1; 35.2; 37.4; 33.7; 41.6; 30.3; 41.0; 35.6</t>
  </si>
  <si>
    <t>11; 27; 43; 158; 20; 40; 67; 179</t>
  </si>
  <si>
    <t>11; 21; 36; 133; 14; 36; 57; 141</t>
  </si>
  <si>
    <t>46.3; 56.7; 47.9; 55.5; 43.4; 40.4; 40.9; 44.6</t>
  </si>
  <si>
    <t>40; 76; 87; 297; 17; 77; 84; 263</t>
  </si>
  <si>
    <t>30; 23; 31; 107; 4; 32; 34; 88</t>
  </si>
  <si>
    <t>33.9; 33.7; 27.5; 25.8; 24.0; 32.1; 19.7; 31.1</t>
  </si>
  <si>
    <t>34; 131; 43; 147; 55; 166; 27; 79</t>
  </si>
  <si>
    <t>29; 78; 24; 102; 38; 119; 12; 59</t>
  </si>
  <si>
    <t>43.9; 43.2; 32.4; 29.0; 33.9; 38.0; 25.3; 40.6</t>
  </si>
  <si>
    <t>MNT4</t>
  </si>
  <si>
    <t>orf19.6313</t>
  </si>
  <si>
    <t>Predicted alpha-1,3-mannosyltransferase with a role in protein glycosylation; induced in low iron</t>
  </si>
  <si>
    <t>66; 129; 98; 297; 61; 302; 63; 249</t>
  </si>
  <si>
    <t>53; 77; 74; 222; 47; 177; 49; 185</t>
  </si>
  <si>
    <t>43.7; 46.4; 41.1; 37.2; 41.0; 41.4; 38.6; 36.2</t>
  </si>
  <si>
    <t>11; 41; 10; 18; 15; 55; 3; 15</t>
  </si>
  <si>
    <t>6; 19; 5; 4; 11; 37; 1; 12</t>
  </si>
  <si>
    <t>47.3; 62.7; 51.6; 76.5; 38.9; 53.8; 56.0; 57.8</t>
  </si>
  <si>
    <t>RAD9</t>
  </si>
  <si>
    <t>orf19.4275</t>
  </si>
  <si>
    <t>DNA damage-dependent checkpoint protein; involved in regulation of DNA-damage-induced filamentous growth; induced by alpha pheromone in SpiderM medium</t>
  </si>
  <si>
    <t>140; 227; 101; 505; 131; 433; 161; 834</t>
  </si>
  <si>
    <t>125; 194; 88; 423; 119; 391; 132; 707</t>
  </si>
  <si>
    <t>51.6; 43.8; 41.9; 42.5; 39.7; 43.3; 36.7; 38.0</t>
  </si>
  <si>
    <t>PHO8</t>
  </si>
  <si>
    <t>orf19.984</t>
  </si>
  <si>
    <t>Putative repressible vacuolar alkaline phosphatase; Rim101-induced transcript; regulated by Tsa1, Tsa1B in minimal media at 37 deg; possibly adherence-induced</t>
  </si>
  <si>
    <t>49; 103; 26; 127; 19; 46; 13; 24</t>
  </si>
  <si>
    <t>43; 88; 26; 125; 15; 44; 13; 24</t>
  </si>
  <si>
    <t>50.8; 43.9; 48.9; 51.3; 38.5; 49.5; 45.1; 54.0</t>
  </si>
  <si>
    <t>25; 57; 18; 100; 27; 122; 18; 55</t>
  </si>
  <si>
    <t>18; 51; 11; 85; 17; 96; 12; 45</t>
  </si>
  <si>
    <t>48.6; 50.6; 66.6; 56.8; 51.1; 51.8; 32.5; 52.1</t>
  </si>
  <si>
    <t>2; 4; 12; 33; 0; 3; 8; 61</t>
  </si>
  <si>
    <t>2; 4; 8; 26; 0; 2; 4; 38</t>
  </si>
  <si>
    <t>25.0; 36.8; 34.5; 39.0; NA; 20.0; 33.8; 25.6</t>
  </si>
  <si>
    <t>56; 124; 113; 451; 23; 147; 100; 475</t>
  </si>
  <si>
    <t>22; 39; 46; 174; 9; 61; 43; 176</t>
  </si>
  <si>
    <t>41.7; 38.0; 38.7; 34.9; 29.9; 29.9; 36.2; 41.3</t>
  </si>
  <si>
    <t>229; 366; 238; 749; 31; 176; 139; 490</t>
  </si>
  <si>
    <t>143; 201; 178; 552; 23; 124; 99; 333</t>
  </si>
  <si>
    <t>40.2; 34.0; 37.1; 34.9; 33.5; 38.6; 42.7; 39.3</t>
  </si>
  <si>
    <t>50; 162; 148; 506; 33; 165; 117; 528</t>
  </si>
  <si>
    <t>4; 2; 5; 2; 1; 1; 0; 2</t>
  </si>
  <si>
    <t>74.2; 39.0; 42.8; 14.5; 12.0; 95.0; NA; 62.0</t>
  </si>
  <si>
    <t>1; 0; 3; 25; 0; 2; 6; 66</t>
  </si>
  <si>
    <t>1; 0; 2; 18; 0; 2; 4; 38</t>
  </si>
  <si>
    <t>76.0; NA; 107.0; 47.7; NA; 20.5; 64.2; 49.6</t>
  </si>
  <si>
    <t>1; 18; 32; 113; 2; 7; 10; 31</t>
  </si>
  <si>
    <t>0; 10; 23; 43; 2; 7; 9; 31</t>
  </si>
  <si>
    <t>NA; 28.9; 31.4; 29.1; 17.0; 45.7; 31.1; 64.5</t>
  </si>
  <si>
    <t>57; 77; 147; 415; 46; 173; 105; 433</t>
  </si>
  <si>
    <t>42; 64; 129; 306; 43; 145; 80; 351</t>
  </si>
  <si>
    <t>64.0; 61.9; 59.4; 59.9; 61.5; 61.1; 54.8; 51.9</t>
  </si>
  <si>
    <t>GTT13</t>
  </si>
  <si>
    <t>orf19.356</t>
  </si>
  <si>
    <t>Putative glutathione S-transferase; opaque-specific transcript; repressed by alpha pheromone in SpiderM medium; Spider biofilm induced</t>
  </si>
  <si>
    <t>7; 12; 17; 55; 0; 7; 0; 6</t>
  </si>
  <si>
    <t>7; 12; 16; 45; 0; 7; 0; 6</t>
  </si>
  <si>
    <t>64.3; 63.7; 54.8; 44.1; NA; 32.4; NA; 16.5</t>
  </si>
  <si>
    <t>2; 9; 7; 41; 1; 2; 16; 61</t>
  </si>
  <si>
    <t>0; 7; 2; 16; 1; 0; 9; 43</t>
  </si>
  <si>
    <t>NA; 51.1; 17.5; 65.2; 26.0; NA; 39.7; 50.6</t>
  </si>
  <si>
    <t>orf19.6398</t>
  </si>
  <si>
    <t>S. pombe ortholog SPBC460.04c is a predicted sulfonate/alpha-ketoglutare dioxygenase; induced by nitric oxide; Spider biofilm induced</t>
  </si>
  <si>
    <t>10; 17; 28; 88; 2; 2; 7; 20</t>
  </si>
  <si>
    <t>5; 14; 19; 45; 1; 1; 5; 12</t>
  </si>
  <si>
    <t>80.8; 47.1; 65.1; 56.7; 63.0; 115.0; 38.2; 53.8</t>
  </si>
  <si>
    <t>91; 149; 124; 362; 42; 142; 147; 465</t>
  </si>
  <si>
    <t>35; 67; 63; 126; 21; 60; 56; 200</t>
  </si>
  <si>
    <t>52.6; 31.6; 44.0; 42.0; 44.8; 49.7; 44.0; 43.0</t>
  </si>
  <si>
    <t>52; 145; 38; 93; 16; 91; 11; 69</t>
  </si>
  <si>
    <t>22; 65; 16; 28; 7; 39; 5; 25</t>
  </si>
  <si>
    <t>36.7; 32.7; 59.8; 42.6; 30.0; 47.2; 25.2; 49.8</t>
  </si>
  <si>
    <t>orf19.2312</t>
  </si>
  <si>
    <t>Protein similar to ferric reductase Fre10p; possibly an essential gene, disruptants not obtained by UAU1 method</t>
  </si>
  <si>
    <t>19; 39; 19; 76; 4; 10; 3; 10</t>
  </si>
  <si>
    <t>13; 29; 10; 59; 4; 8; 2; 3</t>
  </si>
  <si>
    <t>59.5; 62.0; 47.3; 63.7; 35.2; 56.8; 42.0; 57.3</t>
  </si>
  <si>
    <t>68; 108; 130; 432; 25; 88; 81; 220</t>
  </si>
  <si>
    <t>28; 56; 53; 201; 12; 36; 24; 78</t>
  </si>
  <si>
    <t>40.4; 44.2; 42.5; 40.3; 49.7; 44.8; 46.4; 55.2</t>
  </si>
  <si>
    <t>106; 140; 151; 384; 9; 37; 62; 235</t>
  </si>
  <si>
    <t>67; 98; 115; 239; 7; 26; 42; 161</t>
  </si>
  <si>
    <t>39.0; 51.7; 43.4; 46.7; 32.9; 36.0; 41.7; 41.6</t>
  </si>
  <si>
    <t>orf19.1888</t>
  </si>
  <si>
    <t>Putative nicotinamide riboside hydrolase; cleaves N-glycosidic bonds in nucleosides; pyrimidine salvage and nicotinamide riboside salvage pathways; Spider biofilm induced</t>
  </si>
  <si>
    <t>477; 830; 832; 2123; 133; 595; 475; 1558</t>
  </si>
  <si>
    <t>262; 404; 449; 1096; 79; 337; 246; 831</t>
  </si>
  <si>
    <t>34.0; 33.5; 33.8; 30.2; 32.8; 34.6; 32.2; 29.5</t>
  </si>
  <si>
    <t>AFP99</t>
  </si>
  <si>
    <t>orf19.5862</t>
  </si>
  <si>
    <t>Protein related to arginases; downregulated upon adherence to polystyrene; regulated by Gcn2p and Gcn4p</t>
  </si>
  <si>
    <t>33; 105; 63; 185; 10; 11; 21; 64</t>
  </si>
  <si>
    <t>23; 76; 56; 103; 10; 10; 20; 53</t>
  </si>
  <si>
    <t>37.5; 31.0; 37.9; 32.9; 32.9; 24.4; 43.4; 32.2</t>
  </si>
  <si>
    <t>orf19.1766</t>
  </si>
  <si>
    <t>14; 11; 34; 78; 3; 7; 0; 8</t>
  </si>
  <si>
    <t>9; 8; 24; 32; 2; 6; 0; 3</t>
  </si>
  <si>
    <t>35.6; 38.6; 19.8; 56.2; 14.0; 43.8; NA; 56.7</t>
  </si>
  <si>
    <t>28; 26; 55; 246; 37; 89; 84; 261</t>
  </si>
  <si>
    <t>17; 21; 41; 184; 21; 65; 60; 185</t>
  </si>
  <si>
    <t>34.2; 50.7; 56.8; 46.6; 51.9; 52.5; 40.7; 46.6</t>
  </si>
  <si>
    <t>23; 48; 62; 177; 13; 51; 17; 33</t>
  </si>
  <si>
    <t>17; 30; 55; 162; 11; 44; 12; 25</t>
  </si>
  <si>
    <t>35.5; 32.6; 31.9; 25.2; 27.9; 36.6; 45.6; 24.6</t>
  </si>
  <si>
    <t>64; 117; 53; 217; 7; 35; 70; 207</t>
  </si>
  <si>
    <t>18; 50; 19; 104; 4; 16; 31; 137</t>
  </si>
  <si>
    <t>53.4; 36.1; 47.4; 49.8; 58.5; 37.9; 45.0; 43.1</t>
  </si>
  <si>
    <t>35; 34; 48; 181; 22; 48; 103; 237</t>
  </si>
  <si>
    <t>31; 33; 43; 174; 20; 46; 98; 195</t>
  </si>
  <si>
    <t>53.5; 44.8; 44.2; 45.2; 55.9; 45.6; 46.0; 43.5</t>
  </si>
  <si>
    <t>44; 80; 76; 291; 4; 56; 75; 270</t>
  </si>
  <si>
    <t>35; 54; 53; 232; 2; 42; 57; 179</t>
  </si>
  <si>
    <t>48.9; 41.1; 56.2; 53.4; 68.0; 59.4; 46.5; 48.5</t>
  </si>
  <si>
    <t>193; 913; 234; 1146; 188; 794; 569; 2056</t>
  </si>
  <si>
    <t>82; 98; 91; 320; 54; 177; 275; 814</t>
  </si>
  <si>
    <t>37.2; 36.2; 40.5; 38.4; 37.9; 33.8; 38.0; 35.8</t>
  </si>
  <si>
    <t>127; 209; 74; 324; 89; 356; 54; 323</t>
  </si>
  <si>
    <t>82; 136; 43; 164; 64; 179; 32; 162</t>
  </si>
  <si>
    <t>40.2; 48.4; 33.7; 33.2; 47.6; 45.5; 25.3; 30.5</t>
  </si>
  <si>
    <t>17; 46; 43; 243; 0; 19; 40; 199</t>
  </si>
  <si>
    <t>9; 26; 33; 136; 0; 8; 28; 156</t>
  </si>
  <si>
    <t>30.9; 33.2; 35.1; 39.9; NA; 38.1; 34.0; 42.9</t>
  </si>
  <si>
    <t>296; 525; 250; 619; 44; 314; 133; 416</t>
  </si>
  <si>
    <t>223; 363; 188; 446; 32; 228; 101; 334</t>
  </si>
  <si>
    <t>39.2; 36.3; 31.1; 34.3; 38.4; 35.5; 32.0; 32.8</t>
  </si>
  <si>
    <t>3; 17; 24; 21; 7; 46; 36; 128</t>
  </si>
  <si>
    <t>3; 4; 15; 16; 6; 29; 21; 90</t>
  </si>
  <si>
    <t>61.0; 36.8; 41.4; 23.4; 19.2; 34.0; 26.6; 35.8</t>
  </si>
  <si>
    <t>5; 9; 10; 65; 6; 4; 27; 98</t>
  </si>
  <si>
    <t>0; 1; 1; 12; 0; 3; 12; 49</t>
  </si>
  <si>
    <t>NA; 45.0; 14.0; 54.0; NA; 36.0; 48.7; 42.9</t>
  </si>
  <si>
    <t>orf19.750</t>
  </si>
  <si>
    <t>Protein of unknown function; exogenously expressed protein is a substrate for Kex2p processing in vitro</t>
  </si>
  <si>
    <t>24; 36; 36; 100; 2; 17; 7; 12</t>
  </si>
  <si>
    <t>17; 24; 26; 86; 2; 12; 7; 7</t>
  </si>
  <si>
    <t>64.7; 58.8; 46.5; 48.5; 58.5; 63.3; 62.7; 58.1</t>
  </si>
  <si>
    <t>orf19.6475</t>
  </si>
  <si>
    <t>18; 43; 19; 82; 5; 5; 4; 7</t>
  </si>
  <si>
    <t>18; 38; 18; 66; 4; 5; 4; 7</t>
  </si>
  <si>
    <t>52.5; 61.2; 72.5; 57.1; 28.8; 57.8; 39.8; 55.9</t>
  </si>
  <si>
    <t>105; 158; 105; 280; 51; 204; 36; 100</t>
  </si>
  <si>
    <t>89; 122; 81; 226; 41; 161; 31; 82</t>
  </si>
  <si>
    <t>36.3; 35.0; 33.5; 33.7; 33.1; 26.8; 37.6; 46.0</t>
  </si>
  <si>
    <t>111; 212; 187; 599; 45; 152; 159; 474</t>
  </si>
  <si>
    <t>90; 159; 145; 504; 38; 119; 132; 386</t>
  </si>
  <si>
    <t>42.5; 38.8; 43.5; 47.5; 41.8; 52.7; 50.6; 47.8</t>
  </si>
  <si>
    <t>223; 292; 459; 1243; 53; 276; 96; 647</t>
  </si>
  <si>
    <t>163; 197; 308; 970; 37; 201; 78; 466</t>
  </si>
  <si>
    <t>43.8; 42.7; 38.9; 36.4; 45.0; 39.5; 34.1; 36.3</t>
  </si>
  <si>
    <t>orf19.5860</t>
  </si>
  <si>
    <t>78; 167; 132; 535; 25; 128; 96; 311</t>
  </si>
  <si>
    <t>59; 144; 110; 408; 17; 108; 74; 252</t>
  </si>
  <si>
    <t>37.7; 33.7; 37.8; 37.5; 48.9; 38.5; 40.1; 39.4</t>
  </si>
  <si>
    <t>412; 701; 163; 1071; 252; 1067; 464; 1259</t>
  </si>
  <si>
    <t>338; 548; 135; 850; 191; 828; 358; 1005</t>
  </si>
  <si>
    <t>43.8; 42.4; 53.7; 48.5; 49.6; 46.9; 46.1; 46.1</t>
  </si>
  <si>
    <t>60; 96; 119; 425; 38; 88; 136; 337</t>
  </si>
  <si>
    <t>42; 73; 89; 300; 30; 65; 100; 217</t>
  </si>
  <si>
    <t>46.3; 52.5; 44.3; 43.5; 62.2; 45.1; 52.4; 50.6</t>
  </si>
  <si>
    <t>116; 363; 135; 388; 76; 270; 59; 225</t>
  </si>
  <si>
    <t>87; 281; 95; 283; 64; 192; 40; 152</t>
  </si>
  <si>
    <t>43.1; 45.7; 45.5; 43.6; 37.2; 50.0; 35.8; 45.6</t>
  </si>
  <si>
    <t>61; 81; 87; 378; 26; 161; 110; 395</t>
  </si>
  <si>
    <t>49; 74; 63; 283; 18; 126; 101; 303</t>
  </si>
  <si>
    <t>55.6; 46.7; 46.4; 48.7; 45.6; 49.4; 46.8; 46.6</t>
  </si>
  <si>
    <t>51; 63; 79; 306; 9; 34; 78; 178</t>
  </si>
  <si>
    <t>45; 44; 65; 270; 8; 26; 51; 134</t>
  </si>
  <si>
    <t>52.8; 53.7; 55.8; 52.7; 52.4; 50.7; 46.5; 47.3</t>
  </si>
  <si>
    <t>43; 193; 35; 163; 13; 72; 10; 50</t>
  </si>
  <si>
    <t>38; 133; 21; 144; 13; 57; 8; 28</t>
  </si>
  <si>
    <t>37.3; 33.1; 38.0; 32.9; 34.9; 44.0; 45.9; 28.7</t>
  </si>
  <si>
    <t>18; 51; 7; 14; 3; 2; 4; 2</t>
  </si>
  <si>
    <t>15; 33; 5; 7; 3; 2; 3; 2</t>
  </si>
  <si>
    <t>30.5; 28.4; 36.8; 56.4; 49.0; 23.5; 43.0; 31.0</t>
  </si>
  <si>
    <t>60; 162; 84; 229; 12; 34; 45; 148</t>
  </si>
  <si>
    <t>28; 73; 49; 119; 7; 12; 31; 84</t>
  </si>
  <si>
    <t>29.3; 36.7; 42.9; 38.5; 33.1; 29.6; 40.0; 41.0</t>
  </si>
  <si>
    <t>IME2</t>
  </si>
  <si>
    <t>orf19.2395</t>
  </si>
  <si>
    <t>Putative serine/threonine protein kinase; mutation confers hypersensitivity to amphotericin B</t>
  </si>
  <si>
    <t>31; 35; 15; 81; 0; 11; 2; 8</t>
  </si>
  <si>
    <t>25; 24; 15; 68; 0; 11; 2; 7</t>
  </si>
  <si>
    <t>40.5; 27.5; 34.5; 32.8; NA; 32.1; 21.0; 46.9</t>
  </si>
  <si>
    <t>4; 37; 13; 15; 17; 74; 1; 16</t>
  </si>
  <si>
    <t>4; 30; 9; 15; 15; 67; 1; 15</t>
  </si>
  <si>
    <t>45.0; 46.7; 29.1; 33.7; 54.3; 48.1; 91.0; 37.4</t>
  </si>
  <si>
    <t>33; 50; 33; 97; 2; 5; 14; 54</t>
  </si>
  <si>
    <t>16; 22; 18; 66; 1; 4; 10; 29</t>
  </si>
  <si>
    <t>63.8; 49.3; 60.7; 42.4; 17.0; 22.2; 47.9; 48.6</t>
  </si>
  <si>
    <t>33; 73; 41; 48; 1; 7; 2; 20</t>
  </si>
  <si>
    <t>19; 46; 22; 30; 1; 7; 1; 8</t>
  </si>
  <si>
    <t>52.7; 39.2; 52.9; 57.8; 13.0; 28.3; 33.0; 54.8</t>
  </si>
  <si>
    <t>29; 60; 76; 110; 33; 183; 98; 259</t>
  </si>
  <si>
    <t>23; 46; 61; 78; 25; 144; 81; 206</t>
  </si>
  <si>
    <t>40.8; 46.7; 42.1; 50.9; 35.9; 40.5; 40.8; 39.4</t>
  </si>
  <si>
    <t>70; 141; 96; 330; 13; 77; 46; 148</t>
  </si>
  <si>
    <t>67; 104; 82; 285; 13; 72; 41; 137</t>
  </si>
  <si>
    <t>61.6; 62.7; 57.0; 59.7; 51.2; 55.5; 52.7; 59.3</t>
  </si>
  <si>
    <t>160; 325; 205; 931; 84; 178; 236; 687</t>
  </si>
  <si>
    <t>124; 205; 173; 735; 56; 134; 199; 514</t>
  </si>
  <si>
    <t>39.1; 37.2; 41.8; 47.2; 45.6; 40.5; 41.7; 44.8</t>
  </si>
  <si>
    <t>222; 339; 364; 923; 52; 199; 233; 709</t>
  </si>
  <si>
    <t>122; 161; 158; 418; 26; 101; 117; 340</t>
  </si>
  <si>
    <t>39.0; 40.8; 33.4; 33.2; 40.2; 42.6; 25.9; 31.4</t>
  </si>
  <si>
    <t>86; 173; 126; 637; 36; 134; 95; 305</t>
  </si>
  <si>
    <t>29; 32; 24; 157; 3; 22; 25; 65</t>
  </si>
  <si>
    <t>51.5; 43.7; 50.3; 39.3; 44.7; 55.0; 44.3; 50.9</t>
  </si>
  <si>
    <t>41; 58; 28; 203; 18; 50; 5; 14</t>
  </si>
  <si>
    <t>9; 1; 6; 23; 3; 24; 1; 3</t>
  </si>
  <si>
    <t>37.4; 30.0; 58.5; 35.3; 45.7; 35.8; 55.0; 17.7</t>
  </si>
  <si>
    <t>orf19.2517</t>
  </si>
  <si>
    <t>Predicted membrane transporter, member of the drug:proton antiporter (12 spanner) (DHA1) family, major facilitator superfamily (MFS)</t>
  </si>
  <si>
    <t>12; 37; 30; 127; 5; 16; 9; 31</t>
  </si>
  <si>
    <t>12; 36; 25; 118; 5; 11; 7; 25</t>
  </si>
  <si>
    <t>52.5; 52.7; 45.1; 52.9; 48.2; 52.2; 43.6; 50.2</t>
  </si>
  <si>
    <t>orf19.3503</t>
  </si>
  <si>
    <t>Ortholog of Candida albicans WO-1 : CAWG_05160</t>
  </si>
  <si>
    <t>34; 72; 14; 92; 13; 19; 1; 14</t>
  </si>
  <si>
    <t>24; 57; 8; 48; 6; 11; 1; 13</t>
  </si>
  <si>
    <t>27.8; 32.2; 35.8; 32.5; 27.5; 30.7; 4.0; 10.4</t>
  </si>
  <si>
    <t>120; 238; 61; 329; 68; 341; 92; 364</t>
  </si>
  <si>
    <t>109; 188; 52; 269; 65; 297; 72; 295</t>
  </si>
  <si>
    <t>47.1; 46.9; 48.6; 52.9; 45.9; 44.0; 40.6; 43.6</t>
  </si>
  <si>
    <t>106; 190; 55; 248; 28; 179; 23; 129</t>
  </si>
  <si>
    <t>59; 126; 28; 99; 8; 72; 8; 61</t>
  </si>
  <si>
    <t>21.5; 31.7; 16.1; 23.5; 42.9; 20.2; 30.2; 16.9</t>
  </si>
  <si>
    <t>orf19.284</t>
  </si>
  <si>
    <t>Ortholog of C. dubliniensis CD36 : Cd36_82890, Debaryomyces hansenii CBS767 : DEHA2G01034g, Pichia stipitis Pignal : PICST_32242 and Candida guilliermondii ATCC 6260 : PGUG_04638</t>
  </si>
  <si>
    <t>72; 176; 47; 211; 15; 97; 36; 98</t>
  </si>
  <si>
    <t>34; 94; 21; 118; 3; 49; 23; 66</t>
  </si>
  <si>
    <t>29.7; 35.0; 46.2; 33.5; 13.3; 32.2; 46.0; 43.5</t>
  </si>
  <si>
    <t>43; 160; 127; 456; 53; 184; 170; 472</t>
  </si>
  <si>
    <t>32; 96; 87; 274; 40; 120; 118; 297</t>
  </si>
  <si>
    <t>56.1; 50.8; 48.5; 49.2; 38.8; 48.7; 45.1; 46.1</t>
  </si>
  <si>
    <t>27; 20; 13; 57; 16; 24; 42; 160</t>
  </si>
  <si>
    <t>22; 19; 9; 39; 12; 23; 36; 112</t>
  </si>
  <si>
    <t>55.4; 58.7; 42.6; 50.3; 46.8; 63.8; 39.6; 37.9</t>
  </si>
  <si>
    <t>54; 137; 45; 244; 39; 147; 29; 66</t>
  </si>
  <si>
    <t>38; 94; 41; 169; 37; 104; 11; 49</t>
  </si>
  <si>
    <t>42.6; 37.2; 38.9; 39.4; 38.0; 40.6; 42.6; 42.8</t>
  </si>
  <si>
    <t>orf19.3049</t>
  </si>
  <si>
    <t>Ortholog(s) have protein kinase activity, role in activation of bipolar cell growth, ascospore wall assembly, protein phosphorylation and cell division site, cytosol, nucleus, prospore membrane localization</t>
  </si>
  <si>
    <t>16; 46; 22; 107; 5; 16; 2; 17</t>
  </si>
  <si>
    <t>7; 13; 17; 64; 3; 9; 1; 13</t>
  </si>
  <si>
    <t>17.4; 24.7; 35.9; 17.0; 32.3; 20.1; 32.0; 11.6</t>
  </si>
  <si>
    <t>92; 175; 140; 458; 37; 127; 155; 425</t>
  </si>
  <si>
    <t>72; 114; 91; 334; 28; 85; 106; 303</t>
  </si>
  <si>
    <t>54.5; 47.9; 44.4; 44.5; 48.7; 43.3; 43.3; 45.1</t>
  </si>
  <si>
    <t>FGR10</t>
  </si>
  <si>
    <t>orf19.3791</t>
  </si>
  <si>
    <t>Putative asparaginase; lacks ortholog in S. cerevisiae; transposon mutation affects filamentous growth; Spider biofilm induced</t>
  </si>
  <si>
    <t>79; 110; 53; 227; 21; 48; 24; 54</t>
  </si>
  <si>
    <t>43; 32; 27; 107; 10; 24; 9; 33</t>
  </si>
  <si>
    <t>44.3; 40.9; 55.9; 39.9; 61.0; 35.5; 38.2; 49.0</t>
  </si>
  <si>
    <t>25; 111; 20; 32; 10; 35; 10; 29</t>
  </si>
  <si>
    <t>11; 53; 10; 23; 7; 18; 2; 20</t>
  </si>
  <si>
    <t>22.9; 24.6; 28.6; 18.7; 17.1; 19.3; 18.0; 12.8</t>
  </si>
  <si>
    <t>32; 102; 90; 243; 20; 100; 124; 311</t>
  </si>
  <si>
    <t>22; 37; 50; 135; 8; 54; 57; 144</t>
  </si>
  <si>
    <t>37.5; 48.4; 38.7; 33.8; 30.4; 44.9; 35.6; 39.9</t>
  </si>
  <si>
    <t>28; 51; 66; 95; 3; 3; 1; 15</t>
  </si>
  <si>
    <t>19; 34; 29; 59; 2; 3; 1; 9</t>
  </si>
  <si>
    <t>42.3; 37.4; 49.7; 33.4; 56.0; 26.7; 55.0; 56.2</t>
  </si>
  <si>
    <t>orf19.4017</t>
  </si>
  <si>
    <t>Ortholog of C. dubliniensis CD36 : Cd36_54840, C. parapsilosis CDC317 : CPAR2_100270, Candida tenuis NRRL Y-1498 : cten_CGOB_00242 and Debaryomyces hansenii CBS767 : DEHA2D14058g</t>
  </si>
  <si>
    <t>9; 33; 31; 103; 4; 20; 6; 19</t>
  </si>
  <si>
    <t>5; 25; 21; 95; 4; 19; 5; 14</t>
  </si>
  <si>
    <t>60.2; 49.0; 55.2; 33.1; 52.8; 47.0; 49.2; 32.1</t>
  </si>
  <si>
    <t>236; 518; 228; 977; 146; 795; 112; 637</t>
  </si>
  <si>
    <t>55; 157; 70; 127; 48; 123; 36; 131</t>
  </si>
  <si>
    <t>37.8; 40.0; 36.6; 40.7; 39.2; 37.4; 39.2; 36.5</t>
  </si>
  <si>
    <t>21; 51; 56; 162; 3; 8; 48; 85</t>
  </si>
  <si>
    <t>18; 32; 36; 117; 3; 7; 36; 59</t>
  </si>
  <si>
    <t>43.4; 49.2; 48.8; 55.4; 54.3; 38.6; 41.4; 55.0</t>
  </si>
  <si>
    <t>54; 153; 35; 110; 31; 126; 42; 177</t>
  </si>
  <si>
    <t>29; 69; 10; 28; 21; 46; 17; 94</t>
  </si>
  <si>
    <t>32.8; 33.4; 15.5; 40.2; 24.0; 23.3; 23.5; 28.0</t>
  </si>
  <si>
    <t>orf19.6501</t>
  </si>
  <si>
    <t>Ortholog of C. dubliniensis CD36 : Cd36_71960, Pichia stipitis Pignal : psti_CGOB_00136, Spathaspora passalidarum NRRL Y-27907 : SPAPADRAFT_63786 and Candida tropicalis MYA-3404 : CTRG_05049</t>
  </si>
  <si>
    <t>5; 8; 4; 11; 7; 16; 15; 57</t>
  </si>
  <si>
    <t>4; 3; 4; 8; 4; 14; 13; 45</t>
  </si>
  <si>
    <t>38.2; 75.0; 11.0; 59.9; 48.2; 50.7; 40.3; 52.1</t>
  </si>
  <si>
    <t>90; 222; 66; 204; 48; 272; 95; 170</t>
  </si>
  <si>
    <t>44; 79; 27; 105; 28; 101; 36; 57</t>
  </si>
  <si>
    <t>40.0; 34.5; 28.5; 19.9; 33.4; 29.8; 27.0; 24.8</t>
  </si>
  <si>
    <t>67; 117; 90; 232; 1; 40; 33; 50</t>
  </si>
  <si>
    <t>33; 66; 46; 115; 1; 23; 18; 14</t>
  </si>
  <si>
    <t>34.0; 18.7; 36.3; 28.2; 16.0; 27.0; 38.4; 41.3</t>
  </si>
  <si>
    <t>orf19.6405</t>
  </si>
  <si>
    <t>Protein of unknown function; decreased transcription is observed in an azole-resistant strain that overexpresses MDR1</t>
  </si>
  <si>
    <t>17; 19; 24; 112; 2; 24; 2; 14</t>
  </si>
  <si>
    <t>7; 6; 8; 22; 1; 3; 2; 2</t>
  </si>
  <si>
    <t>36.7; 45.8; 35.4; 48.9; 18.0; 25.7; 18.5; 51.0</t>
  </si>
  <si>
    <t>23; 33; 29; 144; 6; 7; 46; 114</t>
  </si>
  <si>
    <t>19; 21; 24; 118; 3; 7; 33; 92</t>
  </si>
  <si>
    <t>45.6; 60.2; 50.5; 58.5; 28.0; 46.3; 56.3; 58.9</t>
  </si>
  <si>
    <t>30; 76; 83; 252; 27; 68; 73; 261</t>
  </si>
  <si>
    <t>27; 46; 43; 166; 22; 40; 50; 166</t>
  </si>
  <si>
    <t>54.2; 56.7; 51.0; 44.5; 46.7; 48.8; 40.7; 38.3</t>
  </si>
  <si>
    <t>3; 6; 12; 34; 6; 5; 17; 80</t>
  </si>
  <si>
    <t>0; 5; 9; 34; 4; 0; 16; 48</t>
  </si>
  <si>
    <t>NA; 43.0; 74.0; 86.6; 65.2; NA; 48.1; 60.9</t>
  </si>
  <si>
    <t>215; 160; 16; 52; 86; 109; 10; 56</t>
  </si>
  <si>
    <t>197; 154; 15; 51; 78; 91; 10; 49</t>
  </si>
  <si>
    <t>40.7; 32.0; 33.1; 27.8; 35.1; 27.3; 34.4; 39.6</t>
  </si>
  <si>
    <t>orf19.4886</t>
  </si>
  <si>
    <t>Putative adhesin-like protein; Hap43-repressed; rat catheter and Spider biofilm induced</t>
  </si>
  <si>
    <t>20; 44; 9; 68; 3; 17; 2; 9</t>
  </si>
  <si>
    <t>9; 30; 7; 47; 2; 16; 2; 3</t>
  </si>
  <si>
    <t>63.6; 30.7; 37.7; 61.2; 61.0; 44.8; 37.0; 44.3</t>
  </si>
  <si>
    <t>SEF1</t>
  </si>
  <si>
    <t>orf19.3753</t>
  </si>
  <si>
    <t>Zn2-Cys6 transcription factor; regulates iron uptake; negatively regulated by Sfu1p, positively regulated by Tbf1; promotes virulence in mice; mutants display decreased colonization of mouse kidneys; Spider biofilm induced</t>
  </si>
  <si>
    <t>153; 422; 175; 407; 88; 497; 134; 437</t>
  </si>
  <si>
    <t>107; 273; 126; 280; 66; 329; 94; 296</t>
  </si>
  <si>
    <t>41.0; 39.3; 31.7; 40.4; 40.0; 36.7; 31.0; 35.0</t>
  </si>
  <si>
    <t>22; 31; 34; 131; 8; 19; 52; 130</t>
  </si>
  <si>
    <t>14; 23; 27; 114; 7; 16; 39; 106</t>
  </si>
  <si>
    <t>40.6; 40.0; 58.4; 52.3; 59.9; 42.4; 47.9; 47.1</t>
  </si>
  <si>
    <t>orf19.2336</t>
  </si>
  <si>
    <t>Pry family pathogenesis-related protein; predicted to be extracellular</t>
  </si>
  <si>
    <t>13; 38; 13; 90; 2; 17; 1; 9</t>
  </si>
  <si>
    <t>8; 32; 10; 62; 1; 8; 0; 5</t>
  </si>
  <si>
    <t>49.1; 42.8; 44.7; 36.9; 25.0; 45.2; NA; 38.4</t>
  </si>
  <si>
    <t>57; 107; 120; 414; 46; 81; 110; 327</t>
  </si>
  <si>
    <t>55; 92; 113; 354; 43; 68; 98; 286</t>
  </si>
  <si>
    <t>56.3; 41.9; 49.6; 47.6; 40.0; 44.3; 41.5; 44.0</t>
  </si>
  <si>
    <t>110; 106; 221; 698; 77; 285; 166; 477</t>
  </si>
  <si>
    <t>97; 85; 155; 455; 70; 252; 128; 347</t>
  </si>
  <si>
    <t>66.7; 64.6; 50.0; 45.1; 66.4; 73.7; 49.3; 43.7</t>
  </si>
  <si>
    <t>23; 25; 46; 127; 1; 12; 15; 69</t>
  </si>
  <si>
    <t>20; 17; 31; 96; 1; 8; 8; 42</t>
  </si>
  <si>
    <t>36.0; 47.5; 31.1; 20.8; 17.0; 14.4; 29.5; 34.0</t>
  </si>
  <si>
    <t>47; 87; 98; 256; 10; 39; 60; 174</t>
  </si>
  <si>
    <t>41; 57; 77; 229; 4; 35; 50; 145</t>
  </si>
  <si>
    <t>42.3; 51.3; 56.0; 50.5; 27.2; 54.1; 53.1; 53.2</t>
  </si>
  <si>
    <t>KAR4</t>
  </si>
  <si>
    <t>orf19.3736</t>
  </si>
  <si>
    <t>Transcription factor; required for gene regulation in response to pheromones; ortholog of S. cerevisiae Kar4; role in karyogamy; opaque-specific, a-specific; induced by alpha factor</t>
  </si>
  <si>
    <t>47; 54; 80; 187; 7; 35; 21; 40</t>
  </si>
  <si>
    <t>44; 46; 66; 173; 6; 34; 18; 39</t>
  </si>
  <si>
    <t>36.8; 36.0; 39.8; 39.9; 50.8; 53.8; 49.8; 37.5</t>
  </si>
  <si>
    <t>orf19.7130</t>
  </si>
  <si>
    <t>8; 29; 24; 129; 16; 66; 47; 150</t>
  </si>
  <si>
    <t>4; 5; 14; 51; 7; 21; 20; 73</t>
  </si>
  <si>
    <t>45.2; 43.6; 55.2; 50.6; 43.9; 32.5; 35.9; 43.7</t>
  </si>
  <si>
    <t>50; 62; 11; 61; 36; 63; 9; 22</t>
  </si>
  <si>
    <t>70.4; 77.1; 53.5; 59.8; 78.2; 77.0; 83.1; 68.9</t>
  </si>
  <si>
    <t>PRA1</t>
  </si>
  <si>
    <t>orf19.3111</t>
  </si>
  <si>
    <t>Cell surface protein that sequesters zinc from host tissue; enriched at hyphal tips; released extracellularly; binds to host complement regulators; mediates leukocyte adhesion and migration; immunogenic in mouse; produced at ambient pH</t>
  </si>
  <si>
    <t>29; 45; 33; 84; 4; 7; 6; 30</t>
  </si>
  <si>
    <t>6; 10; 12; 15; 1; 0; 1; 9</t>
  </si>
  <si>
    <t>80.0; 55.3; 55.3; 19.1; 66.0; NA; 65.0; 41.0</t>
  </si>
  <si>
    <t>75; 90; 91; 342; 34; 23; 40; 86</t>
  </si>
  <si>
    <t>69; 80; 87; 312; 32; 23; 35; 78</t>
  </si>
  <si>
    <t>58.4; 41.6; 53.3; 47.4; 49.8; 46.1; 46.6; 47.2</t>
  </si>
  <si>
    <t>87; 200; 111; 273; 32; 100; 41; 127</t>
  </si>
  <si>
    <t>75; 129; 74; 176; 27; 74; 21; 82</t>
  </si>
  <si>
    <t>33.0; 36.4; 33.3; 40.4; 36.7; 42.5; 39.5; 36.1</t>
  </si>
  <si>
    <t>48; 74; 42; 166; 40; 184; 43; 208</t>
  </si>
  <si>
    <t>36; 50; 34; 94; 32; 138; 34; 146</t>
  </si>
  <si>
    <t>59.3; 59.6; 53.5; 47.8; 68.2; 77.5; 54.6; 63.2</t>
  </si>
  <si>
    <t>orf19.2071</t>
  </si>
  <si>
    <t>16; 45; 22; 82; 3; 13; 9; 7</t>
  </si>
  <si>
    <t>10; 20; 10; 55; 1; 6; 5; 2</t>
  </si>
  <si>
    <t>23.3; 39.7; 25.1; 23.2; 15.0; 41.7; 23.8; 19.5</t>
  </si>
  <si>
    <t>4; 19; 15; 78; 2; 5; 17; 69</t>
  </si>
  <si>
    <t>3; 17; 12; 54; 2; 5; 12; 49</t>
  </si>
  <si>
    <t>72.7; 42.8; 38.8; 33.3; 86.5; 23.0; 27.8; 48.5</t>
  </si>
  <si>
    <t>79; 131; 74; 362; 16; 78; 45; 143</t>
  </si>
  <si>
    <t>26; 41; 30; 114; 6; 15; 23; 46</t>
  </si>
  <si>
    <t>40.9; 34.8; 40.0; 33.1; 25.0; 23.6; 39.8; 34.1</t>
  </si>
  <si>
    <t>orf19.4121</t>
  </si>
  <si>
    <t>Predicted thioesterase/thiol ester dehydrase-isomerase; Spider biofilm induced</t>
  </si>
  <si>
    <t>23; 58; 14; 79; 10; 48; 3; 18</t>
  </si>
  <si>
    <t>20; 40; 13; 54; 9; 39; 1; 15</t>
  </si>
  <si>
    <t>24.2; 44.5; 32.0; 25.9; 30.7; 35.5; 41.0; 24.1</t>
  </si>
  <si>
    <t>46; 96; 105; 236; 14; 70; 25; 75</t>
  </si>
  <si>
    <t>31; 61; 63; 108; 9; 34; 9; 51</t>
  </si>
  <si>
    <t>41.5; 36.3; 45.8; 45.6; 32.9; 39.3; 26.7; 37.6</t>
  </si>
  <si>
    <t>16; 51; 76; 162; 10; 54; 75; 200</t>
  </si>
  <si>
    <t>12; 38; 62; 127; 10; 49; 58; 161</t>
  </si>
  <si>
    <t>54.0; 39.8; 41.6; 41.4; 53.6; 50.4; 39.7; 41.7</t>
  </si>
  <si>
    <t>37; 116; 30; 53; 16; 64; 13; 69</t>
  </si>
  <si>
    <t>3; 10; 0; 3; 1; 8; 3; 5</t>
  </si>
  <si>
    <t>40.7; 6.2; NA; 21.3; 4.0; 6.8; 8.3; 7.0</t>
  </si>
  <si>
    <t>61; 97; 71; 239; 45; 221; 29; 163</t>
  </si>
  <si>
    <t>36; 56; 36; 118; 17; 90; 13; 78</t>
  </si>
  <si>
    <t>35.1; 34.3; 26.6; 25.6; 34.5; 32.2; 30.1; 29.1</t>
  </si>
  <si>
    <t>13; 64; 57; 93; 1; 13; 3; 15</t>
  </si>
  <si>
    <t>12; 50; 53; 78; 1; 5; 3; 12</t>
  </si>
  <si>
    <t>39.5; 35.7; 35.8; 37.7; 49.0; 43.8; 29.0; 29.4</t>
  </si>
  <si>
    <t>135; 360; 168; 860; 28; 181; 129; 513</t>
  </si>
  <si>
    <t>74; 224; 96; 586; 17; 104; 86; 379</t>
  </si>
  <si>
    <t>37.8; 35.9; 41.0; 43.9; 45.7; 41.0; 47.1; 46.8</t>
  </si>
  <si>
    <t>IFF5</t>
  </si>
  <si>
    <t>orf19.2879</t>
  </si>
  <si>
    <t>Putative GPI-anchored protein; adhesin-like protein; possibly an essential gene, disruptants not obtained by UAU1 method</t>
  </si>
  <si>
    <t>27; 56; 29; 99; 6; 24; 8; 29</t>
  </si>
  <si>
    <t>23; 46; 23; 90; 6; 22; 6; 21</t>
  </si>
  <si>
    <t>26.3; 41.7; 37.4; 44.1; 32.2; 37.6; 46.0; 45.1</t>
  </si>
  <si>
    <t>14; 31; 22; 103; 2; 14; 33; 91</t>
  </si>
  <si>
    <t>12; 23; 13; 84; 2; 7; 20; 61</t>
  </si>
  <si>
    <t>19.3; 31.5; 25.2; 36.4; 19.0; 38.0; 34.1; 41.7</t>
  </si>
  <si>
    <t>21; 24; 49; 154; 11; 7; 26; 82</t>
  </si>
  <si>
    <t>19; 18; 16; 118; 7; 7; 13; 52</t>
  </si>
  <si>
    <t>47.2; 51.0; 43.9; 53.6; 63.1; 89.3; 55.3; 49.8</t>
  </si>
  <si>
    <t>orf19.278</t>
  </si>
  <si>
    <t>Protein of unknown function; required for adhesion to abiotic substrate; Spider biofilm induced</t>
  </si>
  <si>
    <t>34; 69; 92; 251; 13; 59; 40; 144</t>
  </si>
  <si>
    <t>32; 34; 74; 214; 11; 55; 33; 99</t>
  </si>
  <si>
    <t>52.5; 43.3; 44.7; 38.4; 37.0; 40.6; 37.7; 30.9</t>
  </si>
  <si>
    <t>CAG1</t>
  </si>
  <si>
    <t>orf19.4015</t>
  </si>
  <si>
    <t>heterotrimeric G protein alpha subunit; positive role in mating pheromone response; opaque-enriched transcript; transcript repressed by MTLa1-MTLalpha2; regulated by hemoglobin-responsive Hbr1 via MTL genes; rat catheter biofilm repressed</t>
  </si>
  <si>
    <t>41; 73; 52; 218; 12; 59; 28; 50</t>
  </si>
  <si>
    <t>36; 61; 45; 181; 9; 44; 24; 48</t>
  </si>
  <si>
    <t>56.4; 49.1; 49.0; 43.4; 51.0; 40.5; 37.1; 47.7</t>
  </si>
  <si>
    <t>3; 8; 11; 25; 2; 14; 20; 56</t>
  </si>
  <si>
    <t>3; 6; 8; 18; 2; 14; 20; 50</t>
  </si>
  <si>
    <t>48.0; 43.5; 40.6; 29.9; 45.5; 32.1; 33.6; 33.3</t>
  </si>
  <si>
    <t>48; 139; 92; 264; 44; 230; 36; 153</t>
  </si>
  <si>
    <t>37; 105; 65; 235; 29; 162; 28; 138</t>
  </si>
  <si>
    <t>55.3; 56.8; 57.2; 47.7; 47.3; 43.6; 45.8; 49.3</t>
  </si>
  <si>
    <t>ALS5</t>
  </si>
  <si>
    <t>orf19.5736</t>
  </si>
  <si>
    <t>ALS family adhesin; highly variable; expression in S. cerevisiae causes adhesion to human epithelium, endothelium or ECM, endothelial invasiveness by endocytosis and, at high abundance, ECM-induced aggregation; can form amyloid fibrils</t>
  </si>
  <si>
    <t>37; 98; 38; 113; 51; 138; 45; 133</t>
  </si>
  <si>
    <t>32; 72; 18; 84; 37; 114; 23; 106</t>
  </si>
  <si>
    <t>65.2; 60.1; 44.3; 44.0; 50.8; 54.7; 45.4; 54.2</t>
  </si>
  <si>
    <t>37; 63; 20; 41; 31; 63; 51; 134</t>
  </si>
  <si>
    <t>27; 45; 13; 33; 22; 41; 36; 67</t>
  </si>
  <si>
    <t>53.9; 57.9; 44.8; 38.0; 36.4; 42.6; 47.8; 45.1</t>
  </si>
  <si>
    <t>25; 15; 18; 71; 20; 51; 41; 150</t>
  </si>
  <si>
    <t>19; 2; 15; 54; 16; 31; 31; 100</t>
  </si>
  <si>
    <t>58.7; 78.5; 61.7; 49.3; 49.0; 49.0; 38.1; 44.4</t>
  </si>
  <si>
    <t>10; 45; 36; 105; 7; 5; 38; 110</t>
  </si>
  <si>
    <t>8; 36; 33; 102; 6; 5; 37; 109</t>
  </si>
  <si>
    <t>39.1; 45.5; 37.7; 43.4; 51.0; 49.6; 50.6; 52.5</t>
  </si>
  <si>
    <t>orf19.1958</t>
  </si>
  <si>
    <t>24; 54; 30; 110; 6; 25; 4; 31</t>
  </si>
  <si>
    <t>15; 40; 17; 62; 6; 19; 2; 21</t>
  </si>
  <si>
    <t>45.5; 33.9; 53.5; 35.2; 52.2; 39.2; 50.5; 39.3</t>
  </si>
  <si>
    <t>orf19.416</t>
  </si>
  <si>
    <t>Ortholog of C. dubliniensis CD36 : Cd36_05200, C. parapsilosis CDC317 : CPAR2_107660, Candida tenuis NRRL Y-1498 : cten_CGOB_00159 and Debaryomyces hansenii CBS767 : DEHA2E07854g</t>
  </si>
  <si>
    <t>29; 63; 47; 156; 11; 29; 11; 55</t>
  </si>
  <si>
    <t>25; 32; 39; 104; 8; 24; 8; 34</t>
  </si>
  <si>
    <t>34.0; 45.0; 45.9; 41.5; 33.6; 49.5; 44.0; 36.0</t>
  </si>
  <si>
    <t>PHO100</t>
  </si>
  <si>
    <t>orf19.4424</t>
  </si>
  <si>
    <t>Putative inducible acid phosphatase; DTT-extractable and observed in culture supernatant in low-phosphate conditions; slight effect on murine virulence; virulence-group-correlated expression; N-glycosylated; F-12/CO2 early biofilm induced</t>
  </si>
  <si>
    <t>15; 76; 15; 76; 2; 8; 0; 19</t>
  </si>
  <si>
    <t>13; 60; 9; 52; 2; 7; 0; 7</t>
  </si>
  <si>
    <t>42.6; 37.7; 37.2; 28.0; 18.5; 35.9; NA; 46.3</t>
  </si>
  <si>
    <t>3; 13; 16; 91; 7; 44; 29; 96</t>
  </si>
  <si>
    <t>0; 1; 6; 13; 1; 15; 10; 32</t>
  </si>
  <si>
    <t>NA; 71.0; 52.8; 30.4; 65.0; 57.9; 36.2; 56.6</t>
  </si>
  <si>
    <t>43; 99; 32; 153; 20; 67; 14; 50</t>
  </si>
  <si>
    <t>31; 56; 17; 38; 15; 35; 7; 23</t>
  </si>
  <si>
    <t>56.7; 44.4; 43.8; 46.6; 44.6; 46.9; 38.6; 45.7</t>
  </si>
  <si>
    <t>PSO2</t>
  </si>
  <si>
    <t>orf19.5362</t>
  </si>
  <si>
    <t>Putative DNA cross-link repair protein; expressed in opaque or white MTLa/MTLa or MTLalpha/MTLalpha, but not MTLa/MTLalpha cells; telomere-proximal gene; mutation does not affect white-to-opaque phenotypic switching</t>
  </si>
  <si>
    <t>54; 45; 72; 243; 13; 27; 28; 108</t>
  </si>
  <si>
    <t>53; 37; 60; 202; 7; 24; 24; 78</t>
  </si>
  <si>
    <t>44.6; 59.7; 37.7; 42.1; 37.6; 42.9; 28.5; 32.3</t>
  </si>
  <si>
    <t>orf19.3935</t>
  </si>
  <si>
    <t>Ortholog of Candida albicans WO-1 : CAWG_04819</t>
  </si>
  <si>
    <t>5; 11; 10; 88; 2; 5; 3; 12</t>
  </si>
  <si>
    <t>5; 9; 6; 42; 0; 5; 3; 10</t>
  </si>
  <si>
    <t>40.2; 18.9; 71.7; 28.8; NA; 22.4; 44.3; 22.3</t>
  </si>
  <si>
    <t>70; 121; 50; 244; 43; 209; 50; 130</t>
  </si>
  <si>
    <t>52; 63; 35; 166; 33; 138; 35; 92</t>
  </si>
  <si>
    <t>41.4; 41.2; 60.5; 44.6; 38.8; 44.6; 36.6; 33.9</t>
  </si>
  <si>
    <t>orf19.6288</t>
  </si>
  <si>
    <t>30; 57; 25; 85; 9; 31; 9; 21</t>
  </si>
  <si>
    <t>26; 39; 14; 56; 7; 22; 5; 12</t>
  </si>
  <si>
    <t>30.4; 41.8; 41.9; 35.9; 27.7; 43.5; 30.4; 47.2</t>
  </si>
  <si>
    <t>70; 129; 59; 196; 65; 166; 36; 128</t>
  </si>
  <si>
    <t>57; 115; 55; 149; 55; 136; 33; 103</t>
  </si>
  <si>
    <t>59.1; 48.8; 56.2; 48.6; 43.3; 53.4; 47.8; 38.4</t>
  </si>
  <si>
    <t>53; 54; 94; 289; 20; 50; 59; 180</t>
  </si>
  <si>
    <t>43; 41; 65; 209; 15; 37; 42; 114</t>
  </si>
  <si>
    <t>51.2; 45.5; 47.9; 49.2; 42.6; 50.7; 52.2; 56.0</t>
  </si>
  <si>
    <t>orf19.3852</t>
  </si>
  <si>
    <t>Has domain(s) with predicted carbohydrate binding, catalytic activity and role in carbohydrate metabolic process</t>
  </si>
  <si>
    <t>45; 76; 65; 209; 16; 29; 31; 81</t>
  </si>
  <si>
    <t>39; 61; 57; 129; 10; 24; 26; 71</t>
  </si>
  <si>
    <t>41.3; 39.9; 41.9; 42.0; 39.3; 57.3; 62.5; 55.4</t>
  </si>
  <si>
    <t>orf19.7252</t>
  </si>
  <si>
    <t>Ortholog of Candida albicans WO-1 : CAWG_00017</t>
  </si>
  <si>
    <t>13; 33; 44; 87; 3; 27; 2; 15</t>
  </si>
  <si>
    <t>12; 25; 35; 78; 2; 20; 2; 15</t>
  </si>
  <si>
    <t>39.8; 61.8; 36.7; 30.0; 47.5; 35.5; 39.0; 37.3</t>
  </si>
  <si>
    <t>orf19.3395</t>
  </si>
  <si>
    <t>Predicted MFS membrane transporter, member of the drug:proton antiporter (12 spanner) (DHA1) family; induced by nitric oxide, oxidative stress, alpha pheromone; fungal-specific; Hap43-repressed; Spider biofilm induced</t>
  </si>
  <si>
    <t>43; 82; 102; 306; 36; 199; 73; 353</t>
  </si>
  <si>
    <t>36; 41; 78; 243; 22; 133; 61; 249</t>
  </si>
  <si>
    <t>41.8; 37.2; 44.7; 38.4; 36.9; 39.2; 44.6; 39.7</t>
  </si>
  <si>
    <t>20; 46; 36; 143; 5; 9; 40; 77</t>
  </si>
  <si>
    <t>8; 26; 13; 82; 5; 3; 25; 31</t>
  </si>
  <si>
    <t>41.5; 50.8; 51.7; 40.9; 57.8; 41.3; 45.0; 53.5</t>
  </si>
  <si>
    <t>77; 111; 114; 321; 25; 64; 92; 284</t>
  </si>
  <si>
    <t>67; 74; 86; 249; 19; 54; 72; 221</t>
  </si>
  <si>
    <t>39.5; 38.1; 51.6; 50.6; 43.0; 37.3; 49.0; 48.0</t>
  </si>
  <si>
    <t>36; 72; 64; 251; 10; 62; 52; 196</t>
  </si>
  <si>
    <t>27; 48; 44; 176; 9; 44; 28; 135</t>
  </si>
  <si>
    <t>46.4; 45.7; 48.2; 44.7; 43.0; 40.5; 42.6; 46.0</t>
  </si>
  <si>
    <t>orf19.2468</t>
  </si>
  <si>
    <t>Ortholog(s) have trans-aconitate 3-methyltransferase activity and cytosol, nucleus localization</t>
  </si>
  <si>
    <t>12; 49; 12; 52; 0; 5; 3; 36</t>
  </si>
  <si>
    <t>11; 35; 12; 47; 0; 4; 3; 32</t>
  </si>
  <si>
    <t>28.3; 45.1; 36.7; 39.0; NA; 59.8; 21.7; 35.3</t>
  </si>
  <si>
    <t>52; 86; 25; 70; 5; 47; 22; 70</t>
  </si>
  <si>
    <t>20; 36; 15; 47; 2; 24; 10; 33</t>
  </si>
  <si>
    <t>47.8; 62.6; 41.1; 43.0; 48.5; 52.1; 50.5; 39.8</t>
  </si>
  <si>
    <t>80; 121; 69; 294; 48; 188; 30; 134</t>
  </si>
  <si>
    <t>57; 93; 61; 262; 37; 161; 27; 101</t>
  </si>
  <si>
    <t>55.9; 48.9; 60.4; 52.0; 51.0; 50.1; 52.1; 50.7</t>
  </si>
  <si>
    <t>orf19.1624.1</t>
  </si>
  <si>
    <t>Ortholog of C. parapsilosis CDC317 : CPAR2_405060 and Candida orthopsilosis Co 90-125 : CORT_0C04470</t>
  </si>
  <si>
    <t>18; 77; 28; 95; 28; 88; 51; 181</t>
  </si>
  <si>
    <t>3; 32; 14; 28; 11; 39; 19; 60</t>
  </si>
  <si>
    <t>38.0; 34.8; 37.0; 28.6; 38.7; 41.6; 37.2; 36.5</t>
  </si>
  <si>
    <t>24; 38; 16; 66; 30; 75; 10; 51</t>
  </si>
  <si>
    <t>12; 12; 6; 55; 18; 43; 2; 30</t>
  </si>
  <si>
    <t>53.2; 47.1; 36.8; 36.4; 51.9; 40.9; 91.5; 54.3</t>
  </si>
  <si>
    <t>orf19.5203</t>
  </si>
  <si>
    <t>18; 30; 35; 53; 21; 94; 32; 113</t>
  </si>
  <si>
    <t>7; 7; 16; 24; 12; 16; 11; 30</t>
  </si>
  <si>
    <t>21.1; 45.0; 37.6; 40.5; 30.2; 50.2; 40.7; 38.7</t>
  </si>
  <si>
    <t>FET99</t>
  </si>
  <si>
    <t>orf19.4212</t>
  </si>
  <si>
    <t>Multicopper oxidase family protein; similar to S. cerevisiae Fet3; does not complement S. cerevisiae fet3 mutant growth under low-iron; iron-repressed; regulated by Tup1, Rim101; flow model biofilm induced; Spider biofilm repressed</t>
  </si>
  <si>
    <t>27; 30; 44; 92; 2; 16; 3; 23</t>
  </si>
  <si>
    <t>16; 25; 32; 44; 0; 9; 3; 19</t>
  </si>
  <si>
    <t>30.9; 40.8; 34.3; 43.7; NA; 32.1; 77.0; 30.1</t>
  </si>
  <si>
    <t>orf19.4070</t>
  </si>
  <si>
    <t>Ortholog of C. dubliniensis CD36 : Cd36_23270</t>
  </si>
  <si>
    <t>30; 40; 70; 162; 8; 39; 9; 59</t>
  </si>
  <si>
    <t>17; 25; 42; 100; 6; 22; 6; 22</t>
  </si>
  <si>
    <t>39.9; 39.1; 43.3; 38.7; 23.0; 28.9; 26.3; 31.4</t>
  </si>
  <si>
    <t>FGR28</t>
  </si>
  <si>
    <t>orf19.1596</t>
  </si>
  <si>
    <t>Protein lacking an ortholog in S. cerevisiae; transposon mutation affects filamentous growth; possibly an essential gene, disruptants not obtained by UAU1 method</t>
  </si>
  <si>
    <t>50; 62; 73; 294; 20; 116; 72; 279</t>
  </si>
  <si>
    <t>31; 47; 46; 160; 12; 69; 52; 205</t>
  </si>
  <si>
    <t>64.9; 56.4; 56.1; 51.2; 50.9; 53.2; 49.3; 47.4</t>
  </si>
  <si>
    <t>43; 134; 119; 315; 17; 57; 31; 190</t>
  </si>
  <si>
    <t>27; 101; 57; 226; 15; 41; 22; 103</t>
  </si>
  <si>
    <t>47.3; 42.9; 44.1; 49.2; 45.1; 53.0; 49.4; 45.2</t>
  </si>
  <si>
    <t>SAP6</t>
  </si>
  <si>
    <t>orf19.5542</t>
  </si>
  <si>
    <t>Secreted aspartyl protease; expressed during hyphal growth, oral carriage, infection; sap4,5,6 triple mutant defective in protein utilization as N source; virulence role affecte by URA3; N-glycosylated; rat catheter biofilm induced</t>
  </si>
  <si>
    <t>14; 42; 29; 63; 1; 6; 10; 36</t>
  </si>
  <si>
    <t>11; 32; 27; 51; 1; 6; 9; 27</t>
  </si>
  <si>
    <t>28.8; 27.9; 40.5; 36.1; 28.0; 45.3; 50.7; 46.3</t>
  </si>
  <si>
    <t>16; 39; 23; 115; 4; 14; 6; 38</t>
  </si>
  <si>
    <t>12; 29; 15; 95; 3; 7; 2; 12</t>
  </si>
  <si>
    <t>49.1; 36.5; 29.0; 32.1; 58.3; 39.7; 5.5; 9.2</t>
  </si>
  <si>
    <t>CRH12</t>
  </si>
  <si>
    <t>orf19.3966</t>
  </si>
  <si>
    <t>CRH family cell wall protein; transcript regulated by Nrg1 and Tup1; alkaline induced by Rim101; repressed during cell wall regeneration; flow model biofilm induced</t>
  </si>
  <si>
    <t>17; 61; 48; 183; 6; 20; 38; 42</t>
  </si>
  <si>
    <t>14; 32; 39; 131; 5; 14; 28; 28</t>
  </si>
  <si>
    <t>35.5; 48.1; 47.4; 43.1; 63.2; 32.0; 43.8; 28.6</t>
  </si>
  <si>
    <t>26; 12; 47; 206; 22; 21; 3; 52</t>
  </si>
  <si>
    <t>10; 3; 13; 98; 11; 7; 1; 17</t>
  </si>
  <si>
    <t>31.7; 49.7; 56.1; 36.6; 37.7; 28.0; 37.0; 40.1</t>
  </si>
  <si>
    <t>orf19.2213</t>
  </si>
  <si>
    <t>95; 197; 82; 227; 54; 254; 57; 327</t>
  </si>
  <si>
    <t>62; 109; 59; 127; 33; 164; 37; 182</t>
  </si>
  <si>
    <t>43.8; 39.7; 34.4; 28.3; 44.0; 42.4; 37.0; 43.0</t>
  </si>
  <si>
    <t>17; 28; 27; 91; 3; 0; 20; 83</t>
  </si>
  <si>
    <t>14; 14; 19; 71; 1; 0; 19; 65</t>
  </si>
  <si>
    <t>59.5; 19.1; 47.9; 45.5; 34.0; NA; 42.0; 50.5</t>
  </si>
  <si>
    <t>orf19.4227</t>
  </si>
  <si>
    <t>Ortholog of C. parapsilosis CDC317 : CPAR2_100400, C. dubliniensis CD36 : Cd36_52020, Debaryomyces hansenii CBS767 : DEHA2F14278g and Candida orthopsilosis Co 90-125 : CORT_0F00500</t>
  </si>
  <si>
    <t>5; 16; 11; 86; 3; 5; 6; 5</t>
  </si>
  <si>
    <t>4; 8; 6; 58; 3; 1; 2; 2</t>
  </si>
  <si>
    <t>67.8; 27.6; 42.3; 25.4; 39.0; 8.0; 29.0; 91.0</t>
  </si>
  <si>
    <t>ARG4</t>
  </si>
  <si>
    <t>orf19.6689</t>
  </si>
  <si>
    <t>Argininosuccinate lyase, catalyzes the final step in the arginine biosynthesis pathway; alkaline downregulated; flow model biofilm induced; Spider biofilm induced</t>
  </si>
  <si>
    <t>18; 40; 29; 69; 2; 7; 10; 38</t>
  </si>
  <si>
    <t>5; 20; 7; 25; 0; 3; 1; 22</t>
  </si>
  <si>
    <t>24.8; 21.1; 31.4; 19.2; NA; 20.7; 12.0; 24.0</t>
  </si>
  <si>
    <t>18; 53; 38; 138; 25; 97; 41; 199</t>
  </si>
  <si>
    <t>12; 36; 23; 94; 23; 65; 21; 128</t>
  </si>
  <si>
    <t>35.5; 35.8; 31.1; 37.6; 40.3; 39.9; 31.4; 35.0</t>
  </si>
  <si>
    <t>orf19.5952</t>
  </si>
  <si>
    <t>Protein of unknown function; induced by nitric oxide independent of Yhb1; Sef1, Sfu1, and Hap43-induced; rat catheter and Spider biofilm induced</t>
  </si>
  <si>
    <t>98; 107; 83; 298; 8; 50; 19; 139</t>
  </si>
  <si>
    <t>86; 85; 56; 258; 8; 41; 17; 136</t>
  </si>
  <si>
    <t>26.7; 27.9; 25.7; 25.1; 23.9; 21.6; 28.1; 20.3</t>
  </si>
  <si>
    <t>29; 77; 43; 148; 4; 28; 40; 131</t>
  </si>
  <si>
    <t>23; 55; 24; 89; 3; 17; 23; 100</t>
  </si>
  <si>
    <t>46.9; 34.4; 35.8; 40.6; 29.7; 33.8; 38.9; 51.9</t>
  </si>
  <si>
    <t>orf19.6518</t>
  </si>
  <si>
    <t>Predicted aldehyde dehydrogenase [NAD(P)+]; Spider biofilm induced</t>
  </si>
  <si>
    <t>25; 74; 33; 138; 4; 26; 12; 59</t>
  </si>
  <si>
    <t>21; 42; 23; 107; 4; 20; 9; 39</t>
  </si>
  <si>
    <t>36.2; 34.3; 45.8; 37.4; 24.2; 33.3; 51.0; 39.2</t>
  </si>
  <si>
    <t>29; 59; 59; 167; 11; 17; 22; 119</t>
  </si>
  <si>
    <t>22; 36; 42; 116; 11; 9; 16; 74</t>
  </si>
  <si>
    <t>46.1; 46.3; 58.9; 51.6; 33.0; 51.8; 60.2; 57.9</t>
  </si>
  <si>
    <t>orf19.2253</t>
  </si>
  <si>
    <t>Protein of unknown function; expression regulated by white-opaque switch; repressed by alpha pheromone in SpiderM medium; Spider biofilm induced</t>
  </si>
  <si>
    <t>23; 44; 17; 55; 0; 16; 6; 19</t>
  </si>
  <si>
    <t>14; 38; 12; 28; 0; 14; 5; 16</t>
  </si>
  <si>
    <t>36.3; 31.9; 29.0; 36.0; NA; 42.1; 53.0; 31.2</t>
  </si>
  <si>
    <t>CAT8</t>
  </si>
  <si>
    <t>orf19.5097</t>
  </si>
  <si>
    <t>Zn(II)2Cys6 transcription factor; similar to S. cerevisiae Cat8 but mutant phenotype suggests different target genes; mutant displays increased filamentous/invasive growth; flucytosine repressed; rat catheter biofilm induced</t>
  </si>
  <si>
    <t>66; 86; 41; 146; 43; 163; 53; 158</t>
  </si>
  <si>
    <t>45; 66; 31; 115; 26; 123; 35; 118</t>
  </si>
  <si>
    <t>36.2; 42.3; 34.8; 27.1; 47.5; 37.4; 33.7; 37.7</t>
  </si>
  <si>
    <t>orf19.1679</t>
  </si>
  <si>
    <t>Ortholog of C. dubliniensis CD36 : Cd36_81550, C. parapsilosis CDC317 : CPAR2_503570, Candida tenuis NRRL Y-1498 : cten_CGOB_00261 and Debaryomyces hansenii CBS767 : DEHA2D15378g</t>
  </si>
  <si>
    <t>27; 53; 22; 40; 11; 44; 0; 21</t>
  </si>
  <si>
    <t>20; 38; 17; 29; 9; 38; 0; 13</t>
  </si>
  <si>
    <t>48.5; 40.2; 50.2; 42.2; 42.2; 50.2; NA; 42.6</t>
  </si>
  <si>
    <t>orf19.217</t>
  </si>
  <si>
    <t>Ortholog(s) have sequence-specific DNA binding activity</t>
  </si>
  <si>
    <t>5; 33; 16; 69; 4; 7; 3; 0</t>
  </si>
  <si>
    <t>3; 17; 8; 50; 3; 5; 3; 0</t>
  </si>
  <si>
    <t>18.0; 50.2; 29.0; 32.6; 49.0; 30.8; 60.7; NA</t>
  </si>
  <si>
    <t>89; 147; 79; 230; 22; 76; 43; 130</t>
  </si>
  <si>
    <t>54; 82; 58; 131; 17; 41; 21; 79</t>
  </si>
  <si>
    <t>45.9; 39.7; 40.8; 40.7; 42.7; 38.4; 41.8; 38.6</t>
  </si>
  <si>
    <t>TES15</t>
  </si>
  <si>
    <t>orf19.5215</t>
  </si>
  <si>
    <t>Putative acyl-CoA thioesterase; Hap43-repressed; Spider biofilm induced</t>
  </si>
  <si>
    <t>47; 75; 64; 187; 9; 44; 28; 76</t>
  </si>
  <si>
    <t>35; 52; 46; 135; 7; 32; 26; 55</t>
  </si>
  <si>
    <t>39.0; 40.3; 47.0; 33.2; 42.1; 36.7; 45.4; 45.0</t>
  </si>
  <si>
    <t>30; 65; 39; 160; 24; 78; 12; 52</t>
  </si>
  <si>
    <t>27; 56; 33; 126; 18; 65; 10; 29</t>
  </si>
  <si>
    <t>68.7; 51.4; 71.2; 41.7; 48.4; 50.4; 46.7; 53.1</t>
  </si>
  <si>
    <t>38; 55; 55; 144; 23; 87; 80; 204</t>
  </si>
  <si>
    <t>30; 37; 41; 79; 16; 74; 64; 149</t>
  </si>
  <si>
    <t>51.3; 31.1; 28.8; 36.1; 47.5; 40.0; 35.4; 35.4</t>
  </si>
  <si>
    <t>orf19.258</t>
  </si>
  <si>
    <t>18; 30; 25; 82; 5; 5; 9; 27</t>
  </si>
  <si>
    <t>18; 30; 24; 76; 5; 5; 6; 27</t>
  </si>
  <si>
    <t>31.1; 33.1; 51.7; 43.1; 23.8; 35.2; 42.5; 53.0</t>
  </si>
  <si>
    <t>orf19.7614</t>
  </si>
  <si>
    <t>Protein of unknown function; Hap43-induced gene; mutant is viable</t>
  </si>
  <si>
    <t>12; 32; 11; 59; 6; 4; 1; 9</t>
  </si>
  <si>
    <t>8; 24; 11; 42; 6; 4; 1; 9</t>
  </si>
  <si>
    <t>37.0; 24.4; 29.8; 27.0; 75.8; 55.8; 44.0; 45.3</t>
  </si>
  <si>
    <t>GLG2</t>
  </si>
  <si>
    <t>orf19.7434</t>
  </si>
  <si>
    <t>Putative self-glucosylating initiator of glycogen synthesis; expression regulated upon white-opaque switch; hypha-induced; Spider biofilm induced</t>
  </si>
  <si>
    <t>12; 9; 12; 71; 1; 2; 6; 26</t>
  </si>
  <si>
    <t>5; 5; 11; 29; 1; 0; 6; 10</t>
  </si>
  <si>
    <t>51.6; 41.6; 59.6; 32.5; 87.0; NA; 37.2; 54.5</t>
  </si>
  <si>
    <t>32; 38; 74; 210; 13; 113; 75; 214</t>
  </si>
  <si>
    <t>29; 29; 61; 165; 11; 95; 53; 174</t>
  </si>
  <si>
    <t>58.9; 47.7; 49.8; 55.2; 48.2; 46.3; 48.8; 57.6</t>
  </si>
  <si>
    <t>36; 63; 55; 212; 5; 43; 31; 129</t>
  </si>
  <si>
    <t>20; 24; 31; 95; 4; 10; 21; 69</t>
  </si>
  <si>
    <t>58.9; 58.5; 60.8; 56.9; 64.5; 66.2; 57.0; 56.6</t>
  </si>
  <si>
    <t>142; 86; 54; 31; 39; 174; 10; 95</t>
  </si>
  <si>
    <t>92; 54; 35; 29; 29; 115; 4; 55</t>
  </si>
  <si>
    <t>64.6; 60.7; 46.3; 65.3; 48.7; 59.7; 57.0; 41.1</t>
  </si>
  <si>
    <t>26; 69; 28; 127; 16; 54; 9; 36</t>
  </si>
  <si>
    <t>12; 38; 17; 92; 11; 28; 7; 18</t>
  </si>
  <si>
    <t>51.0; 40.3; 45.5; 27.2; 41.3; 42.4; 36.7; 32.1</t>
  </si>
  <si>
    <t>34; 40; 72; 258; 20; 66; 59; 111</t>
  </si>
  <si>
    <t>33; 37; 70; 241; 20; 66; 57; 104</t>
  </si>
  <si>
    <t>60.9; 70.9; 77.3; 75.2; 73.0; 74.0; 66.7; 72.8</t>
  </si>
  <si>
    <t>orf19.5896</t>
  </si>
  <si>
    <t>8; 24; 10; 59; 2; 1; 3; 11</t>
  </si>
  <si>
    <t>8; 12; 9; 22; 2; 0; 1; 1</t>
  </si>
  <si>
    <t>52.8; 59.9; 67.0; 37.1; 33.5; NA; 26.0; 49.0</t>
  </si>
  <si>
    <t>orf19.4742</t>
  </si>
  <si>
    <t>24; 78; 46; 88; 24; 93; 60; 178</t>
  </si>
  <si>
    <t>21; 73; 41; 86; 22; 82; 48; 131</t>
  </si>
  <si>
    <t>53.0; 58.9; 66.0; 47.7; 51.8; 53.7; 49.5; 56.3</t>
  </si>
  <si>
    <t>12; 23; 7; 30; 8; 23; 19; 75</t>
  </si>
  <si>
    <t>5; 17; 6; 27; 6; 18; 16; 56</t>
  </si>
  <si>
    <t>59.0; 29.9; 51.7; 46.5; 49.8; 43.7; 48.0; 57.6</t>
  </si>
  <si>
    <t>25; 17; 20; 83; 9; 27; 36; 121</t>
  </si>
  <si>
    <t>14; 9; 11; 56; 8; 16; 20; 72</t>
  </si>
  <si>
    <t>52.9; 40.7; 37.5; 39.4; 26.4; 44.7; 39.0; 34.2</t>
  </si>
  <si>
    <t>orf19.7395</t>
  </si>
  <si>
    <t>Ortholog of Candida albicans WO-1 : CAWG_02922</t>
  </si>
  <si>
    <t>31; 80; 30; 95; 8; 24; 1; 40</t>
  </si>
  <si>
    <t>17; 42; 20; 38; 2; 16; 1; 28</t>
  </si>
  <si>
    <t>35.6; 26.1; 36.4; 33.1; 20.0; 24.6; 46.0; 26.9</t>
  </si>
  <si>
    <t>25; 77; 27; 171; 7; 52; 5; 38</t>
  </si>
  <si>
    <t>15; 37; 12; 79; 4; 26; 3; 26</t>
  </si>
  <si>
    <t>62.8; 36.3; 55.1; 53.2; 49.5; 41.6; 40.0; 56.7</t>
  </si>
  <si>
    <t>6; 13; 36; 91; 5; 19; 7; 57</t>
  </si>
  <si>
    <t>4; 6; 26; 63; 5; 17; 7; 52</t>
  </si>
  <si>
    <t>34.8; 16.2; 36.3; 45.0; 39.0; 42.8; 41.6; 46.2</t>
  </si>
  <si>
    <t>38; 152; 91; 393; 16; 90; 72; 281</t>
  </si>
  <si>
    <t>33; 128; 77; 326; 14; 80; 60; 237</t>
  </si>
  <si>
    <t>48.1; 48.2; 49.6; 52.0; 68.0; 52.5; 58.7; 53.3</t>
  </si>
  <si>
    <t>9; 58; 39; 198; 12; 19; 34; 111</t>
  </si>
  <si>
    <t>9; 44; 30; 160; 11; 16; 31; 85</t>
  </si>
  <si>
    <t>62.0; 54.5; 55.7; 56.0; 65.2; 60.1; 52.6; 58.2</t>
  </si>
  <si>
    <t>16; 34; 20; 79; 2; 15; 23; 84</t>
  </si>
  <si>
    <t>7; 31; 13; 58; 2; 9; 21; 74</t>
  </si>
  <si>
    <t>37.1; 41.5; 45.3; 46.7; 97.5; 40.4; 62.5; 58.2</t>
  </si>
  <si>
    <t>ATO5</t>
  </si>
  <si>
    <t>orf19.6997</t>
  </si>
  <si>
    <t>14; 12; 56; 85; 4; 3; 14; 45</t>
  </si>
  <si>
    <t>10; 8; 41; 64; 4; 1; 9; 27</t>
  </si>
  <si>
    <t>67.4; 41.1; 58.0; 56.5; 54.5; 52.0; 64.7; 44.0</t>
  </si>
  <si>
    <t>ZCF25</t>
  </si>
  <si>
    <t>orf19.4568</t>
  </si>
  <si>
    <t>22; 26; 18; 88; 7; 19; 6; 12</t>
  </si>
  <si>
    <t>13; 17; 9; 42; 7; 14; 1; 6</t>
  </si>
  <si>
    <t>35.8; 51.4; 29.8; 28.4; 33.6; 48.3; 70.0; 26.5</t>
  </si>
  <si>
    <t>FMO2</t>
  </si>
  <si>
    <t>orf19.857</t>
  </si>
  <si>
    <t>Protein with a monooxygenase domain; Spider biofilm induced</t>
  </si>
  <si>
    <t>31; 40; 61; 186; 7; 44; 38; 108</t>
  </si>
  <si>
    <t>17; 31; 31; 103; 5; 18; 20; 60</t>
  </si>
  <si>
    <t>66.4; 64.2; 56.3; 50.9; 75.2; 70.4; 45.8; 50.0</t>
  </si>
  <si>
    <t>PGA17</t>
  </si>
  <si>
    <t>orf19.893</t>
  </si>
  <si>
    <t>Putative GPI-anchored protein; exogenously expressed protein substrate for Kex2 processing in vitro; repressed by alpha pheromone in SpiderM medium; macrophage-induced; induced in oralpharyngeal candidiasis; Spider biofilm induced</t>
  </si>
  <si>
    <t>10; 28; 8; 51; 2; 18; 3; 4</t>
  </si>
  <si>
    <t>9; 26; 4; 45; 2; 14; 2; 4</t>
  </si>
  <si>
    <t>35.7; 37.5; 38.8; 43.8; 26.5; 41.9; 36.5; 50.0</t>
  </si>
  <si>
    <t>11; 29; 18; 43; 21; 61; 18; 59</t>
  </si>
  <si>
    <t>9; 24; 15; 32; 20; 53; 18; 54</t>
  </si>
  <si>
    <t>46.9; 37.2; 38.5; 25.2; 57.8; 57.5; 38.3; 23.7</t>
  </si>
  <si>
    <t>GPX1</t>
  </si>
  <si>
    <t>orf19.87</t>
  </si>
  <si>
    <t>Putative thiol peroxidase; rat catheter and Spider biofilm induced</t>
  </si>
  <si>
    <t>61; 106; 68; 251; 20; 45; 44; 161</t>
  </si>
  <si>
    <t>49; 66; 55; 190; 12; 27; 37; 122</t>
  </si>
  <si>
    <t>35.8; 39.7; 38.7; 34.2; 49.8; 44.3; 39.7; 39.9</t>
  </si>
  <si>
    <t>orf19.6592</t>
  </si>
  <si>
    <t>Predicted membrane transporter, member of the aromatic acid:proton symporter (AAHS) family, major facilitator superfamily (MFS)</t>
  </si>
  <si>
    <t>63; 121; 68; 281; 17; 57; 35; 180</t>
  </si>
  <si>
    <t>34; 60; 51; 162; 14; 21; 20; 91</t>
  </si>
  <si>
    <t>46.6; 36.0; 45.5; 41.8; 46.6; 41.8; 47.9; 39.4</t>
  </si>
  <si>
    <t>orf19.4690</t>
  </si>
  <si>
    <t>NRAMP metal ion transporter domain-containing protein; induced by nitric oxide independent of Yhb1; flow model biofilm induced; rat catheter biofilm repressed</t>
  </si>
  <si>
    <t>14; 58; 15; 78; 3; 18; 0; 20</t>
  </si>
  <si>
    <t>8; 33; 9; 41; 3; 12; 0; 7</t>
  </si>
  <si>
    <t>56.5; 46.2; 31.3; 19.4; 69.3; 49.5; NA; 40.1</t>
  </si>
  <si>
    <t>40; 109; 72; 211; 31; 98; 13; 82</t>
  </si>
  <si>
    <t>23; 55; 39; 137; 21; 49; 5; 48</t>
  </si>
  <si>
    <t>42.6; 50.7; 38.9; 36.8; 42.6; 43.1; 53.4; 46.6</t>
  </si>
  <si>
    <t>baseline WT UT)</t>
  </si>
  <si>
    <t>125 out of 620 genes, 20.2%</t>
  </si>
  <si>
    <t>RRS1:C1_01160C_A:TRM2:TSR2:RPP1:NOP4:C1_05360C_A:C1_06760C_A:C1_06800W_A:MTO1:C1_07960W_A:C1_09390W_A:C1_09790C_A:C1_10880W_A:C1_10950C_A:C1_10970W_A:C1_11000C_A:KRR1:CSI2:C1_12440W_A:C1_12570C_A:CHR1:RMP1:DIM1:C2_00410C_A:C2_01510C_A:C2_02120W_A:UTP21:C2_02710C_A:C2_03000C_A:C2_04120C_A:C2_04570W_A:C2_04700C_A:KTI11:C2_05750W_A:MAK16:C2_06850W_A:NOC4:RCL1:RRP8:C2_09160W_A:RRP15:C2_09500W_A:SMM1:BUD21:SOF1:C3_01560W_A:C3_02040C_A:C3_02350W_A:HBR3:SEN1:NOP14:C3_05140C_A:C3_05800W_A:ELP3:C3_06370C_A:C3_06760W_A:UTP9:C3_07800C_A:C4_00810C_A:C4_00940W_A:C4_01500W_A:SEN2:SAS10:HCA4:NAN1:C4_03140C_A:RPF1:C4_03740W_A:C4_03830W_A:RRP42:C4_04520W_A:CDL1:C4_05230C_A:C4_05260W_A:BUD23:SNM1:FYV5:C5_03920C_A:C5_04840C_A:C5_04910W_A:C6_01040C_A:CIC1:C6_01890C_A:C6_02290C_A:C6_02350C_A:NIP7:POP4:SPB1:NOP8:C6_04530C_A:C7_00330C_A:THG1:NOP15:ISU1:C7_02340C_A:ENP2:ENP1:C7_03850W_A:UTP18:CR_00460C_A:BUD22:CR_01780W_A:CR_02030C_A:CR_02420W_A:CR_02550C_A:RRP9:CR_03200C_A:CR_03360W_A:KTI12:NCS2:CR_03940W_A:DBP8:CR_07030C_A:CR_07750C_A:IMP4:CR_08900C_A:CR_08940W_A:SSF1:CR_09740W_A:CR_09800C_A:UTP5:CR_10260W_A:CR_10470C_A:POP3</t>
  </si>
  <si>
    <t>6397:34473:6270:45944:71050:43629:55:30447:27:42274:463:31119:45454:31087:70525:6284:6325:71047:42254:6468:71038:1905267:30541:30174:71040:1990248:294:17183:8152:6450:34427:71036:16226:43248:321:17148:30847:71027:1901917:71035:2130:1902626:71033:48254:973:280:34476:31123:30490:30846:465:72670:30702:140018:70899:30163:9267:30488:6267:71044:6412:1990481:154:494:71042:32456:6283:98789:2949:2000234:42273:36170:98787:956:448:6879:6378:45943:16075:2143:44571:34227:70475:32447:723:31167:8298:6353:71028:1682:16479:2926:71039:447:379:462:71216:55114:45910:46777:480:6388:9303:31120:71051:467:70476:6400:56:71037:71049:6396:6391:469:36180:1522:34475:42255:32259:466:16180:6369:16973:71031:28:34428:71046:42138:8033:2098:61587:1903109:31126:7124:31440:32211:6364:43630:106004:464:1403:34965:42493:45005:390:6379:31124:31591:472:6357:35690:7096</t>
  </si>
  <si>
    <t>128 out of 620 genes, 20.6%</t>
  </si>
  <si>
    <t>RRS1:C1_01160C_A:TRM2:TSR2:RPP1:NOP4:C1_05360C_A:C1_06760C_A:C1_06800W_A:MTO1:C1_07960W_A:C1_09390W_A:C1_09790C_A:C1_10880W_A:C1_10950C_A:C1_10970W_A:C1_11000C_A:KRR1:CSI2:C1_12440W_A:C1_12570C_A:CHR1:RMP1:DIM1:C2_00410C_A:C2_01510C_A:C2_02120W_A:UTP21:C2_02710C_A:C2_03000C_A:C2_04120C_A:TBF1:C2_04570W_A:C2_04700C_A:KTI11:C2_05750W_A:MAK16:C2_06850W_A:NOC4:RCL1:RRP8:C2_09160W_A:RRP15:C2_09500W_A:SMM1:BUD21:SOF1:C3_01560W_A:C3_02040C_A:C3_02350W_A:HBR3:SEN1:NOP14:C3_05140C_A:C3_05800W_A:ELP3:C3_06370C_A:C3_06760W_A:UTP9:C3_07800C_A:C4_00810C_A:C4_00940W_A:C4_01500W_A:SEN2:SAS10:HCA4:NAN1:C4_03140C_A:RPF1:C4_03740W_A:C4_03830W_A:RRP42:C4_04520W_A:CDL1:C4_05230C_A:C4_05260W_A:BUD23:SNM1:FYV5:C5_03920C_A:C5_04840C_A:C5_04910W_A:C6_01040C_A:CIC1:C6_01890C_A:C6_02290C_A:C6_02350C_A:NIP7:POP4:C6_03440W_A:SPB1:NOP8:C6_04530C_A:C7_00330C_A:THG1:NOP15:ISU1:C7_02340C_A:ENP2:ENP1:C7_03850W_A:UTP18:CR_00460C_A:BUD22:CR_01780W_A:CR_02030C_A:CR_02420W_A:CR_02550C_A:RRP9:CR_03200C_A:CR_03360W_A:KTI12:NCS2:CR_03940W_A:CR_04110W_A:DBP8:CR_07030C_A:CR_07750C_A:IMP4:CR_08900C_A:CR_08940W_A:SSF1:CR_09740W_A:CR_09800C_A:UTP5:CR_10260W_A:CR_10470C_A:POP3</t>
  </si>
  <si>
    <t>6397:34473:6270:45944:71050:43629:55:30447:27:42274:463:31119:45454:31087:70525:6284:6325:71047:42254:6468:71038:1905267:30541:30174:71040:1990248:294:17183:8152:6450:34427:71036:16226:43248:321:17148:30847:71027:1901917:71035:2130:1902626:2:71033:48254:973:280:34476:31123:30490:30846:465:72670:30702:140018:70899:30163:9267:30488:6267:71044:6412:1990481:154:494:71042:32456:6283:31936:98789:2949:2000234:42273:1015:36170:98787:448:956:6879:6378:16075:45943:2143:44571:34227:70475:8380:32447:723:31167:6353:8298:963:71028:1682:16479:2926:71039:447:379:462:55114:71216:45910:46777:480:6388:31120:9303:71051:467:10833:70476:6400:56:71037:71049:6396:6391:469:36180:1522:34475:42255:32259:6369:16180:466:16973:28:71031:34428:71046:42138:8033:2098:1903109:61587:31126:7124:31440:32211:43630:6364:106004:464:1403:34965:42493:16072:45005:390:6379:31124:31591:6357:472:35690:7096:493</t>
  </si>
  <si>
    <t>113 out of 620 genes, 18.2%</t>
  </si>
  <si>
    <t>RRS1:C1_01160C_A:C1_02450C_A:TSR2:RPP1:NOP4:C1_04710C_A:REI1:NOP6:C1_06760C_A:C1_06800W_A:C1_07960W_A:JIP5:C1_09040C_A:C1_10880W_A:C1_10950C_A:C1_10970W_A:C1_11000C_A:KRR1:CSI2:C1_12440W_A:CHR1:C1_12680W_A:RMP1:DIM1:C2_00410C_A:C2_02120W_A:UTP21:C2_02710C_A:C2_03000C_A:C2_04120C_A:C2_04570W_A:C2_04700C_A:C2_05750W_A:MAK16:C2_06850W_A:NOC4:RCL1:NSA1:C2_08180C_A:RRP8:C2_09160W_A:RRP15:C2_09660W_A:BUD21:SOF1:C3_01560W_A:C3_02040C_A:C3_02350W_A:HBR3:SEN1:NOP14:C3_06370C_A:C3_06760W_A:UTP9:C3_07800C_A:RLP24:SAS10:HCA4:NAN1:RPF1:C4_03740W_A:RRP42:ECM1:CDL1:C4_05230C_A:BUD23:SNM1:FYV5:C5_03920C_A:C5_04840C_A:C5_04910W_A:C6_01040C_A:CIC1:C6_01890C_A:C6_02230W_A:NIP7:POP4:NOG2:SPB1:NOP8:NOP15:ENP2:ENP1:C7_03850W_A:UTP18:CR_00460C_A:BUD22:CR_01710W_A:CR_01780W_A:CR_02030C_A:CR_02420W_A:CR_02550C_A:RRP9:CR_03200C_A:CR_03360W_A:YVH1:CR_03940W_A:CR_04110W_A:DBP8:NMD3:CR_07030C_A:CR_07750C_A:IMP4:CR_08500W_A:SSF1:CR_09740W_A:CR_09800C_A:UTP5:CR_10260W_A:CR_10470C_A:LTV1:POP3</t>
  </si>
  <si>
    <t>6397:34473:6270:45944:55:30447:6913:27:2000786:42274:463:45454:31087:6325:42254:6468:71038:30476:1905267:30541:30174:1990248:294:8152:34427:43248:2000200:321:17148:71027:1901917:71035:1902626:19933:71033:48254:973:280:34476:30490:30846:465:30702:34599:30163:9267:6267:6412:154:6606:6283:2000234:42273:36170:448:956:6378:9405:1904669:16075:45943:70475:31167:6353:8298:71028:1682:16479:71039:447:462:71216:46777:16311:480:31120:9303:71051:467:51321:70476:6970:56:54:71049:6396:6391:469:36180:34475:40010:42255:32259:6369:16180:466:16973:28:34428:7117:278:8033:1903109:31126:6470:6364:464:45903:34965:42493:45005:390:6379:31124:472:35690:7096:42038:493</t>
  </si>
  <si>
    <t>96 out of 620 genes, 15.5%</t>
  </si>
  <si>
    <t>RRS1:C1_01160C_A:TSR2:RPP1:NOP4:C1_05360C_A:C1_06760C_A:C1_06800W_A:C1_07960W_A:C1_09790C_A:C1_10880W_A:C1_10950C_A:C1_10970W_A:C1_11000C_A:KRR1:CSI2:C1_12440W_A:CHR1:RMP1:DIM1:C2_00410C_A:C2_02120W_A:UTP21:C2_02710C_A:C2_03000C_A:C2_04120C_A:C2_04570W_A:C2_04700C_A:C2_05750W_A:MAK16:C2_06850W_A:NOC4:RCL1:RRP8:C2_09160W_A:RRP15:BUD21:SOF1:C3_01560W_A:C3_02040C_A:C3_02350W_A:HBR3:SEN1:NOP14:C3_06370C_A:C3_06760W_A:UTP9:C3_07800C_A:SAS10:HCA4:NAN1:RPF1:C4_03740W_A:RRP42:CDL1:C4_05230C_A:BUD23:SNM1:FYV5:C5_03920C_A:C5_04840C_A:C5_04910W_A:C6_01040C_A:CIC1:C6_01890C_A:NIP7:POP4:C6_03440W_A:SPB1:NOP8:NOP15:ENP2:ENP1:C7_03850W_A:UTP18:CR_00460C_A:BUD22:CR_01780W_A:CR_02030C_A:CR_02420W_A:CR_02550C_A:RRP9:CR_03200C_A:CR_03360W_A:CR_03940W_A:DBP8:CR_07030C_A:CR_07750C_A:IMP4:SSF1:CR_09740W_A:CR_09800C_A:UTP5:CR_10260W_A:CR_10470C_A:POP3</t>
  </si>
  <si>
    <t>6397:34473:6270:45944:71050:43629:55:30447:27:42274:463:45454:31087:6284:6325:71047:42254:6468:71038:1905267:30541:30174:71040:1990248:294:8152:34427:71036:43248:321:17148:71027:1901917:71035:1902626:2:71033:48254:973:280:34476:31123:30490:30846:465:30702:30163:9267:6267:71044:6412:154:71042:6283:2000234:42273:36170:448:956:6378:16075:45943:70475:8380:31167:6353:8298:963:71028:1682:16479:71039:447:462:71216:45910:46777:480:9303:71051:467:70476:6400:56:71037:71049:6396:6391:469:36180:34475:42255:32259:6369:16180:466:16973:28:71031:34428:71046:42138:8033:1903109:31126:43630:6364:464:34965:42493:16072:45005:390:6379:31124:472:35690:7096</t>
  </si>
  <si>
    <t>RRS1:C1_01160C_A:TSR2:RPP1:NOP4:C1_06760C_A:C1_06800W_A:C1_07960W_A:C1_10880W_A:C1_10950C_A:C1_10970W_A:C1_11000C_A:KRR1:CSI2:C1_12440W_A:CHR1:RMP1:DIM1:C2_00410C_A:C2_02120W_A:UTP21:C2_02710C_A:C2_03000C_A:C2_04120C_A:C2_04570W_A:C2_04700C_A:C2_05750W_A:MAK16:C2_06850W_A:NOC4:RCL1:RRP8:C2_09160W_A:RRP15:BUD21:SOF1:C3_01560W_A:C3_02040C_A:C3_02350W_A:HBR3:SEN1:NOP14:C3_06370C_A:C3_06760W_A:UTP9:C3_07800C_A:SAS10:HCA4:NAN1:RPF1:C4_03740W_A:RRP42:CDL1:C4_05230C_A:BUD23:SNM1:FYV5:C5_03920C_A:C5_04840C_A:C5_04910W_A:C6_01040C_A:CIC1:C6_01890C_A:NIP7:POP4:SPB1:NOP8:NOP15:ENP2:ENP1:C7_03850W_A:UTP18:CR_00460C_A:BUD22:CR_01780W_A:CR_02030C_A:CR_02420W_A:CR_02550C_A:RRP9:CR_03200C_A:CR_03360W_A:CR_03940W_A:DBP8:CR_07030C_A:CR_07750C_A:IMP4:SSF1:CR_09740W_A:CR_09800C_A:UTP5:CR_10260W_A:CR_10470C_A:POP3</t>
  </si>
  <si>
    <t>6397:34473:6270:45944:55:30447:27:42274:463:45454:31087:6325:42254:6468:71038:1905267:30541:30174:1990248:294:8152:34427:43248:321:17148:71027:1901917:71035:1902626:71033:48254:973:280:34476:30490:30846:465:30702:30163:9267:6267:6412:154:6283:2000234:42273:36170:448:956:6378:16075:45943:70475:31167:6353:8298:71028:1682:16479:71039:447:462:71216:46777:480:9303:71051:467:70476:56:71049:6396:6391:469:36180:34475:42255:32259:6369:16180:466:16973:28:34428:8033:1903109:31126:6364:464:34965:42493:45005:390:6379:31124:472:35690:7096</t>
  </si>
  <si>
    <t>135 out of 620 genes, 21.8%</t>
  </si>
  <si>
    <t>RRS1:C1_01160C_A:TRM2:TSR2:RPP1:NOP4:C1_05360C_A:C1_06760C_A:C1_06800W_A:MTO1:C1_07960W_A:C1_09390W_A:C1_09790C_A:C1_10880W_A:C1_10950C_A:C1_10970W_A:C1_11000C_A:KRR1:CSI2:C1_12440W_A:C1_12570C_A:CHR1:C1_12630C_A:C1_12670C_A:C1_12750C_A:RMP1:DIM1:C2_00410C_A:C2_01510C_A:C2_02120W_A:UTP21:C2_02710C_A:C2_03000C_A:C2_04120C_A:C2_04570W_A:C2_04700C_A:KTI11:C2_05750W_A:C2_06120C_A:MAK16:C2_06850W_A:NOC4:RCL1:RRP8:C2_09160W_A:RRP15:C2_09500W_A:SMM1:CWC22:BUD21:SOF1:C3_01110C_A:C3_01560W_A:C3_02040C_A:C3_02350W_A:HBR3:SEN1:NOP14:C3_05140C_A:C3_05800W_A:ELP3:C3_06370C_A:C3_06760W_A:UTP9:C3_07800C_A:C4_00810C_A:C4_00940W_A:C4_01500W_A:SEN2:SAS10:HCA4:NAN1:C4_03140C_A:RPF1:C4_03740W_A:C4_03830W_A:RRP42:C4_04520W_A:CDL1:C4_05230C_A:C4_05260W_A:BUD23:C5_01310W_A:SNM1:FYV5:C5_03920C_A:C5_04840C_A:C5_04910W_A:C6_01040C_A:CIC1:C6_01890C_A:C6_02290C_A:C6_02350C_A:NIP7:PRP45:POP4:C6_03440W_A:SPB1:NOP8:C6_04530C_A:C7_00330C_A:THG1:NOP15:ISU1:C7_02340C_A:ENP2:ENP1:C7_03850W_A:UTP18:CR_00460C_A:BUD22:CR_01780W_A:CR_02030C_A:CR_02420W_A:CR_02550C_A:RRP9:CR_03200C_A:CR_03360W_A:KTI12:NCS2:CR_03660C_A:CR_03940W_A:DBP8:CR_07030C_A:CR_07750C_A:IMP4:CR_08900C_A:CR_08940W_A:SSF1:CR_09740W_A:CR_09800C_A:UTP5:CR_10260W_A:CR_10470C_A:POP3</t>
  </si>
  <si>
    <t>398:6397:34473:6270:45944:71050:43629:55:30447:27:42274:463:31119:45454:31087:70525:6284:6325:71047:42254:6468:71038:1905267:30541:30174:71040:1990248:294:17183:8152:350:6450:34427:71036:16226:43248:321:17148:30847:71027:1901917:43161:71035:2130:1902626:389:2:71033:48254:973:280:34476:31123:30490:30846:465:72670:348:30702:140018:70899:30163:9267:30488:6267:71044:6412:1990481:154:494:71042:32456:6283:2949:98789:2000234:42273:36170:98787:448:956:6879:6378:372:16075:45943:2143:44571:34227:70475:8380:32447:723:31167:6353:8298:963:71028:1682:16479:2926:71039:447:379:462:55114:71216:45910:46777:480:6388:31120:9303:71051:467:70476:6400:56:71037:71049:6396:6391:469:36180:1522:34475:42255:32259:6369:16180:466:16973:28:71031:34428:71046:42138:8033:2098:1903109:61587:31126:7124:31440:32211:43630:6364:106004:16070:464:1403:34965:42493:16072:45005:390:6379:31124:31591:6357:472:35690:7096</t>
  </si>
  <si>
    <t>RRS1:C1_01160C_A:C1_02450C_A:TSR2:RPP1:NOP4:C1_04710C_A:REI1:NOP6:C1_06760C_A:C1_06800W_A:C1_07960W_A:JIP5:C1_09040C_A:C1_10880W_A:C1_10950C_A:C1_10970W_A:C1_11000C_A:KRR1:CSI2:C1_12440W_A:CHR1:C1_12680W_A:C1_12750C_A:RMP1:DIM1:C2_00410C_A:C2_02120W_A:UTP21:C2_02710C_A:C2_03000C_A:C2_04120C_A:C2_04570W_A:C2_04700C_A:C2_05750W_A:C2_05830C_A:MAK16:C2_06850W_A:NOC4:RCL1:NSA1:C2_08180C_A:RRP8:C2_09160W_A:RRP15:C2_09660W_A:BUD21:SOF1:C3_01560W_A:C3_02040C_A:C3_02350W_A:HBR3:SEN1:NOP14:C3_06370C_A:C3_06760W_A:UTP9:C3_07800C_A:RLP24:SAS10:HCA4:NAN1:RPF1:C4_03740W_A:RRP42:ECM1:CDL1:C4_05230C_A:BUD23:SNM1:FYV5:C5_03920C_A:C5_04840C_A:C5_04910W_A:C6_01040C_A:CIC1:C6_01890C_A:C6_02230W_A:NIP7:PRP45:POP4:NOG2:SPB1:NOP8:NOP15:ENP2:ENP1:C7_03850W_A:UTP18:CR_00460C_A:BUD22:CR_01710W_A:CR_01780W_A:CR_02030C_A:CR_02420W_A:CR_02550C_A:RRP9:CR_03200C_A:CR_03360W_A:YVH1:CR_03940W_A:CR_04110W_A:DBP8:NMD3:CR_07030C_A:CR_07750C_A:IMP4:CR_08500W_A:SSF1:CR_09740W_A:CR_09800C_A:UTP5:CR_10260W_A:CR_10470C_A:LTV1:POP3</t>
  </si>
  <si>
    <t>398:6397:34473:6270:45944:55:30447:6913:27:2000786:42274:463:45454:31087:6325:42254:6468:71038:30476:1905267:30541:30174:1990248:294:8152:350:34427:43248:2000200:321:17148:71027:1901917:71035:1902626:389:19933:71033:48254:973:280:34476:30490:30846:465:348:30702:34599:30163:9267:6267:6412:154:6606:6283:2000234:42273:36170:448:956:6378:9405:1904669:16075:45943:70475:31167:6353:8298:71028:1682:16479:71039:447:462:71216:46777:16311:480:31120:9303:71051:467:51321:70476:6970:56:54:71049:6396:6391:469:36180:34475:40010:42255:32259:6369:16180:466:16973:28:34428:7117:278:8033:1903109:31126:6470:6364:464:45903:34965:42493:45005:390:6379:31124:472:35690:7096:42038:493</t>
  </si>
  <si>
    <t>163 out of 620 genes, 26.3%</t>
  </si>
  <si>
    <t>RRS1:C1_01160C_A:TRM2:TSR2:RPP1:NOP4:C1_05360C_A:C1_06760C_A:C1_06800W_A:MTO1:C1_07960W_A:C1_09390W_A:C1_09790C_A:RPA34:TBP1:C1_10880W_A:C1_10950C_A:C1_10970W_A:C1_11000C_A:KRR1:CSI2:C1_12440W_A:C1_12570C_A:CHR1:C1_12630C_A:C1_12670C_A:C1_12750C_A:RMP1:DIM1:RRN3:C2_00410C_A:C2_01510C_A:C2_02120W_A:UTP21:C2_02710C_A:C2_03000C_A:C2_04120C_A:TBF1:C2_04570W_A:C2_04700C_A:PZF1:KTI11:C2_05750W_A:C2_06120C_A:MAK16:C2_06850W_A:ZCF10:RPA12:NOC4:RCL1:C2_07630C_A:RRP8:C2_09160W_A:RRP15:C2_09500W_A:SMM1:CWC22:BUD21:SOF1:C3_01110C_A:C3_01560W_A:C3_02040C_A:C3_02350W_A:HBR3:SEN1:NOP14:C3_05140C_A:C3_05800W_A:MRR1:ELP3:C3_06370C_A:C3_06760W_A:UTP9:C3_07800C_A:C4_00810C_A:C4_00940W_A:C4_01500W_A:HFL2:SEN2:SAS10:RPC53:HCA4:NAN1:C4_03040W_A:C4_03140C_A:RPF1:C4_03740W_A:C4_03830W_A:RRP42:SOH1:C4_04520W_A:CDL1:C4_05230C_A:C4_05260W_A:BDF1:BUD23:C5_01310W_A:CFL4:SNM1:C5_01430C_A:FYV5:C5_02350C_A:RPO26:C5_03920C_A:C5_04840C_A:C5_04910W_A:C5_04990W_A:GRF10:C6_01040C_A:CIC1:C6_01890C_A:C6_02290C_A:C6_02350C_A:NIP7:PRP45:POP4:C6_03210C_A:C6_03260W_A:C6_03440W_A:SPB1:NOP8:C6_04530C_A:C7_00330C_A:THG1:NOP15:C7_01210C_A:ISU1:C7_02160W_A:C7_02340C_A:ENP2:ENP1:C7_03850W_A:UTP18:CR_00460C_A:BUD22:CR_01780W_A:CR_02030C_A:CR_02420W_A:RPC19:CR_02550C_A:RRP9:CR_03200C_A:CR_03360W_A:KTI12:NCS2:CR_03660C_A:CR_03940W_A:CR_04110W_A:RPB8:DBP8:RRN11:CR_07030C_A:CR_07750C_A:IMP4:CR_08900C_A:CR_08940W_A:SSF1:CR_09740W_A:CR_09800C_A:UTP5:CR_10260W_A:CR_10470C_A:POP3</t>
  </si>
  <si>
    <t>398:6397:34473:6363:1900445:70893:6361:6352:6270:45944:71050:43629:55:61408:30447:27:6141:6281:42274:463:31119:42797:45454:31087:70525:6338:6284:6325:71047:42254:6468:71038:1905267:6401:30541:1900051:30174:71040:1990248:294:17183:8152:350:100036:6450:34427:71036:16226:43248:321:17148:30847:71027:1901917:43161:71035:2130:6360:1902626:44182:389:2:6383:33696:70785:71033:48254:973:280:34476:31123:6311:19631:6355:30490:30846:6351:465:70898:184:72670:6366:348:30702:140018:70899:30163:9267:44011:30488:6267:71044:6412:1990481:154:494:71042:32456:6283:31936:2949:98789:70783:2000234:31452:42273:1900233:90054:1015:36170:98787:448:956:6879:6378:9405:372:120213:16075:45943:2143:51123:920:44571:70966:34227:70475:8380:32447:723:15677:45144:31167:8298:6353:963:31938:71028:1682:16479:42791:2926:71039:2000679:6367:447:379:462:55114:71216:45910:46777:9301:480:6388:31120:6310:9303:71051:467:10833:70476:6400:45937:56:71037:71049:6396:6391:469:36180:1522:34475:42255:32259:6369:16180:466:16973:46084:28:71031:34428:71046:42138:8033:2098:1903109:61587:31126:7124:31440:32211:43630:6364:106004:122:16070:464:6826:1403:34965:42493:16072:45005:390:6384:43388:6379:31124:31591:6357:472:42790:35690:7096:6362:493</t>
  </si>
  <si>
    <t>53 out of 620 genes, 8.5%</t>
  </si>
  <si>
    <t>RRS1:TSR2:RPP1:NOP6:C1_10880W_A:C1_10950C_A:KRR1:CHR1:DIM1:C2_00410C_A:C2_02710C_A:C2_03000C_A:C2_04700C_A:C2_06850W_A:NOC4:RCL1:C2_08180C_A:BUD21:SOF1:C3_01560W_A:C3_02040C_A:C3_02350W_A:HBR3:NOP14:C3_06370C_A:UTP9:C3_07800C_A:SAS10:NAN1:BUD23:FYV5:C5_03920C_A:C5_04840C_A:C5_04910W_A:C6_01040C_A:ENP2:ENP1:UTP18:CR_00460C_A:BUD22:CR_01710W_A:CR_02420W_A:RRP9:CR_03200C_A:CR_03360W_A:DBP8:CR_07030C_A:IMP4:CR_09740W_A:CR_09800C_A:UTP5:CR_10470C_A:LTV1</t>
  </si>
  <si>
    <t>55:30447:463:42274:42254:6468:1905267:294:8152:43248:321:17148:71027:48254:30490:34599:9267:6412:154:2000234:42273:36170:1904669:45943:8298:1682:16479:447:462:71216:46777:480:70476:6970:56:6396:469:36180:42255:466:16973:28:8033:6364:34965:390:472:35690:7096</t>
  </si>
  <si>
    <t>44 out of 620 genes, 7.1%</t>
  </si>
  <si>
    <t>RRS1:TSR2:RPP1:C1_10880W_A:C1_10950C_A:KRR1:CHR1:DIM1:C2_00410C_A:C2_04700C_A:C2_06850W_A:NOC4:RCL1:BUD21:SOF1:C3_01560W_A:C3_02040C_A:C3_02350W_A:HBR3:NOP14:C3_06370C_A:UTP9:C3_07800C_A:SAS10:NAN1:BUD23:FYV5:C5_03920C_A:C5_04840C_A:C5_04910W_A:C6_01040C_A:ENP2:ENP1:UTP18:CR_02420W_A:RRP9:CR_03200C_A:CR_03360W_A:DBP8:CR_07030C_A:CR_09740W_A:CR_09800C_A:UTP5:CR_10470C_A</t>
  </si>
  <si>
    <t>55:30447:463:42274:42254:6468:1905267:294:8152:43248:321:17148:71027:48254:30490:9267:6412:154:2000234:42273:36170:45943:8298:1682:16479:447:462:71216:46777:480:70476:56:6396:469:36180:42255:466:16973:8033:6364:34965:390:472:35690:7096</t>
  </si>
  <si>
    <t>46 out of 620 genes, 7.4%</t>
  </si>
  <si>
    <t>RRS1:TSR2:RPP1:C1_10880W_A:C1_10950C_A:KRR1:CHR1:DIM1:C2_00410C_A:C2_03000C_A:C2_04700C_A:C2_06850W_A:NOC4:RCL1:BUD21:SOF1:C3_01560W_A:C3_02040C_A:C3_02350W_A:HBR3:NOP14:C3_06370C_A:UTP9:C3_07800C_A:SAS10:NAN1:BUD23:FYV5:C5_03920C_A:C5_04840C_A:C5_04910W_A:C6_01040C_A:ENP2:ENP1:UTP18:BUD22:CR_02420W_A:RRP9:CR_03200C_A:CR_03360W_A:DBP8:CR_07030C_A:CR_09740W_A:CR_09800C_A:UTP5:CR_10470C_A</t>
  </si>
  <si>
    <t>41 out of 620 genes, 6.6%</t>
  </si>
  <si>
    <t>RRS1:C1_01160C_A:RPP1:C1_06800W_A:C1_07960W_A:C1_10880W_A:KRR1:CSI2:CHR1:RMP1:MAK16:NOC4:RCL1:C2_09160W_A:RRP15:BUD21:C3_01560W_A:C3_02040C_A:C3_02350W_A:NOP14:C3_06370C_A:C3_07800C_A:SAS10:RPF1:C4_03740W_A:RRP42:BUD23:C5_03920C_A:C5_04840C_A:CIC1:SPB1:ENP1:UTP18:CR_02420W_A:CR_02550C_A:RRP9:CR_03200C_A:CR_03360W_A:DBP8:CR_07750C_A:CR_09800C_A</t>
  </si>
  <si>
    <t>34473:55:27:30447:42274:463:31087:42254:71038:1905267:294:8152:34427:17148:1901917:71035:71033:48254:973:34476:30490:30846:465:30163:9267:6412:42273:36170:448:956:16075:31167:8298:71028:1682:71039:447:462:71216:480:71051:467:70476:56:71049:6396:36180:34475:42255:32259:466:16973:34428:8033:6364:464:34965:390:472:35690</t>
  </si>
  <si>
    <t>RRS1:C1_01160C_A:RPP1:C1_06800W_A:C1_07960W_A:C1_10880W_A:KRR1:CSI2:CHR1:C2_06120C_A:NOC4:RCL1:C2_09160W_A:BUD21:C3_02040C_A:C3_02350W_A:NOP14:C3_06370C_A:C3_07800C_A:SEN2:SAS10:C4_03740W_A:RRP42:BUD23:C5_02350C_A:C5_03920C_A:C5_04840C_A:POP4:ENP1:UTP18:CR_02420W_A:CR_02550C_A:RRP9:CR_03200C_A:CR_03360W_A:DBP8:CR_07030C_A:CR_08900C_A:CR_09800C_A</t>
  </si>
  <si>
    <t>34473:55:27:30447:42274:463:31087:42254:71038:1905267:294:8152:34427:17148:30847:1901917:43161:71035:71033:48254:973:34476:30490:30846:465:9267:98789:42273:36170:98787:448:956:6378:16075:70966:8298:71028:1682:71039:447:379:462:71216:480:6388:71051:467:70476:56:71049:6396:469:36180:34475:42255:466:16973:34428:8033:31126:31440:6364:464:34965:6379:472:35690</t>
  </si>
  <si>
    <t>RRS1:C1_01160C_A:RPP1:C1_06800W_A:C1_07960W_A:C1_10880W_A:KRR1:CSI2:CHR1:NOC4:RCL1:C2_09160W_A:BUD21:C3_02040C_A:C3_02350W_A:NOP14:C3_06370C_A:C3_07800C_A:SAS10:C4_03740W_A:RRP42:BUD23:C5_03920C_A:C5_04840C_A:ENP1:UTP18:CR_02420W_A:CR_02550C_A:RRP9:CR_03200C_A:CR_03360W_A:DBP8:CR_07030C_A:CR_09800C_A</t>
  </si>
  <si>
    <t>34473:55:27:30447:42274:463:31087:42254:71038:1905267:294:8152:34427:17148:1901917:71035:71033:48254:973:34476:30490:30846:465:9267:42273:36170:448:956:16075:8298:71028:1682:71039:447:462:71216:480:71051:467:70476:56:71049:6396:469:36180:34475:42255:466:16973:34428:8033:6364:464:34965:472:35690</t>
  </si>
  <si>
    <t>25 out of 620 genes, 4.0%</t>
  </si>
  <si>
    <t>RRS1:RPP1:C1_10880W_A:KRR1:CHR1:NOC4:RCL1:BUD21:C3_02040C_A:C3_02350W_A:NOP14:C3_06370C_A:C3_07800C_A:SAS10:BUD23:C5_03920C_A:C5_04840C_A:ENP1:UTP18:CR_02420W_A:RRP9:CR_03200C_A:CR_03360W_A:DBP8:CR_09800C_A</t>
  </si>
  <si>
    <t>55:30447:42274:42254:1905267:294:8152:17148:48254:30490:9267:42273:36170:8298:1682:447:462:71216:480:70476:56:6396:36180:42255:16973:8033:6364:34965:472:35690</t>
  </si>
  <si>
    <t>172 out of 620 genes, 27.7%</t>
  </si>
  <si>
    <t>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C2_03000C_A:C2_04120C_A:TBF1:C2_04570W_A:C2_04700C_A:PZF1:KTI11:C2_05750W_A:C2_06120C_A:MAK16:C2_06850W_A:ZCF10:RPA12:NOC4:RCL1:C2_07630C_A:STN1:RRP8:C2_09160W_A:DDR48:RRP15:C2_09500W_A:SMM1:CWC22:BUD21:SOF1:C3_01110C_A:C3_01560W_A:C3_02040C_A:C3_02350W_A:HBR3:SEN1:NOP14:C3_05140C_A:C3_05800W_A:MRR1:ELP3:C3_06370C_A:C3_06760W_A:C3_07660W_A:UTP9:C3_07800C_A:C4_00800W_A:C4_00810C_A:C4_00940W_A:C4_01500W_A:HFL2:SEN2:SAS10:RPC53:HCA4:NAN1:C4_03040W_A:C4_03140C_A:RPF1:C4_03740W_A:C4_03830W_A:RRP42:SOH1:C4_04520W_A:CDL1:C4_05230C_A:C4_05260W_A:BDF1:BUD23:C5_01310W_A:CFL4:SNM1:C5_01430C_A:FYV5:C5_02350C_A:RPO26:C5_03920C_A:C5_04840C_A:C5_04910W_A:C5_04990W_A:GRF10:C6_01040C_A:CIC1:C6_01890C_A:C6_02290C_A:C6_02350C_A:NIP7:PRP45:POP4:C6_03210C_A:C6_03260W_A:C6_03380W_A:C6_03440W_A:SPB1:NOP8:C6_04530C_A:C7_00330C_A:THG1:NOP15:C7_01210C_A:ISU1:C7_02160W_A:C7_02340C_A:ENP2:ENP1:C7_03850W_A:OGG1:UTP18:CR_00460C_A:BUD22:TEN1:CR_01780W_A:CR_02030C_A:CR_02420W_A:RPC19:CR_02550C_A:RRP9:CR_03200C_A:CR_03360W_A:KTI12:NCS2:CR_03660C_A:CR_03940W_A:CR_04110W_A:RPB8:DBP8:RRN11:CR_07030C_A:CR_07750C_A:IMP4:CR_08900C_A:CR_08940W_A:SSF1:CR_09740W_A:CR_09800C_A:UTP5:CR_10260W_A:CR_10470C_A:POP3</t>
  </si>
  <si>
    <t>398:6397:34473:6363:1900445:70893:6361:6352:6270:45944:71050:43629:55:61408:30447:27:6141:6281:42274:463:43409:7004:31119:42797:45454:31087:70525:6338:6284:6325:71047:42254:6468:71038:1905267:6401:30541:1900051:30174:71040:1990248:294:17183:8152:350:100036:6450:34427:16233:71036:16226:43248:321:6265:17148:30847:71027:1901917:43161:71035:2130:6360:1902626:44182:389:2:6383:33554:33696:70785:6511:71033:48254:973:280:34476:31123:6311:19631:6355:30490:30846:6351:465:70898:184:72670:6366:348:30702:140018:70899:34599:30163:9267:44011:6298:30488:6267:71044:6412:6285:1990481:715:154:494:71042:32456:6283:31936:2949:98789:70783:2000234:31452:42273:1900233:90054:34613:1015:36170:98787:448:956:6879:6378:9405:372:120213:16075:45943:2143:51123:920:44571:70966:34227:70475:8380:32447:723:15677:45144:31167:8298:6353:963:31938:71028:1682:16479:42791:2926:71039:2000679:6367:447:379:462:55114:71216:45910:46777:9301:480:6388:31120:6310:9303:71051:467:10833:70987:70935:70476:6400:6289:45937:56:71037:71049:6396:6391:469:36180:1522:34475:42255:32259:6369:16180:466:16973:48255:46084:28:71031:34428:71046:42138:8033:2098:1903109:61587:31126:7124:31440:32211:43630:6364:106004:122:16070:464:6826:1403:34965:42493:16072:45005:390:6384:43388:6379:31124:31591:6357:472:42790:35690:7096:6362:493</t>
  </si>
  <si>
    <t>RRS1:NOP4:C1_04710C_A:REI1:C1_06760C_A:C1_06800W_A:JIP5:C1_09040C_A:CSI2:C1_12440W_A:C2_04120C_A:C2_04570W_A:C2_05750W_A:MAK16:NSA1:C2_08180C_A:RRP8:RRP15:C2_09660W_A:C3_01560W_A:C3_02040C_A:RLP24:RPF1:C4_05230C_A:CIC1:C6_01890C_A:C6_02230W_A:NIP7:SPB1:NOP8:NOP15:C7_03850W_A:YVH1:CR_03940W_A:CR_07750C_A:CR_08500W_A:SSF1</t>
  </si>
  <si>
    <t>6270:55:30447:6913:27:2000786:42274:463:31087:42254:30476:30174:17148:71035:1902626:19933:280:30490:30846:465:30702:30163:9267:6267:6412:6606:42273:36170:448:956:9405:31167:8298:447:462:71216:16311:480:51321:54:36180:40010:42255:32259:466:34428:7117:278:6470:6364:464:45903:42493:390:472:35690:42038</t>
  </si>
  <si>
    <t>TRM2:C1_05360C_A:MTO1:C1_09390W_A:C1_09790C_A:C1_12570C_A:DIM1:C2_01510C_A:C2_02120W_A:KTI11:RRP8:C2_09500W_A:SMM1:C3_05140C_A:ELP3:C4_00810C_A:C4_00940W_A:C4_01500W_A:C4_03140C_A:C4_03830W_A:C4_05260W_A:BUD23:C6_02290C_A:C6_02350C_A:SPB1:C6_04530C_A:C7_00330C_A:THG1:ISU1:C7_02340C_A:CR_01780W_A:CR_02030C_A:KTI12:NCS2:CR_04110W_A:CR_08940W_A:CR_10260W_A</t>
  </si>
  <si>
    <t>45944:71050:43629:463:31119:70525:6284:71047:42254:71038:71040:17183:8152:6450:71036:16226:71035:2130:31123:72670:140018:70899:30488:71044:1990481:154:71042:32456:2949:42273:6879:2143:44571:34227:70475:32447:723:31167:2926:71039:447:462:55114:45910:31120:71051:70476:6400:56:71037:6396:6391:1522:34475:32259:466:71031:71046:42138:8033:2098:1903109:61587:7124:6364:43630:106004:1403:31591:6357:493</t>
  </si>
  <si>
    <t>RRS1:RPP1:C1_06800W_A:C1_10880W_A:KRR1:CSI2:CHR1:NOC4:RCL1:BUD21:C3_02040C_A:C3_02350W_A:NOP14:C3_06370C_A:C3_07800C_A:SAS10:BUD23:C5_03920C_A:C5_04840C_A:ENP1:UTP18:CR_02420W_A:RRP9:CR_03200C_A:CR_03360W_A:DBP8:CR_09800C_A</t>
  </si>
  <si>
    <t>55:27:30447:42274:463:31087:42254:1905267:294:8152:17148:71035:48254:30490:30846:465:9267:42273:36170:448:956:8298:1682:447:462:71216:480:70476:56:6396:36180:42255:466:16973:34428:8033:6364:464:34965:472:35690</t>
  </si>
  <si>
    <t>40 out of 620 genes, 6.5%</t>
  </si>
  <si>
    <t>RRS1:C1_01160C_A:RPP1:C1_05360C_A:C1_06800W_A:C1_07960W_A:C1_10880W_A:KRR1:CSI2:CHR1:C2_06120C_A:NOC4:RCL1:C2_09160W_A:BUD21:C3_02040C_A:C3_02350W_A:NOP14:C3_06370C_A:C3_07800C_A:SEN2:SAS10:C4_03740W_A:RRP42:BUD23:C5_02350C_A:C5_03920C_A:C5_04840C_A:POP4:ENP1:UTP18:CR_02420W_A:CR_02550C_A:RRP9:CR_03200C_A:CR_03360W_A:DBP8:CR_07030C_A:CR_08900C_A:CR_09800C_A</t>
  </si>
  <si>
    <t>34473:71050:43629:55:27:30447:42274:463:31087:6284:71047:42254:71038:1905267:71040:294:8152:34427:71036:17148:30847:1901917:43161:71035:71033:48254:973:34476:31123:30490:30846:465:9267:71044:71042:98789:42273:36170:98787:448:956:6378:16075:70966:8298:71028:1682:71039:447:379:462:71216:45910:480:6388:71051:467:70476:6400:56:71037:71049:6396:469:36180:34475:42255:466:16973:71031:34428:71046:42138:8033:31126:31440:43630:6364:464:34965:6379:472:35690</t>
  </si>
  <si>
    <t>TRM2:RPP1:C1_05360C_A:MTO1:C1_09390W_A:C1_09790C_A:C1_12570C_A:C2_01510C_A:KTI11:C2_09500W_A:SMM1:SEN1:C3_05140C_A:C3_05800W_A:ELP3:C4_00810C_A:C4_00940W_A:C4_01500W_A:SEN2:C4_03140C_A:C4_03830W_A:C4_05260W_A:C6_02290C_A:C6_02350C_A:POP4:C6_04530C_A:C7_00330C_A:THG1:ISU1:C7_02340C_A:CR_03200C_A:KTI12:NCS2:CR_08940W_A:POP3</t>
  </si>
  <si>
    <t>71050:43629:31119:45454:70525:6284:71047:71038:1905267:71040:1990248:294:17183:6450:71036:16226:71035:2130:31123:72670:140018:70899:30488:71044:1990481:71042:32456:6283:2949:98787:6879:6378:2143:44571:34227:32447:723:6353:1682:2926:71039:447:379:55114:45910:6388:31120:71051:6400:71037:6396:1522:34475:32259:6369:16180:71031:71046:42138:8033:2098:61587:31126:7124:43630:6364:106004:1403:34965:45005:6379:31124:31591:6357:35690</t>
  </si>
  <si>
    <t>28 out of 620 genes, 4.5%</t>
  </si>
  <si>
    <t>TRM2:C1_05360C_A:MTO1:C1_09390W_A:C1_09790C_A:C1_12570C_A:C2_01510C_A:KTI11:C2_09500W_A:SMM1:C3_05140C_A:ELP3:C4_00810C_A:C4_00940W_A:C4_01500W_A:C4_03140C_A:C4_03830W_A:C4_05260W_A:C6_02290C_A:C6_02350C_A:C6_04530C_A:C7_00330C_A:THG1:ISU1:C7_02340C_A:KTI12:NCS2:CR_08940W_A</t>
  </si>
  <si>
    <t>71050:43629:31119:70525:6284:71047:71038:71040:17183:6450:71036:16226:71035:2130:31123:72670:140018:70899:30488:71044:1990481:71042:32456:2949:6879:2143:44571:34227:32447:723:2926:71039:55114:45910:31120:71051:6400:71037:6396:1522:34475:32259:71031:71046:42138:8033:2098:61587:7124:43630:106004:1403:31591:6357</t>
  </si>
  <si>
    <t>19 out of 620 genes, 3.1%</t>
  </si>
  <si>
    <t>C1_10880W_A:CSI2:CHR1:NOC4:RCL1:BUD21:C3_02040C_A:NOP14:C3_07800C_A:SAS10:C5_03920C_A:C5_04840C_A:UTP18:CR_02420W_A:RRP9:CR_03200C_A:CR_03360W_A:DBP8:CR_09800C_A</t>
  </si>
  <si>
    <t>55:27:30447:42274:42254:1905267:294:17148:48254:30490:465:9267:42273:36170:8298:1682:447:462:71216:480:6396:36180:8033:6364:464:34965:472:35690</t>
  </si>
  <si>
    <t>143 out of 620 genes, 23.1%</t>
  </si>
  <si>
    <t>RRS1:C1_01160C_A:MNN11:C1_02450C_A:XOG1:TSR2:RPP1:NOP4:C1_04710C_A:REI1:CHS7:NOP6:C1_06760C_A:C1_06800W_A:C1_07960W_A:OPY2:JIP5:C1_09040C_A:SSU81:TBP1:C1_10880W_A:C1_10950C_A:C1_10970W_A:C1_11000C_A:KRR1:CDC6:CSI2:C1_12440W_A:CHR1:C1_12680W_A:C1_12750C_A:RMP1:DIM1:SIM1:C1_14060W_A:C2_00410C_A:C2_02120W_A:UTP21:C2_02710C_A:C2_03000C_A:C2_04120C_A:C2_04570W_A:C2_04700C_A:C2_05510C_A:C2_05750W_A:C2_05830C_A:MAK16:C2_06780C_A:C2_06850W_A:NOC4:RCL1:NSA1:C2_08180C_A:RRP8:C2_09160W_A:TAZ1:RRP15:C2_09660W_A:YEA4:BUD21:SOF1:C3_01560W_A:MNT2:C3_02040C_A:GFA1:C3_02350W_A:HBR3:SEN1:NOP14:CHS4:C3_06370C_A:C3_06760W_A:UTP9:C3_07800C_A:RLP24:MMM1:C4_01990W_A:HFL2:C4_02770C_A:SAS10:HCA4:NAN1:RPF1:C4_03740W_A:RRP42:ECM1:CDL1:C4_05230C_A:CEK1:MNN4:BUD23:SNM1:FYV5:C5_03920C_A:C5_04840C_A:C5_04910W_A:C6_01040C_A:CIC1:C6_01890C_A:C6_02230W_A:NIP7:PRP45:MNN45:POP4:NOG2:SPB1:NOP8:NOP15:ISU1:ENP2:ENP1:C7_03850W_A:UTP18:CR_00460C_A:BUD22:BMT3:CR_01710W_A:CR_01780W_A:CR_02030C_A:CR_02420W_A:CR_02550C_A:RRP9:CR_03200C_A:CR_03360W_A:YVH1:CR_03940W_A:CR_04110W_A:DIT2:DBP8:NMD3:CR_07030C_A:CR_07750C_A:IMP4:CR_08500W_A:CHS2:SSF1:CR_09740W_A:CR_09800C_A:UTP5:CR_10260W_A:CR_10470C_A:LTV1:POP3</t>
  </si>
  <si>
    <t>398:6397:34473:32:1410:1990456:36178:1900445:70893:6361:6270:45944:10914:921:55:61408:30447:6913:27:2000786:97250:42274:463:31589:48315:55085:43409:45454:15780:9272:1402:31087:6325:6057:6486:42254:6468:71038:30476:15914:1905267:30541:45461:30174:1990248:294:45471:34605:8152:1990569:350:6073:34307:7232:1900436:1903468:30010:7160:751:34427:71444:16226:43248:6038:2000200:321:1904541:17148:36244:71027:1901917:71035:165:1902626:389:44182:19933:2:46827:35269:70135:34293:16567:71033:35965:82:7007:48254:973:280:34476:30490:30846:465:70898:348:30702:34599:30163:6644:9267:44011:10526:6267:90529:6412:8654:60257:1934:154:6606:6283:71507:15786:34553:2000234:42273:36170:448:956:6879:6378:9405:44407:1904669:33314:16075:45943:70879:51123:920:75296:30448:44571:5975:70475:1900376:6491:31167:51223:6353:8298:90033:31938:71028:1682:16479:71039:43710:6367:447:32048:70096:6888:462:1990277:55114:51278:71216:902:46777:6275:16311:1905143:480:98609:31120:35146:9303:71051:467:30682:72659:6487:422:51321:70476:34221:6031:31505:6970:750:56:6042:30437:54:71049:7231:33246:6396:1900430:6391:6457:45948:469:36180:34475:40010:42255:909:7005:34217:32259:128:1900429:6369:16180:466:16973:28:34428:7117:6493:70136:6335:278:8033:2098:1903109:31126:7050:6470:6364:122:464:45903:1403:34965:15917:42493:45040:45005:390:6379:42318:31124:472:42790:1905634:35690:7096:42038:42775:493</t>
  </si>
  <si>
    <t>C1_10880W_A:CSI2:CHR1:NOC4:RCL1:BUD21:C3_02040C_A:NOP14:C3_07800C_A:SAS10:C5_03920C_A:C5_04840C_A:UTP18:CR_02420W_A:RRP9:CR_03360W_A:DBP8:CR_09800C_A</t>
  </si>
  <si>
    <t>55:27:30447:42274:42254:17148:48254:30490:465:9267:42273:36170:8298:447:462:71216:480:6396:36180:6364:464:472:35690</t>
  </si>
  <si>
    <t>C1_10880W_A:CHR1:NOC4:RCL1:C3_02040C_A:NOP14:C3_06370C_A:C3_07800C_A:SAS10:C5_03920C_A:C5_04840C_A:UTP18:CR_02420W_A:RRP9:CR_03360W_A:DBP8:CR_09800C_A</t>
  </si>
  <si>
    <t>55:30447:42274:42254:17148:48254:30490:9267:42273:36170:8298:447:462:71216:480:6396:36180:6364:472:35690</t>
  </si>
  <si>
    <t>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C2_03000C_A:C2_04120C_A:TBF1:C2_04570W_A:C2_04700C_A: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BDF1:BUD23:C5_01310W_A:CFL4:SNM1:C5_01430C_A:FYV5:C5_02350C_A:RPO26:C5_03920C_A:C5_04840C_A:C5_04910W_A:C5_04990W_A:GRF10:C6_01040C_A:CIC1:C6_01890C_A:C6_02290C_A:C6_02350C_A:NIP7:PRP45:POP4:C6_03210C_A:C6_03260W_A:C6_03380W_A:C6_03440W_A:SPB1:NOP8:C6_04530C_A:C7_00330C_A:THG1:NOP15:C7_01210C_A:ISU1:C7_02160W_A:C7_02340C_A:ENP2:ENP1:C7_03850W_A:OGG1:UTP18:CR_00460C_A:BUD22:TEN1:CR_01780W_A:CR_02030C_A:CR_02420W_A:RPC19:CR_02550C_A:RRP9:CR_03200C_A:CR_03360W_A:KTI12:NCS2:CR_03660C_A:CR_03940W_A:CR_04110W_A:RPB8:DBP8:RRN11:CR_07030C_A:CR_07750C_A:IMP4:CR_08900C_A:CR_08940W_A:SSF1:CR_09740W_A:CR_09800C_A:UTP5:CR_10260W_A:CR_10470C_A:POP3</t>
  </si>
  <si>
    <t>398:6397:34473:6363:6543:1900445:70893:6361:6352:6270:45944:71050:43629:55:61408:30447:27:6141:6281:42274:463:43409:7004:31119:42797:45454:31087:70525:6338:6222:6284:6325:71047:42254:16477:6468:71038:1905267:6401:30541:1900051:30174:71040:1990248:294:17183:8152:350:100036:6450:34427:16233:71036:16226:43248:321:6265:17148:30847:71027:1901917:43161:71035:44406:2130:6360:46107:1902626:44182:389:2:6383:33554:33696:70785:6511:71033:9141:48254:973:280:34476:31123:6311:19631:6355:30490:30846:6351:465:70898:184:72670:6366:348:30702:140018:70899:34599:30163:9267:44011:6298:30488:6267:71044:6412:6285:1990481:715:154:494:71042:32456:6283:31936:2949:98789:70783:2000234:31452:42273:1900233:90054:34613:1015:36170:98787:46109:448:956:6879:6378:9405:372:120213:16075:45943:2143:51123:920:44571:70966:34227:70475:8380:32447:723:15677:45144:31167:8298:6353:963:44205:31938:71028:1682:16479:42791:2926:71039:2000679:6367:447:379:462:6207:55114:71216:45910:46777:9301:480:6388:31120:6310:9303:71051:467:10833:70987:70935:70476:6400:6289:45937:56:19856:71037:71049:6526:6396:6391:469:36180:1522:34475:42255:909:32259:6369:16180:466:16973:48255:46084:28:71031:34428:71046:42138:8033:2098:1903109:61587:31126:7124:31440:32211:43630:6364:106004:122:70409:16070:464:6826:1403:34965:42493:16072:45005:390:6384:43388:6379:31124:31591:6357:472:42790:35690:16036:7096:6362:493</t>
  </si>
  <si>
    <t>C1_10880W_A:CHR1:NOC4:RCL1:BUD21:C3_02040C_A:NOP14:C3_07800C_A:SAS10:C5_03920C_A:C5_04840C_A:UTP18:CR_02420W_A:RRP9:CR_03360W_A:DBP8:CR_09800C_A</t>
  </si>
  <si>
    <t>C1_01160C_A:TRM2:RPP1:C1_05360C_A:MTO1:C1_09390W_A:C1_09790C_A:C1_12570C_A:C2_01510C_A:KTI11:C2_09160W_A:C2_09500W_A:SMM1:SEN1:C3_05140C_A:C3_05800W_A:ELP3:C4_00810C_A:C4_00940W_A:C4_01500W_A:SEN2:C4_03140C_A:C4_03740W_A:C4_03830W_A:RRP42:C4_05260W_A:C6_02290C_A:C6_02350C_A:POP4:C6_04530C_A:C7_00330C_A:THG1:ISU1:C7_02340C_A:CR_02550C_A:CR_03200C_A:KTI12:NCS2:CR_08940W_A:POP3</t>
  </si>
  <si>
    <t>34473:71050:43629:31119:45454:70525:6284:71047:71038:1905267:71040:1990248:294:17183:6450:34427:71036:16226:71035:2130:34476:31123:72670:140018:70899:30488:71044:1990481:71042:32456:6283:2949:98787:6879:6378:16075:2143:44571:34227:32447:723:6353:71028:1682:2926:71039:447:379:55114:45910:6388:31120:71051:467:6400:71037:71049:6396:1522:34475:32259:6369:16180:71031:71046:42138:8033:2098:61587:31126:7124:43630:6364:106004:1403:34965:45005:6379:31124:31591:6357:35690</t>
  </si>
  <si>
    <t>HMX1:CDC13:C1_00410C_A: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CEK1:BDF1:BUD23:C5_01310W_A:CFL4:SNM1:C5_01430C_A:FYV5:C5_02350C_A:RPO26:C5_03920C_A:C5_04840C_A:C5_04910W_A:C5_04990W_A:GRF10:HIS1:C6_01040C_A:CIC1:C6_01890C_A:C6_02290C_A:C6_02350C_A:NIP7:PRP45:POP4:C6_03210C_A:C6_03260W_A:C6_03380W_A:C6_03440W_A:SPB1:NOP8:C6_04530C_A:C7_00330C_A:THG1:NOP15:C7_01210C_A:ISU1:C7_02160W_A:C7_02340C_A:ENP2:ENP1:C7_03850W_A:OGG1:UTP18:CR_00460C_A:BUD22:TEN1:CR_01780W_A:CR_02030C_A:CR_02420W_A:RPC19:CR_02550C_A:RRP9:CR_03200C_A:CR_03360W_A:KTI12:NCS2:CR_03660C_A:CR_03940W_A:CR_04110W_A:RPB8:DBP8:RRN11:CR_07030C_A:CR_07750C_A:IMP4:CR_08900C_A:CR_08940W_A:SSF1:CR_09740W_A:CR_09800C_A:UTP5:CR_10260W_A:CR_10470C_A:POP3</t>
  </si>
  <si>
    <t>70893:6361:45944:71050:43629:55:30447:6281:463:7004:43409:9272:70525:6325:71047:42254:45461:30174:71040:350:34307:100036:16233:16226:43248:71027:2130:1902626:44182:389:46827:33696:70785:42167:34293:6511:71033:9141:48254:280:34476:6351:465:184:72670:6366:348:30702:140018:70899:34599:30163:10526:6267:715:154:71042:31936:71507:98789:70783:2000234:31452:90054:34613:1015:98787:46109:6879:9405:120213:2143:75296:70966:34227:723:15677:6353:44205:2926:2000679:447:379:1990277:46777:480:6388:35146:9303:467:10833:6979:70987:70935:70476:6665:6400:750:19856:30437:71049:33246:6526:6396:6391:1522:34475:6369:48255:46084:71046:19354:31126:31440:7050:32211:106004:122:16070:34465:464:1403:45005:6384:6379:31124:6357:472:42790:6362:493:46185:398:34473:6397:6363:1900445:6543:6081:6352:6270:10914:27:61408:6141:42274:42797:31119:45454:31087:6222:6338:6284:16477:71038:6468:1905267:30541:6401:32180:1900051:294:1990248:17183:8152:1900436:6450:34427:71036:321:17148:6265:30847:1901917:71035:43161:44406:6360:46107:165:2:33554:6383:973:6788:31123:30846:30490:6355:19631:6311:70898:9267:6298:44011:30488:71044:6412:6285:1990481:494:32456:6283:2949:42273:1900233:36170:956:448:6378:372:45943:16075:51123:920:44571:70475:8380:32447:1900376:31167:45144:8298:963:71028:31938:1682:16479:42791:71039:6367:462:6207:55114:71216:6744:45910:9301:6310:31120:71051:31505:6289:45937:56:71037:1900430:469:36180:42255:909:32259:466:16180:16973:71031:28:34428:42138:8033:2098:61587:1903109:7124:9086:6364:43630:70409:6826:34965:42493:16072:105:390:42318:43388:31591:35690:16036:7096</t>
  </si>
  <si>
    <t>NOP4:C1_06800W_A:CSI2:C2_04120C_A:C2_05750W_A:MAK16:RRP15:C3_01560W_A:RPF1:CIC1:C6_01890C_A:NIP7:SPB1:NOP8:NOP15:CR_03940W_A:CR_07750C_A:SSF1</t>
  </si>
  <si>
    <t>55:30447:463:30174:1902626:465:30163:6267:464:27:31087:71035:30490:30846:9267:6412:42273:36170:448:956:31167:462:71216:36180:42255:32259:466:34428:6364:390:35690</t>
  </si>
  <si>
    <t>RRS1:C1_01160C_A:TRM2:TSR2:RPP1:NOP4:C1_05360C_A:RSM22:C1_06760C_A:C1_06800W_A:MTO1:C1_07960W_A:C1_09390W_A:C1_09790C_A:RPA34:TBP1:C1_10880W_A:C1_10950C_A:C1_10970W_A:C1_11000C_A:KRR1:CSI2:C1_12440W_A:C1_12570C_A:CHR1:C1_12630C_A:C1_12670C_A:C1_12750C_A:RMP1:DIM1:RRN3:C2_00410C_A:C2_01510C_A:C2_02120W_A:UTP21:C2_02710C_A:C2_03000C_A:C2_04120C_A:TBF1:C2_04570W_A:C2_04700C_A:PZF1:KTI11:C2_05750W_A:C2_06120C_A:MAK16:C2_06850W_A:ZCF10:RPA12:NOC4:RCL1:RRP8:C2_09160W_A:RRP15:C2_09500W_A:SMM1:CWC22:BUD21:SOF1:C3_01110C_A:C3_01520C_A:C3_01560W_A:C3_02040C_A:C3_02350W_A:HBR3:SEN1:NOP14:C3_05140C_A:C3_05800W_A:MRR1:ELP3:C3_06370C_A:C3_06760W_A:UTP9:C3_07800C_A:C4_00810C_A:C4_00940W_A:C4_01500W_A:HFL2:SEN2:SAS10:RPC53:HCA4:NAN1:C4_03040W_A:C4_03140C_A:RPF1:C4_03740W_A:C4_03830W_A:RRP42:SOH1:C4_04520W_A:CDL1:C4_05230C_A:C4_05260W_A:BDF1:BUD23:C5_01310W_A:SNM1:C5_01430C_A:FYV5:C5_02590C_A:RPO26:C5_03920C_A:C5_04840C_A:C5_04910W_A:C5_04990W_A:GRF10:C6_01040C_A:CIC1:C6_01890C_A:C6_02290C_A:C6_02350C_A:NIP7:PRP45:C6_02900C_A:POP4:C6_03210C_A:C6_03440W_A:SPB1:NOP8:C6_04530C_A:C7_00330C_A:THG1:NOP15:C7_01210C_A:ISU1:C7_02160W_A:C7_02340C_A:ENP2:ENP1:C7_03850W_A:UTP18:CR_00460C_A:BUD22:CR_01780W_A:CR_02030C_A:CR_02420W_A:RPC19:CR_02550C_A:RRP9:CR_03200C_A:CR_03360W_A:KTI12:MTG1:NCS2:CR_03660C_A:CR_03940W_A:RPB8:DBP8:RRN11:CR_07030C_A:CR_07750C_A:IMP4:CR_08900C_A:CR_08940W_A:SSF1:CR_09740W_A:CR_09800C_A:UTP5:CR_10260W_A:CR_10470C_A:POP3</t>
  </si>
  <si>
    <t>70893:6361:45944:71050:43629:55:30447:6281:463:70525:6325:71047:42254:30174:71040:350:100036:16226:43248:71027:2130:1902626:44182:389:33696:70785:71033:48254:280:34476:6351:465:72670:6366:348:30702:140018:70899:30163:6267:154:71042:31936:98789:70783:2000234:31452:90054:1015:98787:6879:9405:120213:2143:9060:34227:723:6353:6464:2926:2000679:447:379:46777:480:6388:9303:467:10833:70476:6400:71049:6396:6391:1522:34475:6369:46084:71046:31126:31440:32211:106004:122:16070:464:1403:45005:6384:6379:31124:6357:472:42790:6362:398:6397:34473:6363:1900445:6352:6270:61408:27:6141:42274:31119:42797:45454:31087:6338:6284:6468:71038:1905267:30541:1900051:1990248:294:17183:8152:6450:34427:71036:321:17148:30847:1901917:43161:71035:6360:2:6383:9249:32543:973:31123:6311:19631:6355:30490:30846:70898:9267:44011:30488:2181:71044:6412:1990481:494:32456:6283:2949:42273:1900233:36170:448:956:6378:372:16075:45943:51123:920:44571:70475:8380:32447:45144:31167:8298:963:31938:71028:1682:16479:42791:71039:6367:462:55114:71216:45910:9301:31120:6310:71051:45937:56:71037:469:36180:42255:32259:16180:466:16973:28:71031:34428:42138:8033:2098:1903109:61587:7124:43630:6364:34965:42493:16072:390:43388:31591:35690:7096</t>
  </si>
  <si>
    <t>180 out of 620 genes, 29.0%</t>
  </si>
  <si>
    <t>HMX1:CDC13: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DL1:C4_05230C_A:C4_05260W_A:C4_05980C_A:CEK1:BDF1:BUD23:C5_01310W_A:CFL4:SNM1:C5_01430C_A:FYV5:C5_02350C_A:RPO26:C5_03920C_A:C5_04840C_A:C5_04910W_A:C5_04990W_A:GRF10:HIS1:C6_01040C_A:CIC1:C6_01890C_A:C6_02290C_A:C6_02350C_A:NIP7:PRP45:POP4:C6_03210C_A:C6_03260W_A:C6_03380W_A:C6_03440W_A:SPB1:NOP8:C6_04530C_A:C7_00330C_A:THG1:NOP15:C7_01210C_A:ISU1:C7_02160W_A:C7_02340C_A:ENP2:ENP1:C7_03850W_A:OGG1:UTP18:CR_00460C_A:BUD22:TEN1:CR_01780W_A:CR_02030C_A:CR_02420W_A:RPC19:CR_02550C_A:RRP9:CR_03200C_A:CR_03360W_A:KTI12:NCS2:CR_03660C_A:CR_03940W_A:CR_04110W_A:RPB8:DBP8:RRN11:CR_07030C_A:CR_07750C_A:IMP4:CR_08900C_A:CR_08940W_A:SSF1:CR_09740W_A:CR_09800C_A:UTP5:CR_10260W_A:CR_10470C_A:POP3</t>
  </si>
  <si>
    <t>70893:6361:45944:71050:43629:55:30447:6281:463:7004:43409:9272:70525:6325:71047:42254:45461:30174:71040:350:34307:100036:16233:16226:43248:71027:2130:1902626:44182:389:46827:33696:70785:42167:34293:6511:71033:9141:48254:280:34476:6351:465:184:72670:6366:348:30702:140018:70899:34599:30163:10526:6267:715:154:71042:31936:71507:98789:70783:2000234:31452:90054:34613:1015:98787:46109:6879:9405:120213:2143:75296:70966:34227:723:15677:6353:44205:2926:2000679:447:379:1990277:46777:480:6388:35146:9303:467:10833:6979:70987:70935:70476:6400:750:19856:30437:71049:33246:6526:6396:6391:1522:34475:6369:48255:46084:71046:19354:31126:31440:7050:32211:106004:122:16070:34465:464:1403:45005:6384:6379:31124:6357:472:42790:6362:493:398:6397:34473:6363:6543:1900445:6352:6270:10914:61408:27:6141:42274:31119:42797:45454:31087:6338:6222:6284:16477:6468:71038:1905267:6401:30541:1900051:1990248:294:17183:8152:1900436:6450:34427:71036:321:6265:17148:30847:1901917:43161:71035:44406:6360:165:46107:2:6383:33554:973:6788:31123:6311:19631:6355:30490:30846:70898:9267:44011:6298:30488:71044:6412:6285:1990481:494:32456:6283:2949:42273:1900233:36170:448:956:6378:372:16075:45943:51123:920:44571:70475:8380:32447:1900376:45144:31167:8298:963:31938:71028:1682:16479:42791:71039:6367:462:6207:55114:71216:45910:9301:31120:6310:71051:31505:6289:45937:56:71037:1900430:469:36180:42255:909:32259:16180:466:16973:28:71031:34428:42138:8033:2098:1903109:61587:7124:9086:43630:6364:70409:6826:34965:42493:16072:105:390:43388:42318:31591:35690:16036:7096</t>
  </si>
  <si>
    <t>183 out of 620 genes, 29.5%</t>
  </si>
  <si>
    <t>HMX1:CDC13:C1_00410C_A:RRS1:C1_01160C_A:TRM2:TSR2:RPP1:NOP4:C1_05360C_A:C1_06760C_A:C1_06800W_A:MTO1:C1_07960W_A:C1_09390W_A:C1_09790C_A:RPA34:TBP1:C1_10880W_A:C1_10950C_A:C1_10970W_A:C1_11000C_A:KRR1:CSI2:C1_12440W_A:C1_12570C_A:CHR1:C1_12630C_A:C1_12670C_A:C1_12750C_A:RMP1:DIM1:RRN3:C2_00410C_A:C2_01510C_A:RAD7:C2_02120W_A:UTP21:C2_02710C_A:MET1:C2_03000C_A:C2_04120C_A:TBF1:C2_04570W_A:C2_04700C_A:HIS3:PZF1:KTI11:C2_05750W_A:C2_06120C_A:MAK16:C2_06850W_A:ZCF10:RPA12:NOC4:RCL1:C2_07630C_A:STN1:RRP8:C2_09160W_A:DDR48:RRP15:C2_09500W_A:SMM1:CWC22:BUD21:SOF1:C3_01110C_A:URA3:C3_01560W_A:C3_02040C_A:C3_02350W_A:HBR3:SEN1:NOP14:C3_05140C_A:C3_05800W_A:MRR1:ELP3:C3_06370C_A:C3_06760W_A:C3_07660W_A:UTP9:C3_07800C_A:C4_00800W_A:C4_00810C_A:C4_00940W_A:C4_01500W_A:CPA1:HFL2:SEN2:SAS10:RPC53:HCA4:NAN1:C4_03040W_A:C4_03140C_A:RPF1:C4_03740W_A:C4_03830W_A:RRP42:SOH1:C4_04520W_A:C4_04760C_A:CDL1:C4_05230C_A:C4_05260W_A:C4_05980C_A:CEK1:BDF1:BUD23:C5_01310W_A:CFL4:SNM1:C5_01430C_A:FYV5:C5_02350C_A:RPO26:C5_03920C_A:C5_04840C_A:C5_04910W_A:C5_04990W_A:GRF10:HIS1:C6_01040C_A:CIC1:C6_01890C_A:C6_02290C_A:C6_02350C_A:NIP7:PRP45:POP4:C6_03210C_A:C6_03260W_A:C6_03380W_A:C6_03440W_A:SPB1:NOP8:C6_04530C_A:C7_00330C_A:THG1:NOP15:C7_01210C_A:ISU1:C7_02160W_A:C7_02340C_A:ENP2:ENP1:C7_03850W_A:OGG1:UTP18:CR_00460C_A:BUD22:TEN1:CR_01780W_A:CR_02030C_A:CR_02420W_A:RPC19:CR_02550C_A:RRP9:CR_03200C_A:CR_03360W_A:KTI12:NCS2:CR_03660C_A:CR_03940W_A:CR_04110W_A:RPB8:DBP8:RRN11:CR_07030C_A:HGT14:CR_07750C_A:IMP4:CR_08900C_A:CR_08940W_A:SSF1:CR_09740W_A:CR_09800C_A:UTP5:CR_10260W_A:CR_10470C_A:POP3</t>
  </si>
  <si>
    <t>70893:6361:45944:71050:43629:55:30447:6281:463:7004:43409:9272:70525:6325:71047:42254:45461:30174:71040:350:34307:100036:16233:16226:43248:71027:2130:1902626:44182:389:46827:33696:70785:42167:34293:6511:71033:9141:48254:280:34476:6351:465:184:72670:6366:348:30702:140018:70899:34599:8643:30163:10526:6267:715:154:71042:31936:71507:98789:70783:2000234:31452:90054:34613:1015:98787:46109:6879:9405:120213:2143:75296:70966:34227:723:15677:6353:44205:2926:2000679:447:379:1990277:46777:480:6388:35146:9303:467:10833:6979:70987:70935:70476:6665:6400:750:19856:30437:71049:33246:6526:6396:6391:1522:34475:7005:6369:48255:46084:71046:19354:31126:31440:7050:32211:106004:122:16070:34465:464:1403:45005:6384:6379:31124:6357:472:42790:6362:493:46185:398:6397:34473:6363:6543:1900445:6081:6352:6270:10914:61408:27:6141:42274:31119:42797:45454:31087:6338:6222:6284:16477:6468:71038:1905267:6401:30541:1900051:32180:1990248:294:17183:8152:1900436:6450:34427:71036:321:6265:17148:30847:1901917:43161:71035:44406:6360:165:46107:2:6383:33554:1904659:6696:973:6788:31123:6311:19631:6355:30490:30846:70898:9267:44011:6298:30488:71044:6412:6285:1990481:494:32456:6283:2949:42273:1900233:36170:448:956:6378:372:16075:45943:51123:920:44571:70475:8380:32447:1900376:45144:31167:8298:963:31938:71028:1682:16479:42791:71039:6367:462:6207:71216:55114:45910:6744:9301:31120:6310:71051:31505:6289:45937:56:71037:1900430:469:36180:42255:909:32259:16180:466:16973:28:71031:34428:42138:8033:2098:1903109:61587:7124:9086:43630:6364:70409:6826:34965:42493:16072:105:390:43388:42318:31591:35690:16036:7096</t>
  </si>
  <si>
    <t>71050:43629:463:71047:71040:71033:34476:71042:467:6400:71049:34475:71046:34473:31087:6284:71038:34427:71036:1901917:71035:973:31123:30846:71044:448:956:16075:71028:71039:45910:71051:71037:466:71031:34428:42138:43630</t>
  </si>
  <si>
    <t>16226:140018:70899:6879:2143:34227:2926:6400:1403:6357:17183:44571:32447:8033:2098:7124</t>
  </si>
  <si>
    <t>70893:6361:45944:6281:6325:33696:34476:6351:6366:31936:31452:90054:1015:6353:9303:10833:34475:32211:122:6384:42790:6362:34473:6363:6352:42797:6338:1900051:6360:6383:6355:70898:51123:31938:42791:6367:9301:6364:42493</t>
  </si>
  <si>
    <t>71050:43629:463:71047:71040:71033:34476:71042:467:6400:71049:34475:71046:34473:31087:6284:71038:34427:71036:1901917:71035:973:31123:30846:71044:448:956:71028:71039:45910:71051:71037:466:71031:34428:42138:43630</t>
  </si>
  <si>
    <t>45944:71050:43629:71047:71040:71033:34476:71042:31936:98789:1015:6353:447:9303:467:10833:6400:71049:6396:34475:6369:71046:31126:31440:32211:45005:6379:31124:45454:6284:71038:1905267:1990248:294:34427:71036:30847:1901917:71035:973:31123:71044:494:6283:6378:71028:1682:71039:45910:71051:71037:16180:71031:42138:8033:43630:6364:34965</t>
  </si>
  <si>
    <t>arginine biosynthetic process</t>
  </si>
  <si>
    <t>9 out of 6473 background genes, 0.1%</t>
  </si>
  <si>
    <t>ARG5,6:ARG11:CPA1:ECM42:ARG1:CPA2</t>
  </si>
  <si>
    <t>55085:6807:6526:6543:8152:6355:6207:55114:1990575:6592:70409</t>
  </si>
  <si>
    <t>71050:43629:6325:71047:42254:71040:71033:34476:71042:6353:9303:467:6400:71049:1522:34475:6369:71046:31126:45005:31124:493:34473:31119:45454:6284:71038:1990248:34427:71036:1901917:71035:973:31123:71044:1990481:6283:6378:71028:71039:45910:31120:71051:71037:16180:71031:42138:8033:6364:43630</t>
  </si>
  <si>
    <t>37 out of 352 genes, 10.5%</t>
  </si>
  <si>
    <t>C1_01360C_A:MNN44:TPS2:GPM2:RHD1:ATC1:PHO15:DAK2:C1_11080W_A:C1_14190C_A:CDC19:ARA1:GPD1:MDH1-3:TPS3:RHR2:C3_06860C_A:TPI1:FBA1:AMS1:XKS1:AFL1:PFK1:PGK1:C6_01340C_A:GPH1:PFK2:PCK1:NTH1:GSY1:CR_02800C_A:PGM2:HXK2:TPS1:GLK1:GLK4:SUC1</t>
  </si>
  <si>
    <t>6096:9313:6006:32516:5975:61610:51701:32049:32888:6635:51516:44262:61621:51156:6099:70507:30447:6013:6002:44416:5998:71361:6116:5978:6688:55114:71216:51278:16558:70072:7035:6094:34605:8152:1900180:6873:90441:15810:5991:6114:32958:31505:6072:15976:51453:1900189:19255:6011:36166:30437:6090:19568:35308:19752:19660:36168:7094:46323:70413:46838:6110:5977:33554:32515:36180:6071:6003:70135:36164:19309:6000:71470:44409:25:10811:6351:19388:1901673:42843:5993:6735:6020:42866:30003:30388:34599:6973:9267:46168:44011:1302:1903134:5992:60257:46015:23:32445:71465:1900118:5980:97237:5985:46835:46355:1678:6874:36170:6357:6108:9405:35690:71497</t>
  </si>
  <si>
    <t>18 out of 352 genes, 5.1%</t>
  </si>
  <si>
    <t>GPM2:ATC1:CDC19:C3_06860C_A:TPI1:FBA1:AMS1:XKS1:PFK1:PGK1:GPH1:PFK2:NTH1:CR_02800C_A:PGM2:HXK2:GLK1:SUC1</t>
  </si>
  <si>
    <t>6096:9313:6006:5975:51701:44262:61621:51156:30447:6013:6002:44416:5998:71361:5978:55114:71216:70072:7035:6094:8152:15810:51453:1900189:19255:6011:30437:6090:19568:19660:46323:36180:6000:19309:25:10811:6351:19388:42843:5993:42866:30003:30388:34599:9267:44011:1302:1903134:5992:46015:23:32445:71465:5980:5985:46835:46355:1678:6874:36170:6357:35690:9405:71497</t>
  </si>
  <si>
    <t>22 out of 352 genes, 6.2%</t>
  </si>
  <si>
    <t>C1_01360C_A:MNN44:TPS2:RHD1:ATC1:PHO15:DAK2:C1_14190C_A:ARA1:GPD1:TPS3:RHR2:AFL1:C6_01340C_A:GPH1:NTH1:GSY1:CR_02800C_A:PGM2:HXK2:TPS1:SUC1</t>
  </si>
  <si>
    <t>6096:6006:32516:5975:61610:32049:32888:51516:44262:51156:70507:30447:6013:6002:71361:6116:5978:6688:71216:55114:51278:16558:34605:1900180:6873:90441:5991:6114:32958:31505:6072:1900189:19255:6011:36166:30437:35308:19752:36168:7094:46323:46838:70413:5977:33554:36180:32515:6071:36164:70135:6000:71470:44409:25:10811:6351:19388:1901673:5993:6020:30003:34599:6973:9267:44011:46168:1302:1903134:5992:60257:46015:23:32445:71465:1900118:5980:97237:5985:46835:46355:1678:6874:36170:6357:35690:9405:71497</t>
  </si>
  <si>
    <t>11 out of 352 genes, 3.1%</t>
  </si>
  <si>
    <t>GPM2:CDC19:TPI1:FBA1:PDC11:PFK1:PGK1:MAE1:PFK2:HXK2:GLK1</t>
  </si>
  <si>
    <t>6096:6006:5975:51701:61621:51156:30447:6013:6002:44416:55114:71216:6520:6559:70072:7035:6094:8152:15810:51453:949:6090:19660:46323:36180:6000:19655:42866:30388:9267:1302:46015:32445:46835:1678:36170:6108:6569</t>
  </si>
  <si>
    <t>49 out of 352 genes, 13.9%</t>
  </si>
  <si>
    <t>C1_01360C_A:GPX3:ERG1:HEM14:URA1:RIB3:OSM2:C1_14190C_A:SOD6:SUR2:CDC19:OSM1:RNR22:C2_08100W_A:ARA1:UCF1:C2_09860C_A:GPD1:MDH1-3:HEM13:C3_06700C_A:C3_06860C_A:TPI1:ERG251:SCS7:C4_04720W_A:OFD1:GDH3:PDC11:C5_02690W_A:ADH1:DES1:COX15:C6_01420C_A:MAE1:GPH1:C7_03200C_A:C7_03780C_A:GSY1:ADH5:PGM2:PDX3:FDH1:IFE2:CR_05440W_A:GLK1:YHB1:CBP1:XYL2</t>
  </si>
  <si>
    <t>6096:1902170:9060:6006:36178:32516:288:5975:51701:6635:44262:61621:70887:61407:51156:6784:32436:6099:1900038:9231:44205:30447:6013:6801:6631:6002:36267:44416:52565:2000639:9186:6116:46443:6222:5978:6207:42183:71216:55114:8615:6520:6559:6537:16558:9113:6546:8152:1900180:36187:6873:304:51668:6114:6072:6673:6665:46210:71455:34354:19255:949:70458:6011:6090:19568:35308:19752:18171:19660:30148:7094:6783:46323:44182:5977:34975:32515:36180:6112:15942:9396:36164:19676:6779:46512:6696:15671:19655:6307:19388:42843:6735:42866:30003:43065:8204:34599:6973:9267:44011:46168:5992:71500:71218:9636:9263:6415:5980:22904:70989:6675:1678:10620:6730:36171:6874:36170:6569:43392:6108:9405:44407:35690:6633</t>
  </si>
  <si>
    <t>9 out of 352 genes, 2.6%</t>
  </si>
  <si>
    <t>GPM2:CDC19:TPI1:FBA1:PFK1:PGK1:PFK2:HXK2:GLK1</t>
  </si>
  <si>
    <t>6096:6006:5975:51701:61621:51156:30447:6013:6002:44416:71216:70072:7035:6094:8152:15810:51453:6090:19660:46323:36180:6000:42866:30388:9267:1302:46015:32445:46835:1678:36170</t>
  </si>
  <si>
    <t>10 out of 352 genes, 2.8%</t>
  </si>
  <si>
    <t>GPM2:CDC19:RNR22:TPI1:FBA1:PFK1:PGK1:PFK2:HXK2:GLK1</t>
  </si>
  <si>
    <t>6096:6006:5975:51701:61621:51156:30447:6013:6002:44416:9186:55114:71216:70072:7035:6094:8152:15810:51453:6090:19660:46323:36180:6000:42866:30388:9267:1302:46015:32445:9263:46835:1678:36170</t>
  </si>
  <si>
    <t>12 out of 352 genes, 3.4%</t>
  </si>
  <si>
    <t>C1_11080W_A:CDC19:C3_06860C_A:TPI1:FBA1:AMS1:XKS1:PGK1:PCK1:PGM2:HXK2:GLK1</t>
  </si>
  <si>
    <t>6096:9313:6006:5975:51701:61621:51156:30447:6013:6002:44416:5998:5978:55114:71216:6094:8152:15810:15976:19255:6011:6090:19568:19660:46323:6110:36180:6003:19309:6000:19388:42843:42866:30003:34599:9267:1302:5992:46015:32445:46835:1678:6874:36170</t>
  </si>
  <si>
    <t>59 out of 352 genes, 16.8%</t>
  </si>
  <si>
    <t>600 out of 6473 background genes, 9.3%</t>
  </si>
  <si>
    <t>ISN1:C1_02020W_A:GPM2:UPC2:ERG1:C1_08780W_A:DAK2:URA1:C1_11080W_A:GAD1:RIB3:C1_13270W_A:OSM2:STF2:C2_00390C_A:SUR2:CDC19:ARE2:RNR22:ARA1:GPD1:MDH1-3:RHR2:C3_06280W_A:C3_06860C_A:POS5:TPI1:ERG251:FBA1:AMS1:VTC4:SCS7:C4_04720W_A:XKS1:HOM3:GDH3:PDC11:CBF1:AFL1:C5_04360C_A:PFK1:DES1:C6_00390W_A:PGK1:MAE1:GCV1:PFK2:PCK1:CR_00350W_A:LEU1:PGM2:DAP1:LAP3:HXK2:PDX3:GLN1:FDH1:CR_05440W_A:GLK1</t>
  </si>
  <si>
    <t>6096:16237:9313:6006:51701:44262:45944:9435:70507:9231:30447:6002:5998:6567:6434:9186:6116:6754:6338:6222:19346:42183:8615:6520:6559:70072:7035:71459:9113:34356:6546:8152:6807:15810:51668:6114:15976:6673:51453:34354:45892:35961:19255:6741:9847:6090:32443:19358:19660:34975:6003:6071:34508:7059:19676:19309:71470:44409:6544:6696:48016:71266:1901673:42843:6735:6020:42866:30003:8610:8204:6190:34599:9267:44011:46168:32445:6799:9263:97237:46835:6675:1678:6730:36171:6508:36170:6569:9405:71592:9060:46496:61610:5975:6542:6635:32888:51516:61621:70887:42144:9117:51156:6099:44205:6631:6013:30433:44416:36267:103:46443:5978:19674:6207:55114:71216:7034:16558:6537:6094:9303:9088:70158:36187:32958:6072:6665:949:6011:19568:19752:61427:6536:30148:46323:6110:71590:36180:6538:15942:9396:36164:6000:46512:19655:19388:46677:35969:30388:7124:6973:6470:9086:1302:8652:122:5992:1403:46015:6565:9098:6797:43418:6874:6418:6108:6357:6206:35690:6633:9090:16125:71456</t>
  </si>
  <si>
    <t>8 out of 352 genes, 2.3%</t>
  </si>
  <si>
    <t>TPS2:ATC1:TPS3:AMS1:NTH1:PGM2:TPS1:SUC1</t>
  </si>
  <si>
    <t>9313:44262:30447:71361:34605:90441:1900189:19255:70413:33554:19309:71470:10811:6351:5993:30003:34599:9267:44011:60257:23:36170:9405:5975:51156:6013:5978:71216:5991:31505:6011:30437:36168:36180:25:19388:1903134:5992:71465:1900118:5985:6874:6357:71497</t>
  </si>
  <si>
    <t>4 out of 352 genes, 1.1%</t>
  </si>
  <si>
    <t>6096:6006:6002:70072:7035:51453:19660:32445:46835:1678:5975:51156:6013:46323:6000:30388:1302:46015</t>
  </si>
  <si>
    <t>C1_11080W_A:CDC19:TPI1:FBA1:AMS1:PGK1:PCK1:PGM2:HXK2:GLK1</t>
  </si>
  <si>
    <t>6096:9313:6006:51701:30447:6002:8152:15810:15976:19255:6090:19660:6003:19309:42866:30003:9267:32445:46835:1678:36170:5975:61621:51156:6013:44416:5978:71216:6094:6011:46323:6110:36180:6000:19388:1302:5992:46015:6874</t>
  </si>
  <si>
    <t>7 out of 352 genes, 2.0%</t>
  </si>
  <si>
    <t>TPS2:ATC1:TPS3:NTH1:PGM2:TPS1:SUC1</t>
  </si>
  <si>
    <t>44262:30447:71361:34605:90441:1900189:19255:70413:33554:71470:10811:6351:5993:30003:34599:9267:44011:60257:23:36170:9405:5975:51156:5978:71216:5991:31505:6011:30437:36168:36180:25:19388:1903134:5992:71465:1900118:5985:6874:6357:71497</t>
  </si>
  <si>
    <t>6 out of 352 genes, 1.7%</t>
  </si>
  <si>
    <t>C1_01360C_A:C1_14190C_A:UCF1:GPH1:GSY1:PGM2</t>
  </si>
  <si>
    <t>30447:1900180:19255:7094:5977:32515:6112:30003:5980:32516:5975:51156:5978:6873:6011:35308:19388:5992:6874:35690</t>
  </si>
  <si>
    <t>CDC19:TPI1:FBA1:PGK1:PCK1:HXK2:GLK1</t>
  </si>
  <si>
    <t>6096:6006:51701:30447:6002:8152:15810:15976:6090:19660:42866:9267:32445:46835:1678:36170:5975:61621:51156:6013:44416:71216:6094:46323:36180:6000:1302:46015</t>
  </si>
  <si>
    <t>disaccharide biosynthetic process</t>
  </si>
  <si>
    <t>TPS2:TPS3:PGM2:TPS1</t>
  </si>
  <si>
    <t>44262:30447:34605:90441:19255:70413:33554:71470:30003:34599:9267:60257:36170:9405:5975:51156:5978:71216:5991:31505:6011:30437:36168:36180:19388:5992:71465:1900118:6874</t>
  </si>
  <si>
    <t>trehalose biosynthetic process</t>
  </si>
  <si>
    <t>cellular response to water stimulus</t>
  </si>
  <si>
    <t>ATC1:MSN4:NTH1:TPS1</t>
  </si>
  <si>
    <t>36278:44262:45944:30447:61408:71406:71361:6338:71483:1324:61422:34605:90441:70413:33554:61411:61409:61402:80144:6355:61403:5993:34599:61395:9405:61412:61406:61405:61407:71216:30437:61404:36168:36180:61410:1302:1903134:5992:71465:1900118:6357:61401:71497</t>
  </si>
  <si>
    <t>oligosaccharide biosynthetic process</t>
  </si>
  <si>
    <t>response to water</t>
  </si>
  <si>
    <t>generation of precursor metabolites and energy</t>
  </si>
  <si>
    <t>20 out of 352 genes, 5.7%</t>
  </si>
  <si>
    <t>138 out of 6473 background genes, 2.1%</t>
  </si>
  <si>
    <t>C1_01360C_A:GPM2:RIB3:C1_14190C_A:CDC19:UCF1:MDH1-3:C3_06700C_A:TPI1:FBA1:PDC11:PFK1:COX15:PGK1:GPH1:PFK2:GSY1:PGM2:HXK2:GLK1</t>
  </si>
  <si>
    <t>6096:6006:36178:51701:6784:30447:9231:6002:6559:70072:7035:8152:1900180:15810:51453:19255:6090:19660:7094:44182:5977:32515:6112:6735:42866:30003:9267:44011:32445:5980:22904:46835:1678:36170:6569:9060:32516:5975:6635:61621:51156:6099:6013:44416:5978:55114:71216:6094:6873:949:6011:35308:46323:36180:6000:19655:19388:30388:1302:5992:46015:6874:6108:35690</t>
  </si>
  <si>
    <t>TPS2:ATC1:TPS3:NTH1:PGM2:TPS1</t>
  </si>
  <si>
    <t>44262:30447:71361:34605:90441:19255:70413:33554:71470:5993:30003:34599:9267:60257:36170:9405:5975:51156:5978:71216:5991:31505:6011:30437:36168:36180:19388:1903134:5992:71465:1900118:6874:71497</t>
  </si>
  <si>
    <t>carbohydrate biosynthetic process</t>
  </si>
  <si>
    <t>C1_01360C_A:MNN44:TPS2:GPD1:TPS3:RHR2:FBA1:PGK1:PCK1:GSY1:PGM2:TPS1</t>
  </si>
  <si>
    <t>6096:51701:44262:30447:6116:34605:90441:15810:6114:15976:19255:70413:33554:6071:71470:44409:30003:34599:9267:44011:46168:60257:36170:9405:5975:51156:44416:5978:71216:55114:51278:16558:6094:5991:31505:6072:6011:30437:36168:36180:36164:19388:6973:5992:71465:1900118:6874</t>
  </si>
  <si>
    <t>19 out of 352 genes, 5.4%</t>
  </si>
  <si>
    <t>130 out of 6473 background genes, 2.0%</t>
  </si>
  <si>
    <t>ISN1:GPM2:C1_08780W_A:URA1:C1_13270W_A:OSM2:STF2:CDC19:RNR22:POS5:TPI1:FBA1:PFK1:PGK1:PFK2:CR_00350W_A:HXK2:CR_05440W_A:GLK1</t>
  </si>
  <si>
    <t>6096:6006:51701:9435:30447:6002:9186:6754:6222:70072:7035:34356:8152:15810:51453:34354:6741:6090:19358:19660:34975:42866:6190:34599:9267:32445:9263:46835:1678:36170:71592:46496:5975:61621:9117:51156:44205:6013:44416:30433:46443:19674:6207:71216:55114:6094:46323:36180:71590:6000:30388:7124:6470:1302:1403:46015</t>
  </si>
  <si>
    <t>5 out of 352 genes, 1.4%</t>
  </si>
  <si>
    <t>CDC19:GPD1:MDH1-3:POS5:TPI1</t>
  </si>
  <si>
    <t>6096:30447:6116:8152:6114:6741:6090:6735:42866:34599:9267:46168:36170:5975:6635:61621:6099:44416:19674:55114:71216:16558:6072:36180:36164:6973:6108</t>
  </si>
  <si>
    <t>Venn_diagram_up_GO_process</t>
  </si>
  <si>
    <t>Venn_diagram_down_GO_process</t>
  </si>
  <si>
    <t>RRS1:C1_01160C_A:RPP1:C1_04040C_A:C1_06800W_A:C1_07960W_A:DIP2:DBP3:C1_10880W_A:KRR1:CSI2:CHR1:RMP1:MPP10:MAK5:LAS1:MAK16:NOC4:RCL1:C2_09160W_A:RRP15:BUD21:UTP20:C3_01560W_A:C3_02020W_A:C3_02040C_A:C3_02350W_A:NOP14:C3_06370C_A:C3_07800C_A:SAS10:RPF1:RRP42:C4_05330C_A:BUD23:UTP13:C5_04840C_A:CIC1:SPB1:C7_03400C_A:ENP1:UTP18:CR_02420W_A:CR_02550C_A:RRP9:CR_03360W_A:DBP8:CR_06450W_A:CR_07750C_A:CR_09800C_A</t>
  </si>
  <si>
    <t>RRS1:RLI1:NOP4:C1_04710C_A:REI1:C1_06760C_A:C1_06800W_A:JIP5:C1_09040C_A:YTM1:DBP3:CSI2:C1_12440W_A:C2_04120C_A:C2_04570W_A:MAK5:C2_05750W_A:LAS1:MAK16:NSA1:C2_08180C_A:RRP8:RRP15:C2_09660W_A:C3_01560W_A:C3_02040C_A:NOG1:RLP24:HIT1:RPF1:C4_05010W_A:C4_05230C_A:C4_05330C_A:C4_06210C_A:RIX7:CIC1:C6_01890C_A:C6_02230W_A:NIP7:SPB1:NOP8:C7_00160C_A:NOP15:C7_03850W_A:YVH1:CR_03940W_A:SDA1:CR_06450W_A:CR_07750C_A:CR_08500W_A:SSF1:DRS1</t>
  </si>
  <si>
    <t>RRS1:C1_01160C_A:RPP1:C1_04040C_A:C1_06800W_A:C1_07960W_A:DIP2:DBP3:C1_10880W_A:KRR1:CSI2:CHR1:MPP10:LAS1:NOC4:RCL1:C2_09160W_A:BUD21:BMS1:UTP20:C3_02020W_A:C3_02040C_A:C3_02350W_A:NOP14:C3_06370C_A:C3_07800C_A:SAS10:RRP42:BUD23:UTP13:C5_04840C_A:C7_03400C_A:ENP1:UTP18:CR_02420W_A:CR_02550C_A:RRP9:CR_03360W_A:DBP8:CR_06450W_A:CR_07030C_A:TSR1:CR_09800C_A</t>
  </si>
  <si>
    <t>RRS1:RPP1:C1_04040C_A:C1_06800W_A:DIP2:DBP3:C1_10880W_A:KRR1:CSI2:CHR1:MPP10:LAS1:NOC4:RCL1:BUD21:BMS1:UTP20:C3_02020W_A:C3_02040C_A:C3_02350W_A:NOP14:C3_06370C_A:C3_07800C_A:SAS10:BUD23:UTP13:C5_04840C_A:ENP1:UTP18:CR_02420W_A:RRP9:CR_03360W_A:DBP8:CR_06450W_A:TSR1:CR_09800C_A</t>
  </si>
  <si>
    <t>RRS1:C1_01160C_A:RPP1:C1_04040C_A:C1_06800W_A:C1_07960W_A:DIP2:DBP3:C1_10880W_A:KRR1:CSI2:CHR1:MPP10:LAS1:C2_06120C_A:NOC4:RCL1:C2_09160W_A:BUD21:BMS1:UTP20:C3_02020W_A:C3_02040C_A:C3_02350W_A:NOP14:C3_06370C_A:C3_07800C_A:SEN2:SAS10:RRP42:BUD23:UTP13:C5_04840C_A:POP4:C7_03400C_A:ENP1:UTP18:CR_02420W_A:CR_02550C_A:RRP9:CR_03360W_A:DBP8:CR_06450W_A:CR_07030C_A:TSR1:CR_09800C_A</t>
  </si>
  <si>
    <t>RRS1:C1_01160C_A:RPP1:C1_04040C_A:C1_05360C_A:C1_06800W_A:C1_07960W_A:DIP2:DBP3:C1_10880W_A:KRR1:CSI2:CHR1:MPP10:LAS1:C2_06120C_A:NOC4:RCL1:C2_09160W_A:BUD21:BMS1:UTP20:C3_02020W_A:C3_02040C_A:C3_02350W_A:NOP14:C3_06370C_A:C3_07800C_A:SEN2:SAS10:RRP42:BUD23:UTP13:C5_04840C_A:POP4:C7_03400C_A:ENP1:UTP18:CR_02420W_A:CR_02550C_A:RRP9:CR_03360W_A:DBP8:CR_06450W_A:CR_07030C_A:TSR1:CR_09800C_A</t>
  </si>
  <si>
    <t>RRS1:RPP1:C1_04040C_A:DIP2:C1_10880W_A:KRR1:CHR1:MPP10:NOC4:RCL1:BUD21:UTP20:C3_02020W_A:C3_02040C_A:C3_02350W_A:NOP14:C3_06370C_A:C3_07800C_A:SAS10:BUD23:UTP13:C5_04840C_A:ENP1:UTP18:CR_02420W_A:RRP9:CR_03360W_A:DBP8:CR_09800C_A</t>
  </si>
  <si>
    <t>TRM2:C1_05360C_A:C1_12570C_A:DIM1:C2_01510C_A:C2_02120W_A:KTI11:C2_06480W_A:C2_07360W_A:RRP8:C2_09500W_A:SMM1:C2_10820C_A:ELP3:C4_00810C_A:C4_00940W_A:C4_01500W_A:C4_03140C_A:C4_03830W_A:C4_04810C_A:C4_05260W_A:BUD23:C5_01610W_A:C6_02290C_A:C6_02350C_A:SPB1:C6_04530C_A:C7_00330C_A:THG1:ISU1:C7_02340C_A:TRM1:CR_01780W_A:CR_02030C_A:KTI12:NCS2:CR_04110W_A:CR_04160C_A:CR_08940W_A:CR_10260W_A</t>
  </si>
  <si>
    <t>45944:71050:43629:463:36261:70525:71047:42254:71040:16226:2130:72670:140018:32210:9452:17126:154:71042:6879:2143:34227:723:2939:2926:447:70476:51321:6400:6396:6391:1522:34475:71046:106004:2940:1403:6357:493:31119:6284:71038:17183:8152:6450:71036:71035:31123:30488:71044:1990481:32456:2949:42273:44571:6413:70475:32447:31167:71039:462:55114:45910:1510:31120:71051:56:71037:32259:466:71031:42138:8033:2098:1903109:7124:6364:43630:31591</t>
  </si>
  <si>
    <t>TRM2:C1_05360C_A:C1_12570C_A:C2_01510C_A:KTI11:C2_06480W_A:C2_09500W_A:SMM1:C2_10820C_A:ELP3:C4_00810C_A:C4_00940W_A:C4_01500W_A:C4_03140C_A:C4_03830W_A:C4_04810C_A:C4_05260W_A:C5_01610W_A:C6_02290C_A:C6_02350C_A:C6_04530C_A:C7_00330C_A:THG1:ISU1:C7_02340C_A:TRM1:KTI12:NCS2:CR_04160C_A:CR_08940W_A</t>
  </si>
  <si>
    <t>71050:43629:70525:71047:71040:16226:2130:72670:140018:71042:6879:2143:34227:723:2939:2926:6400:6396:1522:34475:71046:106004:2940:1403:6357:31119:6284:71038:17183:6450:71036:71035:31123:30488:71044:1990481:32456:2949:44571:6413:32447:71039:55114:45910:31120:71051:71037:71031:42138:8033:2098:7124:43630:31591</t>
  </si>
  <si>
    <t>TRM2:RPP1:C1_05360C_A:C1_12570C_A:C2_01510C_A:KTI11:C2_06480W_A:C2_07360W_A:C2_09500W_A:SMM1:C2_10820C_A:ELP3:C4_00810C_A:C4_00940W_A:C4_01500W_A:SEN2:C4_03140C_A:C4_03830W_A:C4_04810C_A:C4_05260W_A:C5_01610W_A:C6_02290C_A:C6_02350C_A:POP4:C6_04530C_A:C7_00330C_A:THG1:ISU1:C7_02340C_A:TRM1:KTI12:NCS2:CR_04160C_A:CR_08940W_A:POP3</t>
  </si>
  <si>
    <t>71050:43629:36261:70525:71047:71040:16226:2130:72670:140018:32210:9452:17126:71042:98787:6879:2143:34227:723:2939:2926:447:379:6388:51321:6400:6396:1522:34475:71046:106004:2940:1403:6379:6357:31119:6284:71038:1905267:294:17183:6450:71036:71035:31123:30488:71044:1990481:32456:2949:44571:6413:32447:71039:55114:45910:1510:31120:71051:71037:71031:42138:8033:2098:7124:43630:6364:34965:31591:35690</t>
  </si>
  <si>
    <t>C1_01160C_A:TRM2:RPP1:C1_05360C_A:C1_12570C_A:C2_01510C_A:KTI11:C2_06480W_A:C2_07360W_A:C2_09160W_A:C2_09500W_A:SMM1:C2_10820C_A:ELP3:C4_00810C_A:C4_00940W_A:C4_01500W_A:SEN2:C4_03140C_A:C4_03830W_A:RRP42:C4_04810C_A:C4_05260W_A:C5_01610W_A:C6_02290C_A:C6_02350C_A:POP4:C6_04530C_A:C7_00330C_A:THG1:ISU1:C7_02340C_A:C7_03400C_A:TRM1:CR_02550C_A:KTI12:NCS2:CR_04160C_A:CR_08940W_A:POP3</t>
  </si>
  <si>
    <t>71050:43629:36261:70525:71047:71040:16226:2130:34476:72670:140018:32210:9452:17126:71042:98787:6879:2143:34227:723:2939:2926:447:379:6388:467:51321:6400:71049:6396:1522:34475:71046:106004:2940:1403:6379:6357:6397:34473:31119:6284:71038:1905267:6401:294:17183:6450:71036:71035:31123:30488:71044:1990481:32456:2949:16075:44571:6413:32447:71028:71039:55114:45910:1510:31120:71051:71037:71031:42138:8033:2098:7124:43630:6364:34965:31591:35690</t>
  </si>
  <si>
    <t>RRS1:C1_02450C_A:RLI1:C1_04040C_A:C2_05750W_A:C2_06850W_A:C3_02040C_A:NOG1:RPF1:ECM1:C4_06210C_A:BUD23:RIX7:C6_02230W_A:NOG2:YVH1:SDA1:NMD3:LTV1</t>
  </si>
  <si>
    <t>55:30447:463:42254:1902626:34599:7089:9405:447:480:51321:70476:6970:40010:6470:6415:32790:472:30036:27:2000786:42274:30476:8152:2000200:17148:19933:44011:45727:42273:1904669:30448:6413:8298:462:71216:16311:56:54:36180:42255:466:6364:42493:35690</t>
  </si>
  <si>
    <t>C1_04710C_A:C1_06760C_A:C1_09040C_A:CSI2:C1_12440W_A:C4_05010W_A:C4_05230C_A:C4_05330C_A:C6_02230W_A:YVH1:CR_03940W_A:SSF1:DRS1</t>
  </si>
  <si>
    <t>C1_04710C_A:C1_06760C_A:C1_09040C_A:YTM1:CSI2:C1_12440W_A:C1_12750C_A:PRP3:C2_05830C_A:C3_00660W_A:C3_01560W_A:C3_02020W_A:NOG1:PRP5:RLP24:HIT1:C4_05010W_A:C4_05230C_A:C4_05330C_A:C5_02010C_A:C6_02230W_A:NIP7:YVH1:CR_03940W_A:CR_04110W_A:SSF1:DRS1</t>
  </si>
  <si>
    <t>1990115:55:70507:30447:463:45292:42254:492:30174:350:1902626:389:110136:465:348:30702:6267:9405:34462:447:480:51321:1990114:6457:1990113:40010:32956:6470:464:45903:472:493:398:27:2000786:30476:1731:19933:30490:9267:42273:36170:51276:462:71216:16311:31120:54:36180:42255:466:387:245:6364:390:35690:42038</t>
  </si>
  <si>
    <t>RRS1:C1_04710C_A:C1_06760C_A:C1_09040C_A:CSI2:C1_12440W_A:C3_02020W_A:C4_05010W_A:C4_05230C_A:C4_05330C_A:C6_02230W_A:NIP7:YVH1:CR_03940W_A:SSF1:DRS1</t>
  </si>
  <si>
    <t>55:70507:30447:463:42254:30174:1902626:110136:465:30702:6267:9405:34462:447:480:51321:40010:32956:6470:464:45903:472:27:2000786:30476:19933:9267:42273:36170:71216:16311:54:36180:42255:466:6364:35690:42038</t>
  </si>
  <si>
    <t>RRS1:C1_02450C_A:RLI1:C1_04040C_A:C1_07960W_A:CHR1:UTP22:C2_05750W_A:C2_06850W_A:C3_01520C_A:C3_02040C_A:NOG1:RPF1:ECM1:C4_06210C_A:BUD23:RIX7:C6_02230W_A:NOG2:C7_03400C_A:ENP1:YVH1:SDA1:NMD3:ELF1:LTV1</t>
  </si>
  <si>
    <t>43629:55:30447:463:42254:1902626:71033:48254:34476:34599:7089:71042:9405:447:480:467:51321:70476:6970:71049:34475:40010:6470:6415:6409:32790:472:6397:30036:27:2000786:42274:71038:30476:6401:8152:2000200:17148:1901917:71035:19933:973:30490:9267:44011:2181:45727:42273:36170:1904669:16075:30448:6413:8298:6449:71028:71039:462:71216:16311:71051:56:54:36180:42255:466:71031:16973:6364:42493:35690</t>
  </si>
  <si>
    <t>55:30447:463:42254:7089:9405:447:480:51321:40010:6470:472:30036:27:2000786:30476:2000200:17148:19933:44011:42273:30448:8298:71216:16311:36180:42255:466:6364:42493:35690</t>
  </si>
  <si>
    <t>C1_04710C_A:C1_06760C_A:C1_09040C_A:CSI2:C1_12440W_A:C1_12750C_A:PRP3:C2_05830C_A:C3_00660W_A:C3_02020W_A:NOG1:PRP5:RLP24:HIT1:C4_05010W_A:C4_05230C_A:C4_05330C_A:C5_02010C_A:C6_02230W_A:NIP7:YVH1:CR_03940W_A:CR_04110W_A:SSF1:DRS1</t>
  </si>
  <si>
    <t>1990115:55:70507:30447:463:45292:42254:492:30174:350:1902626:389:110136:465:348:30702:6267:9405:34462:447:480:51321:1990114:6457:1990113:40010:32956:6470:464:45903:472:493:398:27:2000786:30476:1731:19933:9267:42273:36170:71216:16311:31120:54:36180:42255:466:387:245:6364:35690:42038</t>
  </si>
  <si>
    <t>RRS1:C1_02450C_A:RLI1:C1_04040C_A:UTP22:C2_05750W_A:C2_06850W_A:C3_01520C_A:C3_02040C_A:NOG1:RPF1:ECM1:C4_06210C_A:BUD23:RIX7:C6_02230W_A:NOG2:ENP1:YVH1:SDA1:NMD3:ELF1:LTV1</t>
  </si>
  <si>
    <t>55:30447:463:42254:1902626:34599:7089:9405:447:480:51321:70476:6970:40010:6470:6415:6409:32790:472:30036:27:2000786:42274:30476:8152:2000200:17148:19933:9267:44011:2181:45727:42273:36170:1904669:30448:6413:8298:6449:462:71216:16311:56:54:36180:42255:466:16973:6364:42493:35690</t>
  </si>
  <si>
    <t>C1_05230W_A:RPA34:C2_02630W_A:TBF1:PZF1:RPA12:RPC53:C4_06090C_A:IFH1:C5_04990W_A:C6_03210C_A:C7_01210C_A:CR_01950W_A:RPC19:CR_02890C_A:RRN11</t>
  </si>
  <si>
    <t>60261:6361:45944:60962:6351:31936:1015:6353:9303:10833:32211:122:6384:42790:6362:6363:6352:42797:6360:6383:6355:42791</t>
  </si>
  <si>
    <t>metabolic process</t>
  </si>
  <si>
    <t>3159 out of 6473 background genes, 48.8%</t>
  </si>
  <si>
    <t>C1_12570C_A:KTI11:ELP3:C4_00940W_A:C4_01500W_A:C4_03140C_A:C4_05260W_A:ISU1:KTI12:NCS2</t>
  </si>
  <si>
    <t>RRS1:C1_02450C_A:RLI1:C1_04040C_A:VRG4:UTP22:C2_05750W_A:C2_06850W_A:YEA4:C3_01520C_A:C3_02040C_A:NOG1:C4_01560C_A:RPF1:ECM1:C4_06210C_A:BUD23:RIX7:C6_02230W_A:NOG2:ENP1:YVH1:SDA1:NMD3:ELF1:LTV1</t>
  </si>
  <si>
    <t>RRS1:C1_02450C_A:RLI1:C1_04040C_A:REI1:UTP22:C2_05750W_A:C2_06850W_A:C3_01520C_A:C3_02040C_A:NOG1:RPF1:ECM1:C4_06210C_A:C4_06790W_A:BUD23:RIX7:C6_02230W_A:NOG2:ENP1:YVH1:SDA1:NMD3:CR_08500W_A:ELF1:LTV1</t>
  </si>
  <si>
    <t>protein-containing complex localization</t>
  </si>
  <si>
    <t>cellular process</t>
  </si>
  <si>
    <t>3966 out of 6473 background genes, 61.3%</t>
  </si>
  <si>
    <t>establishment of organelle localization</t>
  </si>
  <si>
    <t>106 out of 6473 background genes, 1.6%</t>
  </si>
  <si>
    <t>RRS1:C1_02450C_A:RLI1:C1_04040C_A:KAR9:C2_05750W_A:C2_06850W_A:C3_02040C_A:NOG1:RPF1:ECM1:C4_06210C_A:BUD23:RIX7:C6_02230W_A:NOG2:YVH1:SDA1:NMD3:LTV1</t>
  </si>
  <si>
    <t>30447:463:42254:9405:31578:447:480:70476:6970:40010:27:2000786:30476:8152:2000200:17148:30473:45727:42273:30448:8298:462:42255:42493:55:1902626:34599:7089:51293:51321:6470:6415:32790:472:30036:42274:19933:44011:1904669:6413:71216:16311:56:54:36180:466:6364:35690</t>
  </si>
  <si>
    <t>C1_01160C_A:C1_05360C_A:C1_06800W_A:C1_07960W_A:C2_09160W_A:C7_03400C_A:CR_02550C_A</t>
  </si>
  <si>
    <t>peptidyl-histidine modification</t>
  </si>
  <si>
    <t>C1_09040C_A:C2_01060C_A:KTI11:C2_05840W_A:C4_00490W_A:C4_00690C_A</t>
  </si>
  <si>
    <t>27:17183:2098:42038:45903</t>
  </si>
  <si>
    <t>DIM1:C2_02120W_A:RRP8:BUD23:SPB1:CR_01780W_A:CR_02030C_A:CR_10260W_A</t>
  </si>
  <si>
    <t>463:447:70476:6391:8152:42273:70475:462:45944:154:31167:56:32259:466:1903109:6364</t>
  </si>
  <si>
    <t>regulation of cytoplasmic translation</t>
  </si>
  <si>
    <t>C1_12570C_A:C2_01060C_A:KTI11:C2_05840W_A:ELP3:C4_00490W_A:C4_00690C_A:RMS1</t>
  </si>
  <si>
    <t>140018:2926:18026:6357:1990497:17183:2098</t>
  </si>
  <si>
    <t>C1_01160C_A:C1_05360C_A:C1_06800W_A:C1_07960W_A:C2_09160W_A:RRP42:C5_04910W_A:C7_03400C_A:CR_02550C_A</t>
  </si>
  <si>
    <t>43629:463:71040:71027:71033:71042:71049:31087:6284:71038:6401:71036:31123:956:16075:71028:71039:462:71051:71037:71050:71047:34476:467:6400:34475:71046:6397:34473:321:1901917:71035:973:30846:71044:448:45910:466:71031:34428:42138:6364:43630</t>
  </si>
  <si>
    <t>RRP8:BUD23:SPB1:CR_01780W_A:CR_02030C_A:CR_10260W_A</t>
  </si>
  <si>
    <t>463:447:70476:8152:42273:70475:31167:56:32259:466:6364</t>
  </si>
  <si>
    <t>rRNA transcription</t>
  </si>
  <si>
    <t>RPA34:C2_02630W_A:TBF1:PZF1:RPA12:C4_06090C_A:IFH1:CR_01950W_A:RRN11</t>
  </si>
  <si>
    <t>6361:60962:6351:1015:9303:6362:42791:60261:45944:31936:6353:10833:32211:122:42790:6363:6360:6355</t>
  </si>
  <si>
    <t>tRNA transcription by RNA polymerase III</t>
  </si>
  <si>
    <t>C1_05230W_A:RPC53:C5_04990W_A:C6_03210C_A:C7_01210C_A:RPC19:CR_02890C_A</t>
  </si>
  <si>
    <t>6351:6352:42797:6383:6384:6360</t>
  </si>
  <si>
    <t>tRNA transcription</t>
  </si>
  <si>
    <t>transcription initiation from RNA polymerase I promoter</t>
  </si>
  <si>
    <t>RRN3:C2_02630W_A:CR_01950W_A:RRN11</t>
  </si>
  <si>
    <t>6361:6351:60261:42790:6360:6355</t>
  </si>
  <si>
    <t>C1_01160C_A:C1_07960W_A:CSI2:C2_09160W_A:RRP42:C7_03400C_A:CR_02550C_A</t>
  </si>
  <si>
    <t>43629:30447:71033:71042:71049:27:71038:6401:9267:36170:16075:71028:71039:71051:34476:465:467:34475:464:6397:34473:1901917:71035:973:71216:36180:71031</t>
  </si>
  <si>
    <t>regulation of translational elongation</t>
  </si>
  <si>
    <t>peptidyl-diphthamide metabolic process</t>
  </si>
  <si>
    <t>C2_01060C_A:KTI11:C2_05840W_A:C4_00490W_A:C4_00690C_A</t>
  </si>
  <si>
    <t>17183:2098</t>
  </si>
  <si>
    <t>peptidyl-diphthamide biosynthetic process from peptidyl-histidine</t>
  </si>
  <si>
    <t>33 out of 354 genes, 9.3%</t>
  </si>
  <si>
    <t>C1_01360C_A:MNN44:TPS2:GPM2:PHO15:DAK2:GCA1:C1_11080W_A:C1_14190C_A:TPK2:ARA1:GPD1:MDH1-3:TPS3:RHR2:SKN2:C3_06860C_A:AMS1:XKS1:AFL1:PFK1:C6_01340C_A:GPD2:PFK2:PCK1:NTH1:GSY1:CR_02800C_A:PGM2:HXK2:TPS1:GLK1:SUC1</t>
  </si>
  <si>
    <t>6096:43936:9313:31137:6006:1900445:43709:32049:44262:70507:30447:6002:5998:6116:6468:70072:7035:34605:5982:43455:1900180:1900760:90441:6114:1900436:15976:51453:1900189:19255:9847:36166:16052:1900428:1900239:19660:7094:70413:5977:19933:32515:33554:6071:6003:46827:19309:71470:44409:10811:6351:1901673:42843:6735:5993:6020:30003:45721:34599:9267:46168:44011:60257:23:32445:10515:97237:46835:1678:45014:36170:9405:2000766:32516:61610:5975:6635:32888:51516:433:44114:6099:51156:1903759:6013:6078:5978:1900231:71852:51278:71216:55114:902:16558:6094:6873:5991:31505:32958:10607:6072:6011:30437:35308:19568:19752:36168:7186:6110:46838:46323:36180:36164:6000:7265:25:19388:10737:30388:6973:1302:1903134:5992:1403:46015:71465:1900118:46355:5985:6874:6357:6108:35690</t>
  </si>
  <si>
    <t>22 out of 354 genes, 6.2%</t>
  </si>
  <si>
    <t>C1_01360C_A:MNN44:TPS2:PHO15:DAK2:GCA1:C1_14190C_A:TPK2:ARA1:GPD1:TPS3:RHR2:SKN2:AFL1:C6_01340C_A:NTH1:GSY1:CR_02800C_A:PGM2:HXK2:TPS1:SUC1</t>
  </si>
  <si>
    <t>6096:43936:31137:6006:1900445:43709:32049:44262:70507:30447:6002:6116:6468:5982:34605:43455:1900180:1900760:90441:6114:1900436:1900189:19255:9847:36166:1900428:16052:1900239:7094:70413:19933:5977:33554:32515:46827:6071:71470:44409:10811:6351:1901673:5993:6020:30003:45721:34599:9267:46168:44011:60257:23:32445:10515:97237:46835:1678:45014:36170:9405:2000766:32516:5975:61610:32888:51516:433:44114:51156:6013:1903759:6078:5978:1900231:71852:55114:71216:51278:902:16558:6873:5991:32958:31505:6072:10607:6011:30437:35308:19752:36168:46323:7186:46838:36180:36164:6000:25:7265:19388:10737:6973:1302:1903134:5992:1403:46015:71465:1900118:5985:46355:6874:6357:35690</t>
  </si>
  <si>
    <t>14 out of 354 genes, 4.0%</t>
  </si>
  <si>
    <t>GPM2:GCA1:TPK2:C3_06860C_A:AMS1:XKS1:PFK1:PFK2:NTH1:CR_02800C_A:PGM2:HXK2:GLK1:SUC1</t>
  </si>
  <si>
    <t>6096:43936:9313:31137:6006:1900445:43709:44262:30447:6002:5998:6468:70072:7035:5982:43455:1900760:1900436:51453:1900189:19255:9847:1900428:16052:1900239:19660:19933:33554:46827:19309:44409:10811:6351:42843:5993:30003:45721:34599:9267:44011:23:32445:10515:46835:1678:45014:36170:9405:2000766:5975:433:44114:51156:6013:1903759:5978:1900231:71852:55114:71216:902:31505:10607:6011:30437:19568:46323:7186:36180:36164:6000:25:7265:19388:10737:30388:1302:1903134:5992:1403:46015:71465:5985:46355:6874:6357:35690</t>
  </si>
  <si>
    <t>47 out of 354 genes, 13.3%</t>
  </si>
  <si>
    <t>C1_01360C_A:GPX3:ADH2:ERG1:HEM14:URA1:C1_10840C_A:RIB3:C1_14190C_A:SOD6:SUR2:OSM1:RNR22:C2_08100W_A:ARA1:UCF1:C2_09860C_A:GPD1:MDH1-3:DOT5:HEM13:C3_06700C_A:C3_06860C_A:ERG251:SCS7:C4_04720W_A:C4_05390W_A:OFD1:PDC11:C5_02690W_A:DES1:COX15:MAE1:GPD2:C7_03200C_A:C7_03780C_A:GSY1:OYE22:ADH5:PGM2:PDX3:IFE2:CR_05440W_A:GLK1:YHB1:CBP1:XYL2</t>
  </si>
  <si>
    <t>6096:6006:36178:44262:6784:9231:30447:6002:6567:45454:9186:6116:6222:8615:6520:6559:9113:1900180:51668:6114:6673:46210:34354:19255:6090:18171:19660:7094:44182:5977:32515:6112:6779:6696:15671:6307:42843:6735:30003:8204:34599:9267:44011:46168:71218:9636:9263:22904:70989:6675:1678:6730:36171:36170:6569:9405:947:1902170:9060:32516:288:5975:6635:70887:61407:51156:32436:6099:1900038:44205:6013:6801:6631:52565:2000639:5978:6207:71216:55114:16558:42147:36187:6873:304:6072:6665:71455:949:70458:6011:19568:35308:19752:30148:6783:46323:36180:9396:36164:46512:19655:19388:43065:6973:5992:71500:6068:6415:10620:6874:43392:6108:43458:35690:6633</t>
  </si>
  <si>
    <t>8 out of 354 genes, 2.3%</t>
  </si>
  <si>
    <t>TPS2:TPK2:TPS3:AMS1:NTH1:PGM2:TPS1:SUC1</t>
  </si>
  <si>
    <t>43936:9313:31137:1900445:43709:44262:30447:6468:34605:43455:1900760:90441:1900436:1900189:19255:9847:1900428:1900239:70413:19933:33554:46827:19309:71470:44409:10811:6351:5993:30003:45721:34599:9267:44011:60257:23:10515:45014:36170:9405:2000766:5975:433:44114:51156:6013:1903759:5978:1900231:71852:71216:902:5991:31505:10607:6011:30437:36168:7186:36180:36164:25:7265:19388:10737:1903134:5992:1403:71465:1900118:5985:6874:6357</t>
  </si>
  <si>
    <t>4 out of 354 genes, 1.1%</t>
  </si>
  <si>
    <t>7 out of 354 genes, 2.0%</t>
  </si>
  <si>
    <t>TPS2:TPK2:TPS3:NTH1:PGM2:TPS1:SUC1</t>
  </si>
  <si>
    <t>43936:31137:1900445:43709:44262:30447:6468:34605:43455:1900760:90441:1900436:1900189:19255:9847:1900428:1900239:70413:19933:33554:46827:71470:44409:10811:6351:5993:30003:45721:34599:9267:44011:60257:23:10515:45014:36170:9405:2000766:5975:433:44114:51156:1903759:5978:1900231:71852:71216:902:5991:31505:10607:6011:30437:36168:7186:36180:36164:25:7265:19388:10737:1903134:5992:1403:71465:1900118:5985:6874:6357</t>
  </si>
  <si>
    <t>6 out of 354 genes, 1.7%</t>
  </si>
  <si>
    <t>TPS2:TPK2:TPS3:NTH1:PGM2:TPS1</t>
  </si>
  <si>
    <t>43936:31137:1900445:43709:44262:30447:6468:34605:43455:1900760:90441:1900436:19255:9847:1900428:1900239:70413:19933:33554:46827:71470:44409:5993:30003:45721:34599:9267:44011:60257:10515:45014:36170:9405:2000766:5975:433:44114:51156:1903759:5978:1900231:71852:71216:902:5991:31505:10607:6011:30437:36168:7186:36180:36164:7265:19388:10737:1903134:5992:1403:71465:1900118:6874</t>
  </si>
  <si>
    <t>Pink  = common in WT_CFW and WT_crotonate</t>
  </si>
  <si>
    <t>Blue = unique in WT_CFW</t>
  </si>
  <si>
    <t>Green = unique in WT_crotonate</t>
  </si>
  <si>
    <t>WT CFW up regulated</t>
  </si>
  <si>
    <t>WT crotonate up regulated</t>
  </si>
  <si>
    <t>WT_crotonate_down</t>
  </si>
  <si>
    <t>WT_CFW-down</t>
  </si>
  <si>
    <t>140 out of 408 genes, 34.3%</t>
  </si>
  <si>
    <t>RRS1:C1_01160C_A:TRM2:TSR2:RPP1:C1_04040C_A:NOP4:C1_05360C_A:C1_06760C_A:C1_06800W_A:C1_07960W_A:DIP2:DBP3:C1_10880W_A:C1_10950C_A:C1_10970W_A:C1_11000C_A:KRR1:CSI2:C1_12440W_A:C1_12570C_A:CHR1:RMP1:DIM1:MPP10:C2_00410C_A:C2_01510C_A:C2_02120W_A:UTP21:UTP22:C2_03000C_A:C2_04120C_A:C2_04570W_A:C2_04700C_A:MAK5:KTI11:C2_05750W_A:LAS1:MAK16:C2_06480W_A:C2_06850W_A:NOC4:C2_07360W_A:RCL1:RRP8:UTP15:C2_09160W_A:RRP15:C2_09500W_A:SMM1:C2_10820C_A:BUD21:SOF1:BMS1:UTP20:C3_01560W_A:C3_02020W_A:C3_02040C_A:UTP4:C3_02350W_A:HBR3:NOP14:NOG1:ELP3:C3_06370C_A:C3_06760W_A:UTP9:C3_07800C_A:C4_00810C_A:C4_00940W_A:C4_01500W_A:SEN2:HIT1:SAS10:HCA4:NAN1:C4_03140C_A:RPF1:C4_03830W_A:RRP42:C4_04520W_A:C4_04810C_A:C4_05230C_A:C4_05260W_A:C4_05330C_A:C4_06210C_A:BUD23:FYV5:C5_01610W_A:UTP13:C5_04840C_A:C5_04910W_A:C6_01040C_A:CIC1:C6_01890C_A:C6_02290C_A:C6_02350C_A:NIP7:POP4:SPB1:NOP8:C6_04530C_A:C7_00330C_A:THG1:NOP15:ISU1:C7_02340C_A:C7_03400C_A:ENP2:ENP1:C7_03850W_A:UTP18:CR_00460C_A:BUD22:TRM1:CR_01780W_A:CR_02030C_A:CR_02420W_A:CR_02550C_A:RRP9:CR_03360W_A:KTI12:NCS2:CR_03940W_A:CR_04160C_A:DBP8:CR_06450W_A:CR_07030C_A:CR_07750C_A:IMP4:TSR1:CR_08940W_A:SSF1:CR_09740W_A:CR_09800C_A:UTP5:CR_10260W_A:CR_10470C_A:DRS1:POP3</t>
  </si>
  <si>
    <t>6397:34473:6363:6270:45944:71050:43629:55:70507:30447:27:36261:42274:463:31119:31087:70525:6284:71047:42254:6468:71038:492:1905267:6401:30174:71040:294:17183:8152:6450:71036:16226:43248:321:17148:6614:71027:1901917:71035:2130:1902626:71033:48254:973:280:34476:31123:30490:30846:465:72670:30702:140018:30163:9267:32210:30488:6267:71044:6412:9452:1990481:17126:154:494:71042:32456:2949:2000234:42273:36170:98787:448:956:6879:45943:16075:2143:44571:460:6413:34227:70475:32447:723:31167:8298:2939:34462:71028:16479:2926:71039:447:379:462:71216:55114:45910:46777:480:1510:6388:31120:71051:467:51321:70476:6400:56:71037:71049:54:6396:470:6391:469:36180:1522:34475:42255:32259:466:16973:71031:34428:71046:42138:32956:8033:2098:1903109:7124:32211:6364:43630:106004:2940:464:1403:461:34965:42493:6409:390:6379:31591:472:6357:35690:7096</t>
  </si>
  <si>
    <t>136 out of 408 genes, 33.3%</t>
  </si>
  <si>
    <t>RRS1:C1_01160C_A:C1_02450C_A:TSR2:RLI1:RPP1:C1_04040C_A:NOP4:C1_04710C_A:REI1:NOP6:C1_06760C_A:C1_06800W_A:C1_07960W_A:DIP2:JIP5:C1_09040C_A:YTM1:DBP3:C1_10880W_A:C1_10950C_A:C1_10970W_A:C1_11000C_A:KRR1:CSI2:C1_12440W_A:CHR1:C1_12680W_A:RMP1:DIM1:MPP10:C2_00410C_A:C2_02120W_A:UTP21:UTP22:C2_03000C_A:C2_04120C_A:C2_04570W_A:C2_04700C_A:MAK5:C2_05750W_A:LAS1:MAK16:C2_06850W_A:NOC4:RCL1:NSA1:C2_08180C_A:RRP8:UTP15:C2_09160W_A:RRP15:C2_09660W_A:BUD21:SOF1:BMS1:UTP20:C3_01560W_A:C3_02020W_A:C3_02040C_A:UTP4:C3_02350W_A:HBR3:C3_04370C_A:NOP14:NOG1:C3_06370C_A:C3_06760W_A:UTP9:C3_07800C_A:RLP24:HIT1:SAS10:HCA4:NAN1:RPF1:RRP42:ECM1:C4_05010W_A:C4_05230C_A:C4_05330C_A:C4_06210C_A:BUD23:FYV5:RIX7:UTP13:C5_04840C_A:C5_04910W_A:C6_01040C_A:CIC1:C6_01890C_A:C6_02230W_A:NIP7:POP4:NOG2:SPB1:NOP8:C7_00160C_A:NOP15:C7_03400C_A:ENP2:ENP1:C7_03850W_A:UTP18:CR_00460C_A:BUD22:CR_01710W_A:CR_01780W_A:CR_02030C_A:CR_02420W_A:CR_02550C_A:RRP9:CR_03360W_A:YVH1:SGD1:CR_03940W_A:CR_04110W_A:DBP8:SDA1:CR_06450W_A:NMD3:CR_07030C_A:CR_07750C_A:IMP4:TSR1:CR_08500W_A:ELF1:SSF1:CR_09740W_A:CR_09800C_A:UTP5:CR_10260W_A:CR_10470C_A:DRS1:LTV1:POP3</t>
  </si>
  <si>
    <t>6397:34473:6363:30036:6270:43629:45944:55:70507:30447:6913:27:2000786:42274:463:31087:42254:6468:71038:30476:492:1905267:6401:30174:294:8152:43248:2000200:321:17148:6614:71027:1901917:71035:1902626:19933:110136:71033:48254:973:280:34476:30490:30846:465:30702:34599:7089:30163:9267:44011:6267:6412:154:71042:6606:2000234:45727:42273:36170:956:448:9405:1904669:16075:45943:51276:30448:460:70475:6413:31167:8298:6449:34462:71028:16479:71039:447:462:71216:46777:16311:480:31120:71051:467:51321:70476:6970:56:6972:71049:54:6396:470:6391:469:36180:34475:40010:42255:32259:466:16973:71031:34428:7117:32956:278:8033:1903109:6470:6364:16070:464:45903:461:34965:42493:16072:6415:6409:390:32790:6379:472:35690:7096:42038:493</t>
  </si>
  <si>
    <t>144 out of 408 genes, 35.3%</t>
  </si>
  <si>
    <t>RRS1:C1_01160C_A:TRM2:TSR2:RPP1:C1_04040C_A:NOP4:C1_05360C_A:C1_06760C_A:C1_06800W_A:C1_07960W_A:DIP2:DBP3:C1_10880W_A:C1_10950C_A:C1_10970W_A:C1_11000C_A:KRR1:CSI2:C1_12440W_A:C1_12570C_A:CHR1:RMP1:DIM1:MPP10:C2_00410C_A:C2_01510C_A:C2_02120W_A:UTP21:UTP22:C2_03000C_A:C2_04120C_A:TBF1:C2_04570W_A:C2_04700C_A:MAK5:KTI11:C2_05750W_A:LAS1:MAK16:C2_06480W_A:C2_06850W_A:NOC4:C2_07360W_A:RCL1:RRP8:UTP15:C2_09160W_A:RRP15:C2_09500W_A:SMM1:C2_10820C_A:BUD21:SOF1:BMS1:UTP20:C3_01560W_A:C3_02020W_A:C3_02040C_A:UTP4:C3_02350W_A:HBR3:C3_04370C_A:NOP14:NOG1:ELP3:C3_06370C_A:C3_06760W_A:UTP9:C3_07800C_A:C4_00810C_A:C4_00940W_A:C4_01500W_A:SEN2:HIT1:SAS10:HCA4:NAN1:C4_03140C_A:RPF1:C4_03830W_A:RRP42:C4_04520W_A:C4_04810C_A:C4_05230C_A:C4_05260W_A:C4_05330C_A:C4_06210C_A:BUD23:FYV5:C5_01610W_A:UTP13:C5_04840C_A:C5_04910W_A:C6_01040C_A:CIC1:C6_01890C_A:C6_02290C_A:C6_02350C_A:NIP7:POP4:C6_03440W_A:SPB1:NOP8:C6_04530C_A:C7_00330C_A:THG1:NOP15:ISU1:C7_02340C_A:C7_03400C_A:ENP2:ENP1:C7_03850W_A:UTP18:CR_00460C_A:BUD22:TRM1:CR_01780W_A:CR_02030C_A:CR_02420W_A:CR_02550C_A:RRP9:CR_03360W_A:KTI12:NCS2:CR_03940W_A:CR_04110W_A:CR_04160C_A:DBP8:CR_06450W_A:CR_07030C_A:CR_07750C_A:IMP4:TSR1:CR_08940W_A:SSF1:CR_09740W_A:CR_09800C_A:UTP5:CR_10260W_A:CR_10470C_A:DRS1:POP3</t>
  </si>
  <si>
    <t>6397:34473:6363:6270:45944:71050:43629:55:70507:30447:27:36261:42274:463:31119:31087:70525:6284:71047:42254:6468:71038:492:1905267:6401:30174:71040:294:17183:8152:6450:71036:16226:43248:321:17148:6614:71027:1901917:71035:2130:1902626:2:71033:48254:973:280:34476:31123:30490:30846:465:72670:30702:140018:30163:9267:32210:30488:6267:71044:6412:9452:1990481:17126:154:494:71042:32456:31936:2949:2000234:42273:1015:36170:98787:956:448:6879:16075:45943:2143:44571:460:6413:34227:70475:8380:32447:723:31167:8298:963:2939:34462:71028:16479:2926:71039:447:379:462:55114:71216:45910:46777:1510:480:6388:31120:9303:71051:467:10833:70476:51321:6400:56:71037:71049:54:6396:470:6391:469:36180:1522:34475:42255:32259:466:16973:71031:34428:71046:32956:42138:8033:2098:1903109:7124:32211:43630:6364:106004:2940:464:1403:461:34965:42493:16072:6409:390:6379:31591:6357:472:35690:7096:493</t>
  </si>
  <si>
    <t>142 out of 408 genes, 34.8%</t>
  </si>
  <si>
    <t>RRS1:C1_01160C_A:C1_02450C_A:TSR2:RLI1:RPP1:C1_04040C_A:NOP4:C1_04710C_A:REI1:NOP6:C1_06760C_A:C1_06800W_A:C1_07960W_A:DIP2:JIP5:C1_09040C_A:YTM1:DBP3:C1_10880W_A:C1_10950C_A:C1_10970W_A:C1_11000C_A:KRR1:CSI2:C1_12440W_A:CHR1:C1_12680W_A:C1_12750C_A:RMP1:DIM1:MPP10:C2_00410C_A:C2_02120W_A:UTP21:UTP22:C2_03000C_A:PRP3:C2_04120C_A:C2_04570W_A:C2_04700C_A:MAK5:C2_05750W_A:C2_05830C_A:LAS1:MAK16:C2_06850W_A:NOC4:RCL1:NSA1:C2_08180C_A:RRP8:UTP15:C2_09160W_A:RRP15:C2_09660W_A:BUD21:SOF1:C3_00660W_A:BMS1:UTP20:C3_01560W_A:C3_02020W_A:C3_02040C_A:UTP4:C3_02350W_A:HBR3:C3_04370C_A:NOP14:NOG1:C3_06370C_A:PRP5:C3_06760W_A:UTP9:C3_07800C_A:RLP24:HIT1:SAS10:HCA4:NAN1:RPF1:RRP42:ECM1:C4_05010W_A:C4_05230C_A:C4_05330C_A:C4_06210C_A:BUD23:FYV5:C5_02010C_A:RIX7:UTP13:C5_04840C_A:C5_04910W_A:C6_01040C_A:CIC1:C6_01890C_A:C6_02230W_A:NIP7:POP4:NOG2:SPB1:NOP8:C7_00160C_A:NOP15:C7_03400C_A:ENP2:ENP1:C7_03850W_A:UTP18:CR_00460C_A:BUD22:CR_01710W_A:CR_01780W_A:CR_02030C_A:CR_02420W_A:CR_02550C_A:RRP9:CR_03360W_A:YVH1:SGD1:CR_03940W_A:CR_04110W_A:DBP8:SDA1:CR_06450W_A:NMD3:CR_07030C_A:CR_07750C_A:IMP4:TSR1:CR_08500W_A:ELF1:SSF1:CR_09740W_A:CR_09800C_A:UTP5:CR_10260W_A:CR_10470C_A:DRS1:LTV1:POP3</t>
  </si>
  <si>
    <t>398:6397:34473:6363:30036:6270:43629:1990115:45944:55:70507:30447:6913:27:2000786:42274:463:31087:45292:42254:6468:71038:30476:492:1905267:6401:30174:294:8152:350:1731:43248:2000200:321:17148:6614:71027:1901917:71035:1902626:389:19933:110136:71033:48254:973:280:34476:30490:30846:465:348:30702:34599:7089:30163:9267:44011:6267:6412:154:71042:6606:2000234:45727:42273:36170:956:448:9405:1904669:16075:45943:51276:30448:460:70475:6413:31167:8298:6449:34462:71028:16479:71039:447:462:71216:46777:16311:480:31120:71051:467:51321:70476:6970:1990114:56:6972:71049:54:6396:470:6457:6391:469:1990113:36180:34475:40010:42255:32259:466:16973:71031:34428:7117:32956:278:8033:1903109:6470:387:245:6364:16070:464:45903:461:34965:42493:16072:6415:6409:390:32790:6379:472:35690:7096:42038:493</t>
  </si>
  <si>
    <t>151 out of 408 genes, 37.0%</t>
  </si>
  <si>
    <t>RRS1:C1_01160C_A:TRM2:TSR2:RPP1:C1_04040C_A:NOP4:C1_05360C_A:C1_06760C_A:C1_06800W_A:C1_07960W_A:DIP2:DBP3:C1_10880W_A:C1_10950C_A:C1_10970W_A:C1_11000C_A:PET127:KRR1:CSI2:C1_12440W_A:C1_12570C_A:CHR1:C1_12670C_A:C1_12750C_A:RMP1:C1_13380W_A:DIM1:MPP10:C2_00410C_A:C2_01510C_A:C2_02120W_A:UTP21:UTP22:C2_03000C_A:PRP3:C2_04120C_A:C2_04570W_A:C2_04700C_A:MAK5:KTI11:C2_05750W_A:LAS1:C2_06120C_A:MAK16:C2_06480W_A:C2_06850W_A:NOC4:C2_07360W_A:RCL1:RRP8:UTP15:C2_09160W_A:RRP15:C2_09500W_A:SMM1:CWC22:C2_10820C_A:BUD21:SOF1:C3_00660W_A:BMS1:C3_01110C_A:UTP20:C3_01560W_A:C3_02020W_A:C3_02040C_A:UTP4:C3_02350W_A:HBR3:NOP14:NOG1:ELP3:C3_06370C_A:PRP5:C3_06760W_A:UTP9:C3_07800C_A:C4_00810C_A:C4_00940W_A:C4_01500W_A:SEN2:HIT1:SAS10:HCA4:NAN1:C4_03140C_A:RPF1:C4_03830W_A:RRP42:C4_04520W_A:C4_04810C_A:C4_05230C_A:C4_05260W_A:C4_05330C_A:C4_06210C_A:BUD23:FYV5:C5_01610W_A:UTP13:C5_04840C_A:C5_04910W_A:C6_01040C_A:CIC1:C6_01890C_A:C6_02290C_A:C6_02350C_A:NIP7:POP4:C6_03440W_A:SPB1:NOP8:C6_04530C_A:C7_00330C_A:THG1:NOP15:ISU1:C7_02340C_A:C7_03400C_A:ENP2:ENP1:C7_03850W_A:UTP18:CR_00460C_A:BUD22:TRM1:CR_01780W_A:CR_02030C_A:CR_02420W_A:CR_02550C_A:RRP9:CR_03360W_A:KTI12:NCS2:CR_03940W_A:CR_04160C_A:DBP8:CR_06450W_A:CR_07030C_A:CR_07750C_A:IMP4:TSR1:CR_08940W_A:SSF1:CR_09740W_A:CR_09800C_A:UTP5:CR_10260W_A:CR_10470C_A:DRS1:POP3</t>
  </si>
  <si>
    <t>398:6397:34473:6363:959:6270:45944:71050:43629:55:70507:30447:27:36261:42274:463:31119:31087:70525:45292:6284:71047:42254:6468:71038:492:1905267:6401:30174:71040:294:17183:964:8152:350:6450:71036:16226:43248:321:17148:6614:71027:1901917:43161:71035:2130:1902626:389:2:71033:48254:973:280:957:34476:31123:30490:30846:465:72670:348:30702:140018:30163:9267:32210:30488:6267:71044:6412:9452:1990481:17126:154:494:71042:32456:2949:98789:2000234:42273:36170:98787:956:448:6879:6378:372:16075:45943:2143:44571:460:6413:34227:70475:8380:32447:723:31167:8298:963:2939:34462:71028:16479:2926:71039:447:379:462:55114:71216:45910:46777:1510:480:6388:31120:71051:467:70476:51321:6400:56:71037:71049:54:6396:470:6391:469:36180:1522:34475:42255:32259:466:16973:71031:34428:71046:32956:42138:8033:2098:1903109:7124:387:962:32211:245:43630:6364:106004:16070:2940:464:1403:461:34965:42493:16072:6409:390:6379:31591:6357:472:35690:7096</t>
  </si>
  <si>
    <t>110 out of 408 genes, 27.0%</t>
  </si>
  <si>
    <t>RRS1:C1_01160C_A:TSR2:RPP1:C1_04040C_A:NOP4:C1_05360C_A:C1_06760C_A:C1_06800W_A:C1_07960W_A:DIP2:DBP3:C1_10880W_A:C1_10950C_A:C1_10970W_A:C1_11000C_A:KRR1:CSI2:C1_12440W_A:CHR1:RMP1:DIM1:MPP10:C2_00410C_A:C2_02120W_A:UTP21:UTP22:C2_03000C_A:C2_04120C_A:C2_04570W_A:C2_04700C_A:MAK5:C2_05750W_A:LAS1:MAK16:C2_06850W_A:NOC4:RCL1:RRP8:UTP15:C2_09160W_A:RRP15:BUD21:SOF1:BMS1:UTP20:C3_01560W_A:C3_02020W_A:C3_02040C_A:UTP4:C3_02350W_A:HBR3:C3_04370C_A:NOP14:NOG1:C3_06370C_A:C3_06760W_A:UTP9:C3_07800C_A:HIT1:SAS10:HCA4:NAN1:RPF1:RRP42:C4_05230C_A:C4_05330C_A:C4_06210C_A:BUD23:FYV5:UTP13:C5_04840C_A:C5_04910W_A:C6_01040C_A:CIC1:C6_01890C_A:NIP7:POP4:C6_03440W_A:SPB1:NOP8:NOP15:C7_03400C_A:ENP2:ENP1:C7_03850W_A:UTP18:CR_00460C_A:BUD22:CR_01780W_A:CR_02030C_A:CR_02420W_A:CR_02550C_A:RRP9:CR_03360W_A:CR_03940W_A:DBP8:CR_06450W_A:CR_07030C_A:CR_07750C_A:IMP4:TSR1:SSF1:CR_09740W_A:CR_09800C_A:UTP5:CR_10260W_A:CR_10470C_A:DRS1:POP3</t>
  </si>
  <si>
    <t>6397:34473:6363:6270:45944:71050:43629:55:70507:30447:27:42274:463:31087:6284:71047:42254:6468:71038:492:1905267:6401:30174:71040:294:8152:71036:43248:321:17148:6614:71027:1901917:71035:1902626:2:71033:48254:973:280:34476:31123:30490:30846:465:30702:30163:9267:6267:71044:6412:154:71042:2000234:42273:36170:956:448:16075:45943:460:70475:8380:31167:8298:963:34462:71028:16479:71039:447:462:71216:45910:46777:480:71051:467:70476:6400:56:71037:71049:54:6396:470:6391:469:36180:34475:42255:32259:466:16973:71031:34428:71046:32956:42138:8033:1903109:43630:6364:464:461:34965:42493:16072:6409:390:6379:472:35690:7096</t>
  </si>
  <si>
    <t>107 out of 408 genes, 26.2%</t>
  </si>
  <si>
    <t>RRS1:C1_01160C_A:TSR2:RPP1:C1_04040C_A:NOP4:C1_06760C_A:C1_06800W_A:C1_07960W_A:DIP2:DBP3:C1_10880W_A:C1_10950C_A:C1_10970W_A:C1_11000C_A:KRR1:CSI2:C1_12440W_A:CHR1:RMP1:DIM1:MPP10:C2_00410C_A:C2_02120W_A:UTP21:UTP22:C2_03000C_A:C2_04120C_A:C2_04570W_A:C2_04700C_A:MAK5:C2_05750W_A:LAS1:MAK16:C2_06850W_A:NOC4:RCL1:RRP8:UTP15:C2_09160W_A:RRP15:BUD21:SOF1:BMS1:UTP20:C3_01560W_A:C3_02020W_A:C3_02040C_A:UTP4:C3_02350W_A:HBR3:NOP14:NOG1:C3_06370C_A:C3_06760W_A:UTP9:C3_07800C_A:HIT1:SAS10:HCA4:NAN1:RPF1:RRP42:C4_05230C_A:C4_05330C_A:C4_06210C_A:BUD23:FYV5:UTP13:C5_04840C_A:C5_04910W_A:C6_01040C_A:CIC1:C6_01890C_A:NIP7:POP4:SPB1:NOP8:NOP15:C7_03400C_A:ENP2:ENP1:C7_03850W_A:UTP18:CR_00460C_A:BUD22:CR_01780W_A:CR_02030C_A:CR_02420W_A:CR_02550C_A:RRP9:CR_03360W_A:CR_03940W_A:DBP8:CR_06450W_A:CR_07030C_A:CR_07750C_A:IMP4:TSR1:SSF1:CR_09740W_A:CR_09800C_A:UTP5:CR_10260W_A:CR_10470C_A:DRS1:POP3</t>
  </si>
  <si>
    <t>6397:34473:6363:6270:43629:45944:55:70507:30447:27:42274:463:31087:42254:6468:71038:492:1905267:6401:30174:294:8152:43248:321:17148:6614:71027:1901917:71035:1902626:71033:48254:973:280:34476:30490:30846:465:30702:30163:9267:6267:6412:154:71042:2000234:42273:36170:956:448:16075:45943:460:70475:31167:8298:34462:71028:16479:71039:447:462:71216:46777:480:71051:467:70476:56:71049:54:6396:470:6391:469:36180:34475:42255:32259:466:16973:71031:34428:32956:8033:1903109:6364:464:461:34965:42493:6409:390:6379:472:35690:7096</t>
  </si>
  <si>
    <t>177 out of 408 genes, 43.4%</t>
  </si>
  <si>
    <t>RRS1:C1_01160C_A:TRM2:HOT1:TSR2:RPP1:C1_04040C_A:NOP4:C1_05230W_A:C1_05360C_A: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PZF1:MAK5:KTI11:C2_05750W_A:LAS1:C2_06120C_A:MAK16:C2_06480W_A:C2_06850W_A:RPA12:NOC4:C2_07360W_A:RCL1:RRP8:UTP15:C2_09160W_A:RRP15:C2_09500W_A:SMM1:CWC22:C2_10820C_A:BUD21:SOF1:C3_00660W_A:BMS1:C3_01110C_A:UTP20:C3_01560W_A:C3_02020W_A:C3_02040C_A:UTP4:C3_02350W_A:HBR3:C3_04370C_A:NOP14:ZCF35:MRR1:NOG1:ELP3:C3_06370C_A:PRP5:C3_06760W_A:UTP9:C3_07800C_A:C4_00810C_A:C4_00940W_A:C4_01500W_A:SEN2:HIT1:SAS10:RPC53:HCA4:NAN1:C4_03140C_A:RPF1:C4_03830W_A:RRP42:C4_04520W_A:C4_04810C_A:C4_05230C_A:C4_05260W_A:C4_05330C_A:C4_06090C_A:C4_06210C_A:BUD23:FYV5:C5_01610W_A:UTP13:IFH1:C5_04840C_A:C5_04910W_A:C5_04990W_A:GRF10:C6_01040C_A:CIC1:C6_01890C_A:C6_02290C_A:C6_02350C_A:NIP7:POP4:C6_03210C_A:C6_03440W_A:SPB1:NOP8:C6_04530C_A:C7_00330C_A:THG1:NOP15:C7_01210C_A:ISU1:C7_02160W_A:C7_02340C_A:C7_03400C_A:ENP2:ENP1:C7_03850W_A:UTP18:CR_00460C_A:BUD22:TRM1:DAL81:CR_01780W_A:CR_01950W_A:CR_02030C_A:CR_02420W_A:RPC19:CR_02550C_A:RRP9:CR_02890C_A:CR_03360W_A:KTI12:NCS2:SGD1:CR_03940W_A:CR_04110W_A:CR_04160C_A:DBP8:CR_06450W_A:RRN11:CR_07030C_A:CR_07750C_A:IMP4:TSR1:CR_08940W_A:SSF1:CR_09740W_A:CR_09800C_A:UTP5:CR_10260W_A:CR_10470C_A:DRS1:POP3</t>
  </si>
  <si>
    <t>398:6397:34473:60261:6363:959:19740:6361:6352:6270:71050:43629:45944:55:70507:30447:27:6141:36261:42274:463:71475:31119:42797:60962:31087:70525:6338:45292:6284:71047:42254:6468:71038:1901714:492:1905267:6401:30174:71040:294:45848:17183:964:8152:61393:350:100036:6450:71036:1900189:16226:43248:321:17148:6614:71027:1901917:43161:71035:2130:6360:44182:1902626:389:2:6383:1080:71033:48254:973:10811:280:957:34476:31123:6355:30490:30846:465:6351:72670:348:30702:140018:30163:9267:44011:32210:30488:6267:71044:6412:9452:1990481:17126:154:494:71042:32456:31936:2949:98789:2000234:42273:1015:36170:98787:956:448:1901717:6879:6378:372:120213:16075:45943:2143:51123:44571:460:6413:34227:70475:8380:32447:723:31167:8298:6353:963:2939:34462:71028:16479:42791:2926:71039:2000679:447:379:462:55114:71216:45910:46777:1510:480:6388:31120:9303:71051:467:10833:70476:51321:6400:45937:56:71037:6972:71049:54:6396:470:6391:469:36180:1522:34475:42255:32259:466:16973:46084:71031:34428:71046:32956:42138:8033:2098:1903109:7124:1900079:387:962:32211:1900438:245:43630:6364:106004:122:16070:2940:464:1403:461:34965:42493:16072:6409:390:6384:6379:43388:31591:6357:42790:472:35690:7096:6362:493</t>
  </si>
  <si>
    <t>184 out of 408 genes, 45.1%</t>
  </si>
  <si>
    <t>RRS1:C1_01160C_A:TRM2:HOT1:TSR2:RPP1:C1_04040C_A:NOP4:C1_05230W_A:C1_05360C_A: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PZF1:MAK5:KTI11:C2_05750W_A:LAS1:C2_06120C_A:MAK16:C2_06480W_A:C2_06850W_A:RPA12:NOC4:C2_07360W_A:RCL1:RRP8:UTP15:C2_09160W_A:RRP15:C2_09500W_A:SMM1:CWC22:C2_10820C_A:BUD21:SOF1:C3_00660W_A:BMS1:C3_01110C_A:UTP20:C3_01560W_A:C3_02020W_A:C3_02040C_A:UTP4:C3_02350W_A:HBR3:C3_04370C_A:NOP14:ZCF35:MRR1:NOG1:ELP3:C3_06370C_A:PRP5:C3_06760W_A:C3_07660W_A:UTP9:C3_07800C_A:C4_00800W_A:C4_00810C_A:C4_00940W_A:C4_01500W_A:SEN2:HIT1:SAS10:RPC53:HCA4:NAN1:C4_03140C_A:RPF1:C4_03830W_A:RRP42:C4_04520W_A:C4_04810C_A:C4_05230C_A:C4_05260W_A:C4_05330C_A:C4_06090C_A:C4_06210C_A:BUD23:FYV5:C5_01610W_A:UTP13:IFH1:C5_04840C_A:C5_04910W_A:C5_04990W_A:GRF10:C6_01040C_A:CIC1:C6_01890C_A:C6_02290C_A:C6_02350C_A:NIP7:POP4:C6_03210C_A:C6_03440W_A:SPB1:NOP8:C6_04530C_A:C7_00330C_A:PSF3:THG1:NOP15:C7_01210C_A:ISU1:C7_02160W_A:C7_02340C_A:DBF4:C7_03400C_A:ENP2:ENP1:C7_03850W_A:UTP18:CR_00460C_A:BUD22:TRM1:TEN1:DAL81:CR_01780W_A:CR_01950W_A:CR_02030C_A:CR_02420W_A:RPC19:CR_02550C_A:RRP9:CR_02890C_A:CR_03360W_A:KTI12:NCS2:SGD1:CR_03940W_A:CR_04110W_A:CR_04160C_A:DBP8:CR_06450W_A:RRN11:CR_07030C_A:CR_07600W_A:CR_07750C_A:IMP4:TSR1:CR_08940W_A:SSF1:CR_09740W_A:CR_09800C_A:UTP5:CR_10260W_A:CR_10470C_A:MCD1:DRS1:POP3</t>
  </si>
  <si>
    <t>398:6397:34473:60261:6974:6261:6363:959:60258:6279:19740:6361:6352:6270:71050:43629:45944:55:70507:30447:27:6141:6281:36261:42274:463:71475:31119:42797:60962:31087:70525:6338:45292:6284:71047:42766:42254:6468:71038:1901714:492:1905267:6401:30174:71040:294:45848:17183:964:8152:61393:350:60903:34087:100036:1903468:16233:6450:71036:1900189:16226:43248:321:6265:17148:6614:71027:1901917:43161:71035:2130:6360:729:44182:1902626:389:2:6383:727:1080:71033:48254:973:7076:10811:280:957:34476:31123:6355:30490:30846:465:6351:72670:348:30702:30466:140018:30163:9267:44011:6298:32210:30488:6267:6302:71044:6412:9452:1990481:17126:154:494:71042:16584:32456:31936:2949:98789:2000234:42273:1015:36170:98787:956:448:1901717:6879:6378:372:33314:120213:16075:45943:2143:51123:70869:1990414:44571:460:6413:34227:70475:8380:32447:723:31167:8298:6353:963:2939:34462:71028:16479:42791:2926:71039:2000679:447:6348:379:462:55114:71216:45910:46777:1510:480:6388:31120:9303:71051:467:10833:70870:70476:51321:6400:6289:45937:6915:56:71037:6972:71049:54:6396:470:6391:469:36180:1522:34475:42255:32259:466:16973:46084:71031:34428:71902:71046:32956:42138:1902975:8033:2098:1903109:7124:1900079:387:962:32211:1900438:245:43630:6364:106004:122:16070:2940:464:1403:461:34965:42493:16072:1100:45860:1903466:6409:183:390:43044:6384:6379:43388:31591:43392:6357:42790:472:35690:7096:6362:493</t>
  </si>
  <si>
    <t>62 out of 408 genes, 15.2%</t>
  </si>
  <si>
    <t>RRS1:TSR2:RPP1:C1_04040C_A:NOP6:DIP2:C1_10880W_A:C1_10950C_A:KRR1:CHR1:DIM1:MPP10:C2_00410C_A:C2_03000C_A:C2_04700C_A:C2_06850W_A:NOC4:RCL1:C2_08180C_A:UTP15:BUD21:SOF1:BMS1:UTP20:C3_01560W_A:C3_02020W_A:C3_02040C_A:UTP4:C3_02350W_A:HBR3:NOP14:C3_06370C_A:UTP9:C3_07800C_A:SAS10:NAN1:BUD23:FYV5:UTP13:C5_04840C_A:C5_04910W_A:C6_01040C_A:ENP2:ENP1:UTP18:CR_00460C_A:BUD22:CR_01710W_A:CR_02420W_A:RRP9:CR_03360W_A:SGD1:DBP8:CR_07030C_A:IMP4:TSR1:ELF1:CR_09740W_A:CR_09800C_A:UTP5:CR_10470C_A:LTV1</t>
  </si>
  <si>
    <t>55:30447:463:42274:42254:6468:1905267:294:8152:43248:321:17148:6614:71027:48254:30490:34599:9267:6412:154:2000234:42273:36170:1904669:45943:8298:6449:34462:16479:447:462:71216:46777:480:70476:6970:56:6972:6396:469:36180:42255:466:16973:8033:6364:16070:461:34965:390:472:35690:7096</t>
  </si>
  <si>
    <t>183 out of 408 genes, 44.9%</t>
  </si>
  <si>
    <t>RRS1:C1_01160C_A:TRM2:HOT1:TSR2:RLI1:RPP1:C1_04040C_A:NOP4:C1_05230W_A:C1_05360C_A:RSM22: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PZF1:MAK5:KTI11:C2_05750W_A:LAS1:C2_06120C_A:MAK16:C2_06480W_A:C2_06850W_A:RPA12:NOC4:C2_07360W_A:RCL1:RRP8:UTP15:C2_09160W_A:RRP15:C2_09500W_A:SMM1:CWC22:C2_10820C_A:BUD21:SOF1:C3_00660W_A:BMS1:C3_01110C_A:UTP20:C3_01520C_A:C3_01560W_A:C3_02020W_A:C3_02040C_A:UTP4:C3_02350W_A:HBR3:NOP14:ZCF35:MRR1:NOG1:ELP3:C3_06370C_A:PRP5:C3_06760W_A:UTP9:C3_07800C_A:C4_00810C_A:C4_00940W_A:C4_01500W_A:SEN2:HIT1:SAS10:RPC53:HCA4:NAN1:C4_03140C_A:RPF1:C4_03830W_A:RRP42:C4_04520W_A:C4_04810C_A:C4_05230C_A:C4_05260W_A:C4_05330C_A:C4_06090C_A:C4_06210C_A:BUD23:FYV5:C5_01610W_A:C5_02010C_A:UTP13:C5_02590C_A:IFH1:C5_04840C_A:C5_04910W_A:C5_04990W_A:GRF10:C6_01040C_A:CIC1:C6_01890C_A:C6_02290C_A:C6_02350C_A:NIP7:C6_02900C_A:POP4:C6_03210C_A:C6_03440W_A:SPB1:NOP8:C6_04530C_A:C7_00330C_A:THG1:NOP15:C7_01210C_A:ISU1:C7_02160W_A:C7_02340C_A:C7_03400C_A:ENP2:ENP1:C7_03850W_A:UTP18:CR_00460C_A:BUD22:TRM1:DAL81:CR_01780W_A:CR_01950W_A:CR_02030C_A:CR_02420W_A:RPC19:CR_02550C_A:RRP9:CR_02890C_A:CR_03360W_A:KTI12:MTG1:NCS2:CR_03940W_A:CR_04150W_A:CR_04160C_A:DBP8:CR_06450W_A:RRN11:CR_07030C_A:CR_07750C_A:IMP4:TSR1:CR_08940W_A:ELF1:SSF1:CR_09740W_A:CR_09800C_A:UTP5:CR_10260W_A:CR_10470C_A:DRS1:POP3</t>
  </si>
  <si>
    <t>398:6397:34473:60261:6363:959:19740:6361:6352:6270:1990115:71050:43629:45944:55:70507:30447:27:6141:36261:42274:463:71475:31119:42797:60962:31087:70525:6338:45292:6284:71047:42254:6468:71038:1901714:492:1905267:6451:6401:30174:71040:294:45848:17183:964:8152:61393:350:1731:100036:6450:71036:1900189:16226:43248:321:17148:6614:71027:1901917:43161:71035:2130:6360:44182:1902626:389:2:6383:1080:71033:9249:48254:32543:973:10811:280:957:34476:31123:6355:30490:30846:465:6351:72670:348:30702:140018:30163:9267:44011:32210:30488:6267:2181:71044:6412:9452:1990481:17126:154:494:71042:32456:31936:2949:98789:2000234:45727:42273:1015:36170:98787:956:448:1901717:6879:6378:372:120213:16075:45943:2143:51123:9060:44571:460:34227:70475:8380:32447:6413:723:31167:8298:6353:963:2939:6449:34462:71028:6464:16479:42791:2926:71039:2000679:447:379:462:55114:71216:45910:46777:1510:480:6388:31120:9303:71051:467:10833:70476:51321:6400:1990114:45937:56:71037:71049:54:6396:470:6457:6391:469:1990113:36180:6479:1522:34475:42255:32259:466:46084:16973:71031:34428:71046:32956:42138:8033:2098:1903109:7124:1900079:387:962:32211:1900438:245:43630:6364:106004:122:16070:2940:464:1403:461:34965:42493:16072:6415:6409:390:32790:6384:6379:43388:31591:6357:42790:472:35690:7096:6362</t>
  </si>
  <si>
    <t>52 out of 408 genes, 12.7%</t>
  </si>
  <si>
    <t>RRS1:TSR2:RPP1:C1_04040C_A:DIP2:C1_10880W_A:C1_10950C_A:KRR1:CHR1:DIM1:MPP10:C2_00410C_A:C2_04700C_A:C2_06850W_A:NOC4:RCL1:UTP15:BUD21:SOF1:BMS1:UTP20:C3_01560W_A:C3_02020W_A:C3_02040C_A:UTP4:C3_02350W_A:HBR3:NOP14:C3_06370C_A:UTP9:C3_07800C_A:SAS10:NAN1:BUD23:FYV5:UTP13:C5_04840C_A:C5_04910W_A:C6_01040C_A:ENP2:ENP1:UTP18:CR_02420W_A:RRP9:CR_03360W_A:DBP8:CR_07030C_A:TSR1:CR_09740W_A:CR_09800C_A:UTP5:CR_10470C_A</t>
  </si>
  <si>
    <t>55:30447:463:42274:42254:6468:1905267:294:8152:43248:321:17148:6614:71027:48254:30490:9267:6412:154:2000234:42273:36170:45943:8298:34462:16479:447:462:71216:46777:480:70476:56:6396:469:36180:42255:466:16973:8033:6364:461:34965:390:472:35690:7096</t>
  </si>
  <si>
    <t>50 out of 408 genes, 12.3%</t>
  </si>
  <si>
    <t>6397:34473:6363:43629:55:70507:27:30447:42274:463:31087:42254:71038:1905267:6401:294:8152:17148:1901917:71035:71033:48254:973:34476:30490:30846:465:30702:30163:9267:6412:71042:42273:36170:956:448:16075:460:31167:8298:34462:71028:71039:447:462:71216:480:71051:467:70476:56:71049:6396:470:36180:34475:42255:32259:466:16973:71031:34428:32956:8033:6364:464:34965:390:472:35690</t>
  </si>
  <si>
    <t>6363:30036:6270:55:70507:30447:6913:27:2000786:42274:463:31087:42254:30476:492:30174:17148:71035:1902626:19933:110136:280:30490:30846:465:30702:7089:30163:9267:44011:6267:6412:6606:45727:42273:36170:956:448:9405:51276:30448:460:6413:31167:8298:447:462:71216:16311:480:51321:54:470:36180:40010:42255:32259:466:34428:7117:32956:278:6470:6364:464:45903:42493:6415:390:32790:472:35690:42038</t>
  </si>
  <si>
    <t>54 out of 408 genes, 13.2%</t>
  </si>
  <si>
    <t>RRS1:TSR2:RPP1:C1_04040C_A:DIP2:C1_10880W_A:C1_10950C_A:KRR1:CHR1:DIM1:MPP10:C2_00410C_A:C2_03000C_A:C2_04700C_A:C2_06850W_A:NOC4:RCL1:UTP15:BUD21:SOF1:BMS1:UTP20:C3_01560W_A:C3_02020W_A:C3_02040C_A:UTP4:C3_02350W_A:HBR3:NOP14:C3_06370C_A:UTP9:C3_07800C_A:SAS10:NAN1:BUD23:FYV5:UTP13:C5_04840C_A:C5_04910W_A:C6_01040C_A:ENP2:ENP1:UTP18:BUD22:CR_02420W_A:RRP9:CR_03360W_A:DBP8:CR_07030C_A:TSR1:CR_09740W_A:CR_09800C_A:UTP5:CR_10470C_A</t>
  </si>
  <si>
    <t>157 out of 408 genes, 38.5%</t>
  </si>
  <si>
    <t>RRS1:C1_01160C_A:HOT1:MNN11:C1_02450C_A:XOG1:TSR2:RLI1:RPP1:C1_04040C_A:NOP4:C1_04710C_A:REI1:CHS7:NOP6:C1_06760C_A:C1_06800W_A:C1_07960W_A:DIP2:OPY2:JIP5:C1_09040C_A:YTM1:DBP3:C1_10880W_A:C1_10950C_A:C1_10970W_A:C1_11000C_A:KRR1:CDC6:CSI2:C1_12440W_A:CHR1:C1_12680W_A:C1_12750C_A:RMP1:DIM1:MPP10:C2_00410C_A:C2_02120W_A:UTP21:UTP22:C2_03000C_A:PRP3:C2_04120C_A:C2_04570W_A:C2_04700C_A:MAK5:C2_05750W_A:C2_05830C_A:LAS1:MAK16:C2_06850W_A:NOC4:C2_07360W_A:RCL1:NSA1:C2_08180C_A:RRP8:UTP15:C2_09160W_A:TAZ1:RRP15:C2_09660W_A:YEA4:BUD21:SOF1:C3_00660W_A:BMS1:UTP20:C3_01560W_A:MNT2:C3_02020W_A:C3_02040C_A:UTP4:C3_02350W_A:HBR3:C3_04370C_A:NOP14:QDR2:NOG1:C3_06370C_A:PRP5:C3_06760W_A:UTP9:C3_07800C_A:RLP24:HIT1:SAS10:HCA4:NAN1:RPF1:RRP42:ECM1:C4_05010W_A:C4_05230C_A:C4_05330C_A:C4_06210C_A:MNN46:BUD23:FYV5:C5_02010C_A:RIX7:UTP13:C5_04840C_A:C5_04910W_A:C6_01040C_A:CIC1:C6_01890C_A:C6_02230W_A:NIP7:POP4:NOG2:SPB1:NOP8:C7_00160C_A:NOP15:ISU1:C7_03400C_A:ENP2:ENP1:C7_03850W_A:UTP18:CR_00460C_A:BUD22:DAL81:CR_01710W_A:CR_01780W_A:CR_02030C_A:CR_02420W_A:CR_02550C_A:RRP9:CR_03360W_A:YVH1:SGD1:CR_03940W_A:CR_04110W_A:DBP8:SDA1:CR_06450W_A:NMD3:CR_07030C_A:CR_07600W_A:CR_07750C_A:IMP4:TSR1:CR_08500W_A:ELF1:SSF1:CR_09740W_A:CR_09800C_A:UTP5:CR_10260W_A:CR_10470C_A:DRS1:LTV1:POP3</t>
  </si>
  <si>
    <t>398:6397:34473:32:6363:30036:19740:6270:43629:1990115:45944:55:70507:30447:6913:27:2000786:97250:36261:42274:463:31589:55085:71475:42710:15780:9272:31087:6338:45292:6057:42766:6486:42254:6468:71038:30476:1901714:492:55088:1905267:6401:30174:294:45848:8152:1990569:61393:350:6073:1731:1900436:1903468:7160:751:1900189:16226:43248:6038:2000200:321:1904541:17148:6614:71027:1901917:71035:729:1902626:389:44182:19933:1080:110136:71033:35965:82:7007:48254:973:10811:280:34476:30490:30846:6351:465:348:30702:30466:34599:7089:30163:6644:9267:44011:32210:6267:6412:8654:9452:60257:17126:1934:154:71042:6606:16584:15786:1990961:2000234:45727:42273:36170:956:448:1901717:6879:9405:44407:1904669:33314:16075:45943:70879:51123:70869:51276:30448:44571:460:70475:6413:6491:31167:51223:8298:6449:34462:31938:71028:16479:71039:43710:447:6348:32048:6888:462:51278:71216:46777:16311:1510:480:98609:31120:71051:467:30682:72659:6487:70870:70476:51321:34221:31505:6970:1990114:56:6972:71049:7231:54:6396:470:6391:6457:469:1990113:36180:34475:40010:42255:32259:128:1900429:466:16973:71031:34428:7117:6493:1765:32956:278:8033:2098:1903109:6470:1900079:387:1900438:245:6364:122:16070:464:45903:461:34965:42493:16072:6415:6409:183:390:32790:43044:6379:6357:472:1905634:35690:7096:42038:42775:493</t>
  </si>
  <si>
    <t>185 out of 408 genes, 45.3%</t>
  </si>
  <si>
    <t>RRS1:C1_01160C_A:TRM2:HOT1:TSR2:RPP1:C1_04040C_A:NOP4:C1_05230W_A:C1_05360C_A: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HIS3:PZF1:MAK5:KTI11:C2_05750W_A:LAS1:C2_06120C_A:MAK16:C2_06480W_A:C2_06850W_A:RPA12:NOC4:C2_07360W_A:RCL1:RRP8:UTP15:C2_09160W_A:RRP15:C2_09500W_A:SMM1:CWC22:C2_10820C_A:BUD21:SOF1:C3_00660W_A:BMS1:C3_01110C_A:UTP20:C3_01560W_A:C3_02020W_A:C3_02040C_A:UTP4:C3_02350W_A:HBR3:C3_04370C_A:NOP14:ZCF35:MRR1:NOG1:ELP3:C3_06370C_A:PRP5:C3_06760W_A:C3_07660W_A:UTP9:C3_07800C_A:C4_00800W_A:C4_00810C_A:C4_00940W_A:C4_01500W_A:SEN2:HIT1:SAS10:RPC53:HCA4:NAN1:C4_03140C_A:RPF1:C4_03830W_A:RRP42:C4_04520W_A:C4_04810C_A:C4_05230C_A:C4_05260W_A:C4_05330C_A:C4_06090C_A:C4_06210C_A:BUD23:FYV5:C5_01610W_A:UTP13:IFH1:C5_04840C_A:C5_04910W_A:C5_04990W_A:GRF10:C6_01040C_A:CIC1:C6_01890C_A:C6_02290C_A:C6_02350C_A:NIP7:POP4:C6_03210C_A:C6_03440W_A:SPB1:NOP8:C6_04530C_A:C7_00330C_A:PSF3:THG1:NOP15:C7_01210C_A:ISU1:C7_02160W_A:C7_02340C_A:DBF4:C7_03400C_A:ENP2:ENP1:C7_03850W_A:UTP18:CR_00460C_A:BUD22:TRM1:TEN1:DAL81:CR_01780W_A:CR_01950W_A:CR_02030C_A:CR_02420W_A:RPC19:CR_02550C_A:RRP9:CR_02890C_A:CR_03360W_A:KTI12:NCS2:SGD1:CR_03940W_A:CR_04110W_A:CR_04160C_A:DBP8:CR_06450W_A:RRN11:CR_07030C_A:CR_07600W_A:CR_07750C_A:IMP4:TSR1:CR_08940W_A:SSF1:CR_09740W_A:CR_09800C_A:UTP5:CR_10260W_A:CR_10470C_A:MCD1:DRS1:POP3</t>
  </si>
  <si>
    <t>398:6397:34473:60261:6974:6261:6363:959:60258:6279:19740:6361:6352:6270:71050:43629:45944:55:70507:30447:27:6141:6281:36261:42274:463:71475:31119:42797:60962:31087:70525:6338:45292:6284:71047:42766:42254:6468:71038:1901714:492:1905267:6401:30174:71040:294:45848:17183:964:8152:61393:350:60903:34087:100036:1903468:16233:6450:71036:1900189:16226:43248:321:6265:17148:6614:71027:1901917:43161:71035:2130:6360:729:44182:1902626:389:2:6383:727:1080:71033:48254:973:7076:10811:280:957:34476:31123:6355:30490:30846:465:6351:72670:348:30702:30466:140018:30163:9267:44011:6298:32210:30488:6267:6302:71044:6412:9452:1990481:17126:154:494:71042:16584:32456:31936:2949:98789:2000234:42273:1015:36170:98787:956:448:1901717:6879:6378:372:33314:120213:16075:45943:2143:51123:70869:1990414:44571:460:6413:34227:70475:8380:32447:723:31167:8298:6353:963:2939:34462:71028:16479:42791:2926:71039:2000679:447:6348:379:462:55114:71216:45910:46777:1510:480:6388:31120:9303:71051:467:10833:70870:70476:51321:6400:6289:45937:6915:56:71037:6972:71049:54:6396:470:6391:469:36180:1522:34475:42255:32259:466:16973:46084:71031:34428:71902:71046:32956:42138:1902975:8033:2098:1903109:7124:1900079:387:962:32211:1900438:245:43630:6364:106004:122:16070:2940:464:1403:461:34965:42493:16072:105:1100:45860:1903466:6409:183:390:43044:6384:6379:43388:31591:43392:6357:42790:472:35690:7096:6362:493</t>
  </si>
  <si>
    <t>189 out of 408 genes, 46.3%</t>
  </si>
  <si>
    <t>ERG2:RRS1:C1_01160C_A:TRM2:HOT1:TSR2:RPP1:C1_04040C_A:NOP4:C1_05230W_A:C1_05360C_A: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HIS3:PZF1:MAK5:KTI11:C2_05750W_A:LAS1:C2_06120C_A:MAK16:C2_06480W_A:C2_06850W_A:RPA12:NOC4:C2_07360W_A:RCL1:RRP8:UTP15:C2_09160W_A:RRP15:C2_09500W_A:SMM1:CWC22:C2_10820C_A:BUD21:SOF1:C3_00660W_A:BMS1:C3_01110C_A:UTP20:C3_01560W_A:C3_02020W_A:C3_02040C_A:UTP4:C3_02350W_A:C3_02850C_A:HBR3:C3_04370C_A:NOP14:ZCF35:MRR1:NOG1:ELP3:C3_06370C_A:PRP5:C3_06760W_A:C3_07660W_A:UTP9:C3_07800C_A:C4_00800W_A:C4_00810C_A:C4_00940W_A:C4_01500W_A:SEN2:HIT1:SAS10:RPC53:HCA4:NAN1:C4_03140C_A:RPF1:C4_03830W_A:RRP42:C4_04520W_A:C4_04810C_A:C4_05230C_A:C4_05260W_A:C4_05330C_A:C4_06090C_A:C4_06210C_A:BUD23:FYV5:C5_01610W_A:UTP13:IFH1:C5_04840C_A:C5_04910W_A:C5_04990W_A:GRF10:C6_01040C_A:CIC1:C6_01890C_A:C6_02290C_A:C6_02350C_A:NIP7:POP4:C6_03210C_A:C6_03440W_A:SPB1:NOP8:C6_04530C_A:C7_00330C_A:PSF3:THG1:NOP15:C7_01210C_A:ISU1:C7_02160W_A:C7_02340C_A:DBF4:C7_03400C_A:ENP2:ENP1:C7_03850W_A:UTP18:CR_00460C_A:BUD22:TRM1:TEN1:DAL81:CR_01780W_A:CR_01950W_A:CR_02030C_A:ERG25:CR_02420W_A:RPC19:CR_02550C_A:RRP9:CR_02890C_A:CR_03360W_A:KTI12:NCS2:SGD1:CR_03940W_A:CR_04110W_A:CR_04160C_A:DBP8:CR_06450W_A:RRN11:CR_07030C_A:CR_07600W_A:HGT14:CR_07750C_A:IMP4:TSR1:CR_08940W_A:SSF1:CR_09740W_A:CR_09800C_A:UTP5:CR_10260W_A:CR_10470C_A:MCD1:DRS1:POP3</t>
  </si>
  <si>
    <t>60261:6974:6261:959:60258:6279:6361:71050:43629:45944:55:70507:30447:6281:36261:463:71475:60962:70525:45292:71047:42766:42254:492:30174:71040:45848:350:100036:16233:16226:43248:71027:2130:44182:1902626:389:727:1080:71033:48254:280:957:34476:465:6351:72670:348:30702:30466:140018:8643:30163:32210:6267:6302:9452:17126:154:71042:31936:8202:98789:2000234:1015:98787:6879:33314:120213:2143:70869:460:34227:723:6353:2939:34462:2926:2000679:447:6348:379:46777:480:6388:9303:467:10833:70476:51321:6400:6915:71049:6396:6391:1522:34475:46084:71046:32956:962:32211:106004:122:16070:2940:464:1403:6409:183:43044:6384:6379:6357:42790:472:6362:493:398:34473:6397:6363:19740:6352:6270:27:6141:42274:42797:31119:31087:6338:6284:71038:6468:1905267:1901714:6401:294:17183:964:8152:61393:60903:34087:1903468:6450:71036:1900189:321:6614:17148:6265:1901917:71035:43161:6360:729:2:6383:1904659:6696:973:10811:7076:31123:30846:30490:6355:19631:9267:6298:44011:30488:71044:6412:1990481:494:9636:32456:16584:2949:42273:36170:448:956:1901717:6378:372:45943:16075:51123:1990414:44571:32447:8380:70475:6413:31167:8298:963:71028:16479:42791:71039:462:71216:55114:45910:1510:31120:71051:34209:6066:70870:6289:45937:56:71037:6972:54:470:1901089:36180:469:42255:32259:466:71031:16973:34428:71902:42138:1902975:8033:2098:1903109:7124:387:1900079:1900438:6364:43630:245:34965:461:42493:105:16072:1100:45860:1903466:390:43388:31591:43392:35690:6633:7096</t>
  </si>
  <si>
    <t>43 out of 408 genes, 10.5%</t>
  </si>
  <si>
    <t>43629:55:30447:463:42254:71033:48254:34476:465:30702:71042:460:34462:447:480:467:70476:71049:6396:34475:464:472:6397:34473:6363:27:42274:31087:71038:1905267:6401:294:8152:17148:6614:1901917:71035:973:30490:30846:9267:42273:36170:956:448:16075:8298:71028:71039:462:71216:71051:56:470:469:36180:42255:466:16973:71031:34428:8033:6364:461:34965:35690</t>
  </si>
  <si>
    <t>36 out of 408 genes, 8.8%</t>
  </si>
  <si>
    <t>55:30447:463:42254:48254:465:30702:460:34462:447:480:70476:6396:464:472:6363:27:42274:31087:1905267:294:8152:17148:6614:71035:30490:30846:9267:42273:36170:956:448:8298:462:71216:56:470:36180:42255:466:16973:34428:8033:6364:461:34965:35690</t>
  </si>
  <si>
    <t>46 out of 408 genes, 11.3%</t>
  </si>
  <si>
    <t>43629:55:30447:463:42254:71033:48254:34476:465:30702:71042:98789:98787:460:34462:447:379:480:6388:467:70476:71049:6396:34475:464:6379:472:6397:34473:6363:27:42274:31087:71038:1905267:6401:294:8152:17148:6614:1901917:43161:71035:973:30490:30846:9267:42273:36170:956:448:6378:16075:8298:71028:71039:462:71216:71051:56:470:469:36180:42255:466:16973:71031:34428:8033:6364:461:34965:35690</t>
  </si>
  <si>
    <t>47 out of 408 genes, 11.5%</t>
  </si>
  <si>
    <t>71050:43629:55:30447:463:71047:42254:71040:71033:48254:34476:465:30702:71042:98789:98787:460:34462:447:379:480:6388:467:70476:6400:71049:6396:34475:71046:464:6379:472:6397:34473:6363:27:42274:31087:6284:71038:1905267:6401:294:8152:71036:17148:6614:1901917:43161:71035:973:31123:30490:30846:9267:71044:42273:36170:956:448:6378:16075:8298:71028:71039:462:71216:45910:71051:56:71037:470:469:36180:42255:466:16973:71031:34428:42138:8033:43630:6364:461:34965:35690</t>
  </si>
  <si>
    <t>29 out of 408 genes, 7.1%</t>
  </si>
  <si>
    <t>197 out of 408 genes, 48.3%</t>
  </si>
  <si>
    <t>RRS1:C1_01160C_A:TRM2:HOT1:TSR2:RLI1:RPP1:C1_04040C_A:NOP4:C1_05230W_A:C1_05360C_A:RSM22:C1_06760C_A:C1_06800W_A:C1_07960W_A:DIP2:DBP3:RPA34:C1_10880W_A:C1_10950C_A:C1_10970W_A:C1_11000C_A:PET127:KRR1:CSI2:C1_12440W_A:C1_12570C_A:CHR1:C1_12670C_A:C1_12750C_A:RMP1:C1_13380W_A:DIM1:RRN3:MPP10:C2_00410C_A:C2_01510C_A:C2_02120W_A:UTP21:UTP22:C2_02630W_A:C2_03000C_A:PRP3:C2_04120C_A:TBF1:C2_04570W_A:C2_04700C_A:HIS3:PZF1:MAK5:KTI11:C2_05750W_A:LAS1:C2_06120C_A:MAK16:C2_06480W_A:C2_06850W_A:RPA12:NOC4:C2_07360W_A:RCL1:RRP8:C2_08530C_A:UTP15:C2_09160W_A:RRP15:C2_09500W_A:SMM1:CWC22:C2_10820C_A:BUD21:SOF1:C3_00660W_A:BMS1:C3_01110C_A:UTP20:C3_01520C_A:C3_01560W_A:C3_02020W_A:C3_02040C_A:UTP4:C3_02350W_A:HBR3:C3_04370C_A:NOP14:LAC1:ZCF35:MRR1:NOG1:ELP3:C3_06370C_A:PRP5:C3_06760W_A:C3_07660W_A:UTP9:C3_07800C_A:C4_00800W_A:C4_00810C_A:C4_00940W_A:C4_01500W_A:HSX11:SEN2:HIT1:SAS10:RPC53:HCA4:NAN1:C4_03140C_A:RPF1:C4_03830W_A:RRP42:C4_04520W_A:C4_04810C_A:C4_05230C_A:C4_05260W_A:C4_05330C_A:C4_06090C_A:C4_06210C_A:SPE2:BUD23:FYV5:C5_01610W_A:C5_02010C_A:UTP13:C5_02590C_A:IFH1:C5_04840C_A:C5_04910W_A:C5_04990W_A:GRF10:C6_01040C_A:CIC1:C6_01890C_A:C6_02290C_A:C6_02350C_A:NIP7:POP4:C6_03210C_A:C6_03440W_A:SPB1:NOP8:C6_04530C_A:C7_00330C_A:PSF3:THG1:NOP15:C7_01210C_A:ISU1:C7_02160W_A:C7_02340C_A:DBF4:C7_03400C_A:ENP2:ENP1:C7_03850W_A:UTP18:CR_00460C_A:BUD22:TRM1:TEN1:DAL81:CR_01780W_A:CR_01950W_A:CR_02030C_A:CR_02420W_A:RPC19:CR_02550C_A:RRP9:CR_02890C_A:CR_03360W_A:KTI12:MTG1:NCS2:SGD1:CR_03940W_A:CR_04110W_A:CR_04150W_A:CR_04160C_A:DBP8:CR_06450W_A:RRN11:CR_07030C_A:CR_07600W_A:CR_07750C_A:IMP4:TSR1:CR_08940W_A:SSF1:CR_09740W_A:CR_09800C_A:CR_10170C_A:UTP5:CR_10260W_A:CR_10470C_A:MCD1:DRS1:POP3</t>
  </si>
  <si>
    <t>60261:6974:6261:959:60258:6279:6361:1990115:71050:43629:45944:55:70507:30447:6281:36261:463:71475:60962:70525:45292:71047:42766:42254:492:6451:30174:71040:45848:350:8295:100036:16233:6529:16226:43248:71027:2130:1902626:44182:389:727:1080:71033:48254:280:957:34476:465:6351:72670:348:30702:30466:140018:30163:32210:6267:6302:9452:17126:154:71042:31936:6679:98789:2000234:1015:98787:6879:9405:6530:33314:120213:2143:70869:9060:460:34227:723:6353:2939:34462:2926:2000679:447:6348:379:46777:480:6388:9303:467:10833:70476:51321:6400:1990114:6915:71049:6396:6457:6391:1990113:1522:34475:46084:71046:32956:962:32211:106004:122:16070:2940:464:1403:6415:6409:183:32790:43044:6384:6379:6357:42790:472:6362:493:46513:398:6397:34473:6363:19740:6352:6270:27:6141:42274:31119:42797:31087:6338:6284:6520:6468:71038:1901714:1905267:6401:7035:294:17183:964:8152:61393:60903:1731:34087:1903468:6450:71036:1900189:321:6265:17148:6614:1901917:43161:71035:6360:729:2:6383:32543:973:7076:10811:31123:6355:30490:30846:46476:9267:44011:6298:30488:2181:71044:6412:1990481:494:16584:32456:2949:45727:42273:36170:956:448:1901717:6378:372:16075:45943:51123:1990414:6528:44571:70475:8380:6597:32447:6413:31167:8298:963:71028:16479:42791:71039:462:55114:71216:45910:1510:31120:71051:70870:6289:45937:56:71037:6972:54:470:9826:469:36180:6479:42255:32259:466:16973:71031:34428:71902:42138:1902975:8033:2098:1903109:7124:1900079:387:1900438:245:43630:6364:461:34965:42493:16072:105:1100:45860:1903466:390:43388:31591:43392:35690:15940:7096</t>
  </si>
  <si>
    <t>40 out of 408 genes, 9.8%</t>
  </si>
  <si>
    <t>25 out of 408 genes, 6.1%</t>
  </si>
  <si>
    <t>24 out of 408 genes, 5.9%</t>
  </si>
  <si>
    <t>23 out of 408 genes, 5.6%</t>
  </si>
  <si>
    <t>222 out of 408 genes, 54.4%</t>
  </si>
  <si>
    <t>RRS1:NMA111:C1_01160C_A:TRM2:HOT1:MNN11:XOG1:TSR2:RLI1:RPP1:C1_04040C_A:NOP4:C1_05230W_A:C1_05360C_A:RSM22:CHS7:C1_06760C_A:C1_06800W_A:VRG4:C1_07960W_A:DIP2:C1_09040C_A:C1_09910C_A:DBP3:CLA4:RPA34:C1_10880W_A:C1_10950C_A:C1_10970W_A:C1_11000C_A:PET127:KRR1:CDC6:CSI2:C1_12440W_A:C1_12570C_A:CHR1:C1_12670C_A:C1_12750C_A:RMP1:C1_13380W_A:DIM1:RRN3:MPP10:C2_00410C_A:C2_01060C_A:C2_01510C_A:C2_02120W_A:UTP21:UTP22:C2_02630W_A:C2_03000C_A:PRP3:SCH9:C2_04120C_A:TBF1:C2_04570W_A:C2_04700C_A:PZF1:MAK5:KTI11:C2_05750W_A:C2_05840W_A:LAS1:C2_06120C_A:MAK16:C2_06480W_A:C2_06850W_A:RPA12:NOC4:C2_07360W_A:RCL1:RRP8:UTP15:C2_09160W_A:RRP15:C2_09500W_A:YEA4:SMM1:CWC22:C2_10820C_A:BUD21:SOF1:C3_00660W_A:BMS1:C3_01110C_A:UTP20:C3_01520C_A:C3_01560W_A:PPT1:MNT2:C3_02020W_A:C3_02040C_A:UTP4:C3_02350W_A:HBR3:C3_04370C_A:NOP14:SKN1:ZCF35:MRR1:NOG1:ELP3:C3_06370C_A:PRP5:C3_06760W_A:C3_07660W_A:UTP9:C3_07800C_A:C4_00490W_A:C4_00690C_A:C4_00800W_A:C4_00810C_A:C4_00940W_A:C4_01500W_A:C4_01560C_A:SEN2:HIT1:SAS10:RPC53:HCA4:NAN1:C4_03140C_A:RPF1:DOT4:C4_03830W_A:RRP42:C4_04520W_A:C4_04810C_A:C4_05230C_A:C4_05250W_A:C4_05260W_A:C4_05330C_A:C4_06090C_A:C4_06210C_A:MNN46:BUD23:FYV5:C5_01610W_A:C5_02010C_A:UTP13:C5_02590C_A:IFH1:C5_03150W_A:RMS1:C5_04840C_A:C5_04910W_A:C5_04990W_A:GRF10:C6_01040C_A:CIC1:C6_01890C_A:C6_02290C_A:C6_02350C_A:NIP7:C6_02900C_A:POP4:C6_03210C_A:C6_03440W_A:SPB1:NOP8:C6_04530C_A:C7_00330C_A:PSF3:THG1:NOP15:C7_01210C_A:ISU1:C7_02160W_A:C7_02340C_A:DBF4:C7_03400C_A:ENP2:ENP1:C7_03850W_A:UTP18:CR_00460C_A:BUD22:TRM1:TEN1:DAL81:CR_01780W_A:CR_01950W_A:CR_02030C_A:CR_02420W_A:RPC19:CR_02550C_A:RRP9:CR_02890C_A:CR_03360W_A:KTI12:MTG1:NCS2:YVH1:SGD1:KRE1:CR_03940W_A:CR_04110W_A:CR_04150W_A:CR_04160C_A:DBP8:CR_06450W_A:RRN11:CR_07030C_A:CR_07600W_A:CR_07750C_A:IMP4:CR_08470W_A:TSR1:CR_08940W_A:ELF1:SSF1:CR_09740W_A:CR_09800C_A:UTP5:CR_10260W_A:PTP3:CR_10470C_A:MCD1:DRS1:POP3:CR_10810C_A</t>
  </si>
  <si>
    <t>60261:32:6974:6261:959:1410:60258:6279:6361:1990115:71050:43629:45944:55:70507:30447:6281:36261:463:31589:55085:71475:60962:70525:45292:6057:71047:42766:42254:11:492:6451:30174:71040:45848:30968:350:10972:100036:16233:16226:43248:6038:1904541:71027:32220:2130:1902626:389:44182:727:1080:6511:71033:48254:42307:280:957:34476:465:6351:72670:348:30702:30466:140018:34599:30163:32210:6267:6302:9452:60257:17126:1934:154:51438:71042:31936:98789:2000234:1015:6508:98787:6879:9405:33314:120213:70879:2143:70869:9060:43619:110034:460:34227:723:70887:51223:6353:2939:34462:30433:6464:2926:2000679:43710:447:6348:379:6888:1903379:46777:18026:480:6388:9303:467:30682:10833:47484:44255:70476:51321:31138:6400:1990114:90153:10468:6915:71049:60963:6396:6391:6457:188:7186:1990113:1522:1:34475:40010:45945:32880:46084:6493:71046:32956:19236:962:6470:32211:106004:122:51220:16070:2940:464:45903:1403:6415:6409:183:32790:43044:6384:6379:6357:42790:472:6362:493:398:6397:34473:6363:1900445:19740:10629:6352:6270:1990497:16579:27:2000786:6141:42274:31119:42797:15780:31087:6338:6284:6486:6468:71038:30476:1901714:1905267:6401:1324:294:17183:1990570:34605:964:8152:1990569:61393:6073:60903:1731:34087:1900436:1903468:7160:6450:71036:1900189:321:6265:17148:6614:9847:1901917:43161:71035:6360:729:19933:2:6383:16567:9249:82:32543:973:7076:10811:31123:6355:30490:30846:35376:5993:9267:6298:44011:30488:2181:71044:6412:1990481:494:16584:32456:16578:2949:15786:45727:42273:45014:36171:36170:956:448:1901717:209:6378:44407:372:1904669:16075:38202:45943:51123:1990414:30448:44571:6513:70475:8380:32447:6413:6491:31167:44114:8298:963:6449:31938:71028:16479:42791:71039:6078:462:51278:55114:71216:45910:16311:1510:98609:31120:7163:71051:43937:6487:70870:99114:34221:31505:6289:35556:45937:56:71037:6972:54:470:469:36180:6479:31106:42255:32259:128:1900429:466:70086:16973:71031:34428:71902:46020:42138:1902975:8033:2098:1903109:35335:7124:1900079:387:1900438:245:1302:43630:6364:461:34965:32873:42493:16072:1100:45860:1903466:390:43388:120174:31591:43392:1905634:35690:7096:42038:1990872</t>
  </si>
  <si>
    <t>55:70507:30447:463:42254:492:30174:1902626:465:30702:30163:6267:460:32956:464:6363:27:31087:71035:30490:30846:9267:6412:42273:36170:956:448:31167:462:71216:470:36180:42255:32259:466:34428:6364:42493:390:35690</t>
  </si>
  <si>
    <t>30 out of 408 genes, 7.4%</t>
  </si>
  <si>
    <t>35 out of 408 genes, 8.6%</t>
  </si>
  <si>
    <t>179 out of 408 genes, 43.9%</t>
  </si>
  <si>
    <t>RRS1:C1_01160C_A:HOT1:MNN11:C1_02450C_A:XOG1:TSR2:RLI1:RPP1:C1_04040C_A:NOP4:C1_04710C_A:REI1:CHS7:NOP6:C1_06760C_A:C1_06800W_A:C1_07960W_A:DIP2:OPY2:JIP5:C1_09040C_A:YTM1:DBP3:CLA4:C1_10880W_A:C1_10950C_A:C1_10970W_A:C1_11000C_A:KRR1:CDC6:CSI2:C1_12440W_A:CHR1:C1_12680W_A:C1_12750C_A:RMP1:DIM1:KAR9:MPP10:C2_00410C_A:SIR2:C2_02120W_A:UTP21:UTP22:C2_03000C_A:PRP3:C2_04120C_A:TBF1:C2_04570W_A:C2_04700C_A:MAK5:C2_05750W_A:C2_05830C_A:LAS1:MAK16:RTA3:C2_06850W_A:NOC4:C2_07360W_A:RCL1:NSA1:C2_08180C_A:RRP8:UTP15:C2_09160W_A:TAZ1:RRP15:C2_09660W_A:YEA4:C2_10740C_A:BUD21:SOF1:C3_00660W_A:BMS1:UTP20:C3_01560W_A:MNT2:C3_02020W_A:C3_02040C_A:UTP4:C3_02350W_A:HBR3:C3_04370C_A:NOP14:QDR2:LAC1:NOG1:C3_06370C_A:PRP5:C3_06760W_A:C3_07660W_A:UTP9:C3_07800C_A:RLP24:RLM1:C4_01560C_A:C4_02720C_A:HIT1:SAS10:HCA4:NAN1:RPF1:DOT4:RRP42:ECM1:C4_05010W_A:C4_05230C_A:C4_05330C_A:C4_06210C_A:C4_06790W_A:MNN46:C4_07140W_A:BUD23:FYV5:C5_02010C_A:RIX7:UTP13:PCL1:C5_04840C_A:C5_04910W_A:GRF10:C6_01040C_A:CIC1:C6_01890C_A:C6_02230W_A:NIP7:C6_02430W_A:POP4:C6_03440W_A:NOG2:SPB1:NOP8:C7_00160C_A:C7_00330C_A:NOP15:C7_01360C_A:ISU1:C7_03400C_A:ENP2:ENP1:C7_03850W_A:UTP18:CR_00460C_A:BUD22:TEN1:DAL81:CR_01710W_A:CR_01780W_A:CR_02030C_A:CR_02420W_A:CR_02550C_A:RRP9:CR_03360W_A:YVH1:SGD1:CR_03940W_A:CR_04110W_A:DBP8:SDA1:CR_06450W_A:NMD3:CR_07030C_A:CR_07600W_A:CR_07750C_A:IMP4:TSR1:CR_08500W_A:ELF1:SSF1:CR_09740W_A:CR_09800C_A:UTP5:CR_10260W_A:CR_10470C_A:MCD1:DRS1:LTV1:POP3</t>
  </si>
  <si>
    <t>32:6974:1410:2001246:43629:1990115:45944:55:70507:30447:48239:36261:463:31589:55085:71475:42710:9272:70525:45292:16239:6057:42766:42254:11:15914:492:55088:30174:45848:350:100036:16233:16226:43248:6038:1904541:71027:32220:1902626:389:44182:1080:6511:110136:71033:7007:48254:42307:280:34476:6351:465:348:30702:30466:34599:7089:30163:32210:6267:6302:9452:60257:17126:1934:154:71042:31936:2000234:1015:6879:9405:33314:120213:70879:70869:460:723:31578:70887:51223:51293:34462:2000679:43710:447:6348:6888:1319:46777:480:9303:467:30682:10833:70476:51321:6950:30150:6970:1990114:10468:6915:71049:7231:6396:7033:6391:6457:1990113:1:36164:34475:40010:7005:61091:46084:6493:32956:19236:6470:32211:122:16070:464:45903:6415:6409:183:32790:43044:6379:6357:472:7064:46513:42775:493:398:6397:34473:32878:6363:1900445:30036:19740:10629:6270:16579:48017:6913:27:2000786:6141:97250:42274:15780:31087:6338:60256:6486:6468:71038:30476:1901714:1905267:1903450:6401:7035:294:34605:8152:1990569:61393:6073:1731:34087:1900436:1903468:7160:751:6450:1900189:2000200:321:6265:17148:6614:42407:1901917:43161:71035:729:30473:19933:2:35965:82:973:7076:10811:6355:30490:30846:35376:6986:46476:6644:9267:6298:44011:79:6412:8654:16584:6606:16578:2949:15786:1990961:45727:42273:36171:36170:956:448:1901717:209:44407:1904669:16075:45943:51123:1990414:51276:30448:44571:6513:70475:8380:6413:6491:31167:44114:8298:963:6449:31938:71028:16479:71039:32048:462:51278:71216:16311:1510:98609:31120:7163:71051:50821:72659:6487:70870:99114:34221:31505:6289:45937:56:6972:54:470:9826:469:36180:31106:42255:32259:128:1900429:466:16973:71031:70086:34428:7117:46020:1765:36003:278:8033:2098:1903109:1900079:61093:387:1900438:245:6364:46337:461:34965:42493:16072:7165:45595:390:43388:1905634:35690:7096:42038:1990872</t>
  </si>
  <si>
    <t>225 out of 408 genes, 55.1%</t>
  </si>
  <si>
    <t>RRS1:NMA111:C1_01160C_A:TRM2:HOT1:MNN11:TSR2:RLI1:RPP1:C1_04040C_A:NOP4:C1_05230W_A:C1_05360C_A:RSM22:CHS7:C1_06760C_A:C1_06800W_A:VRG4:C1_07960W_A:DIP2:C1_09040C_A:C1_09910C_A:DBP3:CLA4:RPA34:C1_10880W_A:C1_10950C_A:C1_10970W_A:C1_11000C_A:PET127:CHO1:KRR1:CSI2:C1_12440W_A:C1_12570C_A:CHR1:C1_12670C_A:C1_12750C_A:RMP1:C1_13380W_A:DIM1:RRN3:MPP10:C2_00410C_A:C2_01060C_A:C2_01450C_A:C2_01510C_A:C2_02120W_A:UTP21:UTP22:C2_02630W_A:C2_03000C_A:PRP3:SCH9:C2_04120C_A:TBF1:C2_04570W_A:C2_04700C_A:HIS3:PZF1:MAK5:KTI11:C2_05750W_A:C2_05840W_A:LAS1:C2_06120C_A:MAK16:C2_06480W_A:C2_06850W_A:RPA12:NOC4:C2_07360W_A:RCL1:RRP8:C2_08530C_A:UTP15:C2_09160W_A:RRP15:C2_09500W_A:YEA4:SMM1:CWC22:C2_10820C_A:BUD21:SOF1:C3_00660W_A:BMS1:C3_01110C_A:UTP20:C3_01520C_A:C3_01560W_A:PPT1:MNT2:C3_02020W_A:C3_02040C_A:UTP4:C3_02350W_A:HBR3:C3_04370C_A:ARG11:NOP14:LAC1:ZCF35:MRR1:NOG1:ELP3:C3_06370C_A:PRP5:C3_06760W_A:C3_07660W_A:UTP9:C3_07800C_A:C4_00490W_A:C4_00690C_A:C4_00800W_A:C4_00810C_A:C4_00940W_A:C4_01500W_A:C4_01560C_A:HSX11:SEN2:HIT1:SAS10:RPC53:HCA4:NAN1:C4_03140C_A:RPF1:DOT4:C4_03830W_A:RRP42:C4_04520W_A:C4_04810C_A:C4_05230C_A:C4_05250W_A:C4_05260W_A:C4_05330C_A:C4_06090C_A:C4_06210C_A:SPE2:BUD23:FYV5:C5_01610W_A:C5_02010C_A:UTP13:C5_02590C_A:IFH1:C5_03150W_A:RMS1:C5_04840C_A:C5_04910W_A:C5_04990W_A:GRF10:C6_01040C_A:CIC1:C6_01890C_A:C6_02290C_A:C6_02350C_A:NIP7:C6_02900C_A:POP4:C6_03210C_A:C6_03440W_A:SPB1:NOP8:C6_04530C_A:C7_00330C_A:PSF3:THG1:NOP15:C7_01210C_A:ISU1:C7_02160W_A:C7_02340C_A:DBF4:C7_03400C_A:ENP2:ENP1:C7_03850W_A:UTP18:CR_00460C_A:BUD22:TRM1:TEN1:DAL81:CR_01780W_A:CR_01950W_A:CR_02030C_A:CR_02420W_A:RPC19:CR_02550C_A:RRP9:CR_02890C_A:CR_03360W_A:KTI12:MTG1:NCS2:YVH1:SGD1:CR_03940W_A:CR_04110W_A:CR_04150W_A:CR_04160C_A:DBP8:CR_06450W_A:RRN11:CR_07030C_A:CR_07600W_A:CR_07750C_A:IMP4:CR_08470W_A:TSR1:CR_08940W_A:SSF1:CR_09740W_A:CR_09800C_A:CR_10170C_A:UTP5:CR_10260W_A:PTP3:CR_10470C_A:MCD1:DRS1:POP3:CR_10810C_A</t>
  </si>
  <si>
    <t>60261:32:6974:6261:959:1410:60258:6279:6361:1990115:71050:43629:45944:55:70507:30447:6281:36261:463:55085:71475:60962:70525:45292:6057:71047:42766:42254:11:492:6451:30174:71040:45848:30968:350:8295:10972:100036:16233:6529:10512:16226:43248:6038:71027:32220:2130:1902626:389:44182:727:1080:6511:71033:48254:42307:280:957:34476:465:6351:72670:348:30702:30466:140018:34599:30163:32210:6267:6302:9452:60257:17126:154:51438:71042:31936:6679:98789:2000234:1015:6508:98787:6879:9405:6530:33314:120213:2143:70869:9060:43619:110034:460:34227:723:70887:51223:6353:2939:34462:30433:6464:2926:2000679:43710:447:6348:379:6888:1903068:1903379:46777:18026:480:6388:9303:467:30682:10833:47484:44255:70476:51321:31138:6400:70317:1990114:90153:10468:6915:71049:60963:6526:6396:6391:6457:188:7186:1990113:1522:1:34475:40010:45945:32880:46084:6493:71046:32956:19236:962:6470:32211:106004:122:51220:16070:2940:464:45903:1403:6415:6409:183:32790:43044:6384:6379:6357:42790:472:6362:493:46513:398:6397:34473:1903078:6363:1900445:19740:10629:6352:6270:1990497:16579:27:2000786:6141:42274:31119:42797:15780:31087:6338:6284:6486:6520:51523:6468:71038:30476:1901714:1905267:6401:7035:1324:294:6659:17183:1990570:34605:964:8152:1990569:61393:60903:1731:34087:1900436:1903468:7160:6450:71036:1900189:321:6265:17148:6614:9847:1901917:43161:71554:71035:6360:729:19933:2:6383:16567:9249:32543:973:7076:10811:31123:6355:30490:30846:35376:5993:46476:6644:9267:44011:6298:30488:2181:71044:6412:1990481:494:16584:32456:16578:2949:15786:45727:42273:45014:36171:36170:956:448:1901717:209:6378:372:1904669:16075:38202:45943:51123:1990414:6528:30448:44571:6513:70475:8380:6597:32447:6413:6491:31167:44114:8298:963:71028:16479:42791:71039:462:71852:6646:55114:71216:45910:16311:1510:98609:31120:7163:71051:43937:6487:70870:99114:34221:1990575:31505:6289:35556:45937:56:71037:6972:54:470:9826:469:36180:18890:6479:31106:42255:32259:128:1900429:466:70086:16973:71031:34428:71902:46020:42138:1902975:8033:2098:1903109:35335:7124:1900079:387:1900438:245:1302:43630:6364:461:34965:32873:42493:16072:105:1100:45860:1903466:390:43388:120174:31591:43392:35690:15940:7096:42038:1990872</t>
  </si>
  <si>
    <t>236 out of 408 genes, 57.8%</t>
  </si>
  <si>
    <t>ERG2:RRS1:NMA111:C1_01160C_A:TRM2:HOT1:MNN11:XOG1:TSR2:RLI1:RPP1:C1_04040C_A:NOP4:ICL1:C1_05230W_A:C1_05360C_A:RSM22:C1_06760C_A:C1_06800W_A:VRG4:C1_07960W_A:DIP2:C1_09040C_A:C1_09910C_A:DBP3:CLA4:RPA34:C1_10880W_A:C1_10950C_A:C1_10970W_A:C1_11000C_A:PET127:CHO1:KRR1:CSI2:C1_12440W_A:C1_12570C_A:CHR1:C1_12670C_A:C1_12750C_A:RMP1:C1_13380W_A:DIM1:RRN3:MPP10:C2_00410C_A:C2_00790C_A:C2_01060C_A:C2_01510C_A:C2_02120W_A:UTP21:UTP22:C2_02630W_A:C2_03000C_A:PRP3:SCH9:C2_04120C_A:TBF1:C2_04570W_A:C2_04700C_A:HIS3:PZF1:MAK5:KTI11:C2_05750W_A:C2_05840W_A:LAS1:C2_06120C_A:MAK16:C2_06480W_A:C2_06850W_A:RPA12:NOC4:C2_07360W_A:RCL1:RRP8:C2_08530C_A:UTP15:C2_09160W_A:TAZ1:RRP15:C2_09500W_A:SMM1:CWC22:C2_10820C_A:BUD21:SOF1:C3_00660W_A:BMS1:C3_01110C_A:UTP20:C3_01520C_A:C3_01560W_A:PPT1:MNT2:C3_02020W_A:C3_02040C_A:UTP4:C3_02350W_A:C3_02850C_A:HBR3:C3_04370C_A:ARG11:NOP14:LAC1:SKN1:ZCF35:MRR1:NOG1:ELP3:C3_06370C_A:PRP5:C3_06760W_A:C3_07660W_A:UTP9:C3_07800C_A:C4_00490W_A:C4_00690C_A:C4_00800W_A:C4_00810C_A:C4_00940W_A:C4_01500W_A:C4_01560C_A:HSX11:SEN2:HIT1:SAS10:RPC53:HCA4:NAN1:C4_03140C_A:RPF1:DOT4:C4_03830W_A:RRP42:C4_04520W_A:C4_04810C_A:C4_05230C_A:C4_05250W_A:C4_05260W_A:C4_05330C_A:C4_06090C_A:C4_06210C_A:MNN46:C4_07140W_A:BUD23:FYV5:C5_01610W_A:C5_02010C_A:UTP13:C5_02590C_A:IFH1:C5_03150W_A:RMS1:C5_04120C_A:C5_04840C_A:C5_04910W_A:C5_04990W_A:GRF10:C6_01040C_A:CIC1:C6_01890C_A:C6_02290C_A:C6_02350C_A:NIP7:C6_02900C_A:POP4:C6_03210C_A:C6_03440W_A:SPB1:NOP8:C6_04530C_A:C7_00330C_A:PEL1:PSF3:THG1:NOP15:C7_01210C_A:ISU1:C7_02160W_A:C7_02340C_A:DBF4:C7_03400C_A:ENP2:ENP1:C7_03850W_A:UTP18:CHT1:CR_00460C_A:BUD22:TRM1:TEN1:DAL81:CR_01780W_A:CR_01950W_A:CR_02030C_A:ERG25:CR_02420W_A:RPC19:CR_02550C_A:RRP9:CR_02890C_A:CR_03360W_A:KTI12:MTG1:NCS2:YVH1:SGD1:KRE1:CR_03940W_A:CR_04110W_A:CR_04150W_A:CR_04160C_A:GUT1:DBP8:CR_06450W_A:RRN11:CR_07030C_A:CR_07600W_A:CR_07750C_A:IMP4:CR_08470W_A:TSR1:CR_08940W_A:SSF1:CR_09740W_A:CR_09800C_A:CR_10170C_A:UTP5:CR_10260W_A:PTP3:CR_10470C_A:MCD1:DRS1:POP3:CR_10810C_A</t>
  </si>
  <si>
    <t>60261:32:6974:6261:959:1410:60258:6279:2001246:6361:1990115:71050:43629:45944:55:70507:30447:6281:36261:463:31589:55085:71475:60962:70525:45292:6057:71047:42766:42254:11:15914:492:6451:30174:71040:45848:30968:350:10972:100036:16233:6529:10512:16226:43248:1904541:71027:32220:2130:1902626:44182:389:6071:727:1080:6511:71033:7007:48254:42307:280:957:34476:465:6351:72670:348:30702:30466:140018:34599:30163:32210:6267:6302:9452:17126:154:51438:71042:31936:6679:8202:98789:2000234:1015:6508:98787:6879:9405:6530:33314:120213:70879:2143:70869:9060:43619:110034:460:34227:723:70887:6353:2939:34462:30433:6464:2926:2000679:43710:447:6348:379:1903068:1903379:46777:18026:9062:480:6388:9303:467:30682:10833:47484:44255:70476:51321:31138:6400:70317:1990114:90153:10468:6915:71049:60963:6526:6396:6457:6391:188:7186:1990113:1522:1:36164:34475:40010:45945:32880:46084:6493:71046:32956:19236:6097:962:6470:32211:6654:106004:122:51220:16070:2940:464:45903:1403:6415:6409:183:32790:43044:6384:6379:6357:42790:472:6362:493:46513:42775:398:6397:34473:1903078:6363:1900445:32049:19740:10629:6352:6270:1990497:16579:27:2000786:6141:97250:42274:31119:42797:31087:6338:6284:6486:6520:51523:6468:71038:30476:1901714:1905267:6401:7035:1324:294:6659:17183:1990570:34605:964:8152:61393:6073:60903:1731:34087:1900436:1903468:7160:15976:6450:71036:1900189:321:6265:17148:6614:9847:42407:1901917:43161:71554:71035:6360:729:19933:2:6383:16567:9249:35965:32543:973:6696:7076:10811:31123:6355:30490:30846:35376:5993:46476:6644:9267:6298:44011:30488:2181:71044:6412:8654:1990481:494:16584:32456:9636:16578:2949:45727:42273:45014:36171:36170:956:448:1901717:209:6378:44407:372:1904669:16075:38202:45943:51123:1990414:6528:30448:5975:44571:6513:70475:8380:32447:6413:6491:31167:44114:8298:963:71028:16479:42791:71039:6078:32048:462:71852:6646:51278:55114:71216:45910:16311:1510:98609:31120:45733:7163:71051:43937:34209:6487:70870:6066:99114:1990575:31505:6072:6289:35556:45937:56:71037:6972:54:470:9826:1901089:469:36180:6479:31106:42255:32259:466:70086:16973:71031:34428:71902:46020:42138:1902975:8033:2098:1903109:35335:7124:1900079:387:1900438:245:1302:43630:6364:46337:461:34965:32873:42493:16072:105:1100:45860:1903466:390:43388:19310:120174:31591:43392:35690:6633:7096:42038:1990872</t>
  </si>
  <si>
    <t>245 out of 408 genes, 60.0%</t>
  </si>
  <si>
    <t>ERG2:RRS1:NMA111:C1_01160C_A:TRM2:HOT1:MNN11:XOG1:TSR2:RLI1:RPP1:C1_04040C_A:NOP4:ICL1:C1_05230W_A:C1_05360C_A:RSM22:CHS7:C1_06760C_A:C1_06800W_A:VRG4:C1_07960W_A:DIP2:C1_09040C_A:C1_09910C_A:DBP3:CLA4:RPA34:C1_10880W_A:C1_10950C_A:C1_10970W_A:C1_11000C_A:PET127:CHO1:KRR1:CDC6:CSI2:C1_12440W_A:C1_12570C_A:CHR1:C1_12670C_A:C1_12750C_A:RMP1:C1_13380W_A:DIM1:RRN3:MPP10:C2_00410C_A:C2_00790C_A:C2_01060C_A:C2_01450C_A:C2_01510C_A:C2_02120W_A:UTP21:UTP22:C2_02630W_A:C2_03000C_A:PRP3:SCH9:C2_04120C_A:TBF1:C2_04570W_A:C2_04700C_A:HIS3:PZF1:MAK5:KTI11:C2_05750W_A:C2_05840W_A:LAS1:C2_06120C_A:MAK16:C2_06480W_A:C2_06850W_A:RPA12:NOC4:C2_07360W_A:RCL1:RRP8:C2_08530C_A:UTP15:C2_09160W_A:TAZ1:RRP15:C2_09500W_A:YEA4:SMM1:CWC22:C2_10820C_A:BUD21:SOF1:C3_00660W_A:BMS1:C3_01110C_A:UTP20:C3_01520C_A:C3_01560W_A:PPT1:MNT2:C3_02020W_A:C3_02040C_A:UTP4:C3_02350W_A:C3_02850C_A:HBR3:C3_04370C_A:ARG11:NOP14:LAC1:SKN1:ZCF35:MRR1:NOG1:ELP3:C3_06370C_A:PRP5:C3_06760W_A:C3_06950W_A:C3_07660W_A:UTP9:C3_07800C_A:C4_00490W_A:C4_00690C_A:C4_00800W_A:C4_00810C_A:C4_00940W_A:C4_01500W_A:C4_01560C_A:HSX11:SEN2:HIT1:SAS10:RPC53:HCA4:NAN1:C4_03140C_A:RPF1:DOT4:C4_03830W_A:RRP42:C4_04520W_A:C4_04810C_A:C4_05230C_A:C4_05250W_A:C4_05260W_A:C4_05330C_A:C4_06090C_A:C4_06210C_A:MNN46:C4_07140W_A:SPE2:BUD23:FYV5:C5_01610W_A:C5_02010C_A:UTP13:C5_02590C_A:IFH1:C5_03150W_A:RMS1:C5_04120C_A:C5_04840C_A:C5_04910W_A:C5_04990W_A:GRF10:C6_01040C_A:CIC1:C6_01890C_A:C6_02290C_A:C6_02350C_A:NIP7:C6_02900C_A:POP4:C6_03210C_A:C6_03440W_A:SPB1:NOP8:C6_04530C_A:C7_00330C_A:PEL1:PSF3:THG1:NOP15:C7_01210C_A:ISU1:C7_02160W_A:C7_02340C_A:DBF4:C7_03400C_A:ENP2:C7_03590C_A:ENP1:C7_03850W_A:UTP18:CHT1:CR_00460C_A:BUD22:TRM1:TEN1:DAL81:CR_01780W_A:CR_01950W_A:CR_02030C_A:ERG25:CR_02420W_A:RPC19:CR_02550C_A:RRP9:CR_02890C_A:CR_03360W_A:KTI12:MTG1:NCS2:YVH1:SGD1:KRE1:CR_03940W_A:CR_04110W_A:CR_04150W_A:CR_04160C_A:GUT1:DBP8:CR_06450W_A:RRN11:CR_07030C_A:CR_07600W_A:HGT14:CR_07750C_A:IMP4:CR_08470W_A:TSR1:CR_08940W_A:ELF1:SSF1:CR_09740W_A:CR_09800C_A:CR_10170C_A:UTP5:CR_10260W_A:PTP3:CR_10470C_A:MCD1:DRS1:POP3:CR_10810C_A</t>
  </si>
  <si>
    <t>60261:32:6974:6261:959:1410:60258:6279:2001246:6361:1990115:71050:43629:45944:55:70507:30447:6281:36261:463:31589:55085:71475:60962:70525:45292:6057:71047:42766:42254:11:15914:492:6451:30174:71040:45848:30968:350:8295:10972:100036:16233:6529:10512:16226:43248:6038:1904541:71027:32220:2130:1902626:389:44182:6071:727:1080:6511:71033:7007:48254:42307:280:957:34476:465:6351:72670:348:30702:30466:140018:30643:34599:8643:30163:32210:6267:6302:9452:60257:17126:1934:154:51438:71042:31936:6679:8202:98789:2000234:1015:6508:98787:6879:9405:6530:33314:120213:70879:2143:70869:9060:43619:110034:460:34227:723:70887:51223:6353:2939:34462:30433:6464:2926:2000679:43710:447:6348:379:6888:1903068:1903379:46777:18026:9062:480:6388:9303:6855:467:30682:10833:47484:44255:70476:51321:31138:6400:70317:1990114:90153:10468:6915:71049:60963:6526:6396:6391:6457:188:7186:1990113:1522:1:36164:34475:40010:45945:32880:46084:6493:71046:32956:19236:6097:962:6470:32211:6654:106004:122:51220:16070:2940:464:45903:1403:6415:6409:183:32790:43044:6384:6379:6357:42790:472:6362:493:46513:42775:398:6397:34473:1903078:6363:1900445:32049:19740:10629:6352:6270:1990497:16579:27:2000786:6141:97250:42274:31119:42797:15780:31087:6338:6284:6486:6520:51523:6468:71038:30476:1901714:1905267:6401:7035:1324:294:6659:17183:1990570:34605:964:8152:1990569:61393:6073:60903:1731:34087:1900436:1903468:7160:15976:6450:71036:1900189:321:6265:17148:6614:9847:42407:1901917:43161:71554:71035:6360:729:19933:2:6383:16567:9249:1904659:35965:82:32543:973:6696:7076:10811:31123:19631:6355:30490:30846:35376:5993:46476:6644:9267:6298:44011:30488:2181:71044:6412:8654:1990481:494:16584:32456:6799:9636:16578:2949:15786:45727:42273:45014:36171:36170:956:448:1901717:209:6378:44407:372:1904669:16075:38202:45943:51123:1990414:6528:30448:5975:44571:6513:70475:8380:6597:32447:6413:6491:31167:44114:8298:963:6449:31938:71028:16479:42791:71039:6078:32048:462:71852:6646:51278:55114:71216:6556:45910:16311:1510:98609:31120:45733:7163:71051:43937:34209:6487:70870:6066:99114:34221:1990575:31505:6072:6289:35556:45937:56:71037:6972:54:470:9826:1901089:469:36180:18890:6479:31106:42255:32259:128:1900429:466:70086:16973:71031:34428:71902:46020:42138:1902975:8033:2098:1903109:35335:7124:1900079:387:1900438:245:1302:43630:6364:46337:461:34965:32873:42493:16072:105:1100:45860:1903466:390:43388:19310:120174:31591:43392:1905634:35690:6633:15940:7096:42038:1990872</t>
  </si>
  <si>
    <t>19 out of 408 genes, 4.7%</t>
  </si>
  <si>
    <t>243 out of 408 genes, 59.6%</t>
  </si>
  <si>
    <t>ERG2:RRS1:NMA111:C1_01160C_A:TRM2:HOT1:MNN11:XOG1:TSR2:RLI1:RPP1:C1_04040C_A:NOP4:ICL1:C1_05230W_A:C1_05360C_A:RSM22:CHS7:C1_06760C_A:C1_06800W_A:VRG4:C1_07960W_A:DIP2:C1_09040C_A:C1_09910C_A:DBP3:CLA4:RPA34:C1_10880W_A:C1_10950C_A:C1_10970W_A:C1_11000C_A:PET127:CHO1:KRR1:CDC6:CSI2:C1_12440W_A:C1_12570C_A:CHR1:C1_12670C_A:C1_12750C_A:RMP1:C1_13380W_A:DIM1:RRN3:MPP10:C2_00410C_A:C2_00790C_A:C2_01060C_A:C2_01450C_A:C2_01510C_A:C2_02120W_A:UTP21:UTP22:C2_02630W_A:C2_03000C_A:PRP3:SCH9:C2_04120C_A:TBF1:C2_04570W_A:C2_04700C_A:HIS3:PZF1:MAK5:KTI11:C2_05750W_A:C2_05840W_A:LAS1:C2_06120C_A:MAK16:C2_06480W_A:C2_06850W_A:RPA12:NOC4:C2_07360W_A:RCL1:RRP8:C2_08530C_A:UTP15:C2_09160W_A:TAZ1:RRP15:C2_09500W_A:YEA4:SMM1:CWC22:C2_10820C_A:BUD21:SOF1:C3_00660W_A:BMS1:C3_01110C_A:UTP20:C3_01520C_A:C3_01560W_A:PPT1:MNT2:C3_02020W_A:C3_02040C_A:UTP4:C3_02350W_A:C3_02850C_A:HBR3:C3_04370C_A:ARG11:NOP14:LAC1:SKN1:ZCF35:MRR1:NOG1:ELP3:C3_06370C_A:PRP5:C3_06760W_A:C3_06950W_A:C3_07660W_A:UTP9:C3_07800C_A:C4_00490W_A:C4_00690C_A:C4_00800W_A:C4_00810C_A:C4_00940W_A:C4_01500W_A:C4_01560C_A:HSX11:SEN2:HIT1:SAS10:RPC53:HCA4:NAN1:C4_03140C_A:RPF1:DOT4:C4_03830W_A:RRP42:C4_04520W_A:C4_04810C_A:C4_05230C_A:C4_05250W_A:C4_05260W_A:C4_05330C_A:C4_06090C_A:C4_06210C_A:MNN46:C4_07140W_A:SPE2:BUD23:FYV5:C5_01610W_A:C5_02010C_A:UTP13:C5_02590C_A:IFH1:C5_03150W_A:RMS1:C5_04120C_A:C5_04840C_A:C5_04910W_A:C5_04990W_A:GRF10:C6_01040C_A:CIC1:C6_01890C_A:C6_02290C_A:C6_02350C_A:NIP7:C6_02900C_A:POP4:C6_03210C_A:C6_03440W_A:SPB1:NOP8:C6_04530C_A:C7_00330C_A:PEL1:PSF3:THG1:NOP15:C7_01210C_A:ISU1:C7_02160W_A:C7_02340C_A:DBF4:C7_03400C_A:ENP2:C7_03590C_A:ENP1:C7_03850W_A:UTP18:CR_00460C_A:BUD22:TRM1:TEN1:DAL81:CR_01780W_A:CR_01950W_A:CR_02030C_A:ERG25:CR_02420W_A:RPC19:CR_02550C_A:RRP9:CR_02890C_A:CR_03360W_A:KTI12:MTG1:NCS2:YVH1:SGD1:KRE1:CR_03940W_A:CR_04110W_A:CR_04150W_A:CR_04160C_A:GUT1:DBP8:CR_06450W_A:RRN11:CR_07030C_A:CR_07600W_A:HGT14:CR_07750C_A:IMP4:CR_08470W_A:TSR1:CR_08940W_A:SSF1:CR_09740W_A:CR_09800C_A:CR_10170C_A:UTP5:CR_10260W_A:PTP3:CR_10470C_A:MCD1:DRS1:POP3:CR_10810C_A</t>
  </si>
  <si>
    <t>60261:32:6974:6261:959:1410:60258:6279:2001246:6361:1990115:71050:43629:45944:55:70507:30447:6281:36261:463:31589:55085:71475:60962:70525:45292:6057:71047:42766:42254:11:15914:492:6451:30174:71040:45848:30968:350:8295:10972:100036:16233:6529:10512:16226:43248:6038:1904541:71027:32220:2130:1902626:389:44182:6071:727:1080:6511:71033:7007:48254:42307:280:957:34476:465:6351:72670:348:30702:30466:140018:30643:34599:8643:30163:32210:6267:6302:9452:60257:17126:1934:154:51438:71042:31936:6679:8202:98789:2000234:1015:6508:98787:6879:9405:6530:33314:120213:70879:2143:70869:9060:43619:110034:460:34227:723:70887:51223:6353:2939:34462:30433:6464:2926:2000679:43710:447:6348:379:6888:1903068:1903379:46777:18026:9062:480:6388:9303:6855:467:30682:10833:47484:44255:70476:51321:31138:6400:70317:1990114:90153:10468:6915:71049:60963:6526:6396:6391:6457:188:7186:1990113:1522:1:36164:34475:40010:45945:32880:46084:6493:71046:32956:19236:6097:962:6470:32211:6654:106004:122:51220:16070:2940:464:45903:1403:6415:6409:183:32790:43044:6384:6379:6357:42790:472:6362:493:46513:42775:398:6397:34473:1903078:6363:1900445:32049:19740:10629:6352:6270:1990497:16579:27:2000786:6141:97250:42274:31119:42797:15780:31087:6338:6284:6486:6520:51523:6468:71038:30476:1901714:1905267:6401:7035:1324:294:6659:17183:1990570:34605:964:8152:1990569:61393:6073:60903:1731:34087:1900436:1903468:7160:15976:6450:71036:1900189:321:6265:17148:6614:9847:42407:1901917:43161:71554:71035:6360:729:19933:2:6383:16567:9249:1904659:35965:82:32543:973:6696:7076:10811:31123:19631:6355:30490:30846:35376:5993:46476:6644:9267:6298:44011:30488:2181:71044:6412:8654:1990481:494:16584:32456:6799:9636:16578:2949:15786:45727:42273:45014:36171:36170:956:448:1901717:209:6378:44407:372:1904669:16075:38202:45943:51123:1990414:6528:30448:5975:44571:6513:70475:8380:6597:32447:6413:6491:31167:44114:8298:963:31938:71028:16479:42791:71039:6078:32048:462:71852:6646:51278:55114:71216:6556:45910:16311:1510:98609:31120:45733:7163:71051:43937:34209:6487:70870:6066:99114:34221:1990575:31505:6072:6289:35556:45937:56:71037:6972:54:470:9826:1901089:469:36180:18890:6479:31106:42255:32259:128:1900429:466:70086:16973:71031:34428:71902:46020:42138:1902975:8033:2098:1903109:35335:7124:1900079:387:1900438:245:1302:43630:6364:46337:461:34965:32873:42493:16072:105:1100:45860:1903466:390:43388:19310:120174:31591:43392:1905634:35690:6633:15940:7096:42038:1990872</t>
  </si>
  <si>
    <t>16 out of 408 genes, 3.9%</t>
  </si>
  <si>
    <t>13 out of 408 genes, 3.2%</t>
  </si>
  <si>
    <t>27 out of 408 genes, 6.6%</t>
  </si>
  <si>
    <t>20 out of 408 genes, 4.9%</t>
  </si>
  <si>
    <t>C1_09040C_A:C2_06480W_A:C2_07360W_A:RRP8:C2_10820C_A:C4_03830W_A:C4_04810C_A:BUD23:RMS1:C6_02250W_A:SPB1:C6_04530C_A:C7_02340C_A:TRM1:CR_01780W_A:CR_02030C_A:CR_04150W_A:CR_04160C_A:CR_08940W_A:CR_10260W_A</t>
  </si>
  <si>
    <t>463:36261:6451:2130:32210:9452:17126:2939:447:18026:70476:51321:6400:6396:106004:2940:45903:1990497:27:8152:30488:32456:42273:6413:70475:31167:1510:56:6479:32259:466:8033:6364:42038</t>
  </si>
  <si>
    <t>26 out of 408 genes, 6.4%</t>
  </si>
  <si>
    <t>12 out of 408 genes, 2.9%</t>
  </si>
  <si>
    <t>C1_09040C_A:C2_06480W_A:C2_07360W_A:RRP8:C2_10820C_A:C4_03830W_A:C4_04810C_A:BUD23:RMS1:SPB1:C6_04530C_A:C7_02340C_A:TRM1:CR_01780W_A:CR_02030C_A:CR_04150W_A:CR_04160C_A:CR_08940W_A:CR_10260W_A</t>
  </si>
  <si>
    <t>249 out of 408 genes, 61.0%</t>
  </si>
  <si>
    <t>ERG2:RRS1:NMA111:C1_01160C_A:TRM2:HOT1:MNN11:XOG1:TSR2:RLI1:RPP1:C1_04040C_A:NOP4:ICL1:C1_05230W_A:C1_05360C_A:RSM22:CHS7:C1_06760C_A:C1_06800W_A:VRG4:C1_07960W_A:DIP2:C1_09040C_A:C1_09910C_A:DBP3:CLA4:RPA34:C1_10880W_A:C1_10950C_A:C1_10970W_A:C1_11000C_A:PET127:CHO1:KRR1:CDC6:CSI2:C1_12440W_A:C1_12570C_A:CHR1:C1_12670C_A:C1_12750C_A:RMP1:C1_13380W_A:DIM1:RRN3:MPP10:C2_00410C_A:C2_00790C_A:C2_01060C_A:C2_01450C_A:C2_01510C_A:C2_02120W_A:UTP21:UTP22:C2_02630W_A:C2_03000C_A:PRP3:SCH9:C2_04120C_A:TBF1:C2_04570W_A:C2_04700C_A:HIS3:PZF1:MAK5:KTI11:C2_05750W_A:C2_05840W_A:LAS1:C2_06120C_A:MAK16:C2_06480W_A:C2_06850W_A:RPA12:NOC4:C2_07360W_A:RCL1:RRP8:C2_08530C_A:UTP15:C2_09160W_A:TAZ1:RRP15:C2_09500W_A:YEA4:SMM1:C2_10070W_A:CWC22:C2_10820C_A:BUD21:SOF1:C3_00660W_A:BMS1:C3_01110C_A:UTP20:C3_01520C_A:C3_01560W_A:PPT1:MNT2:C3_02020W_A:C3_02040C_A:UTP4:C3_02350W_A:C3_02850C_A:HBR3:C3_04370C_A:ARG11:NOP14:LAC1:SKN1:ZCF35:MRR1:NOG1:ELP3:C3_06370C_A:PRP5:C3_06760W_A:C3_06950W_A:C3_07660W_A:UTP9:C3_07800C_A:C4_00490W_A:C4_00690C_A:C4_00800W_A:C4_00810C_A:C4_00940W_A:C4_01500W_A:C4_01560C_A:HSX11:SEN2:HIT1:SAS10:RPC53:HCA4:NAN1:C4_03140C_A:RPF1:DOT4:C4_03830W_A:RRP42:C4_04520W_A:C4_04810C_A:C4_05230C_A:C4_05250W_A:C4_05260W_A:C4_05330C_A:C4_06090C_A:C4_06210C_A:MNN46:C4_07140W_A:SPE2:BUD23:FYV5:C5_01610W_A:C5_02010C_A:UTP13:C5_02590C_A:IFH1:CCC2:C5_03150W_A:RMS1:C5_04120C_A:C5_04840C_A:C5_04910W_A:C5_04990W_A:GRF10:C6_01040C_A:CIC1:C6_01890C_A:C6_02250W_A:C6_02290C_A:C6_02350C_A:NIP7:C6_02900C_A:POP4:C6_03210C_A:C6_03440W_A:SPB1:NOP8:C6_04530C_A:C7_00330C_A:PEL1:PSF3:THG1:NOP15:C7_01210C_A:ISU1:C7_02160W_A:C7_02340C_A:DBF4:C7_03400C_A:ENP2:C7_03590C_A:ENP1:C7_03850W_A:UTP18:CHT1:CR_00460C_A:BUD22:TRM1:TEN1:DAL81:CR_01780W_A:CR_01950W_A:CR_02030C_A:ERG25:CR_02420W_A:RPC19:CR_02550C_A:RRP9:CR_02890C_A:CR_03360W_A:KTI12:MTG1:NCS2:YVH1:SGD1:KRE1:CR_03940W_A:CR_04110W_A:CR_04150W_A:CR_04160C_A:GUT1:DBP8:CR_06450W_A:RRN11:CR_07030C_A:CR_07600W_A:HGT14:CR_07750C_A:IMP4:CR_08470W_A:TSR1:CR_08940W_A:CR_09110C_A:ELF1:SSF1:CR_09740W_A:CR_09800C_A:CR_10170C_A:UTP5:CR_10260W_A:PTP3:CR_10470C_A:MCD1:DRS1:POP3:CR_10810C_A</t>
  </si>
  <si>
    <t>60261:32:6974:6261:959:1410:60258:6279:2001246:6361:1990115:71050:43629:45944:55:70507:30447:6281:36261:463:31589:55085:71475:60962:70525:45292:6057:71047:42766:42254:11:15914:492:6451:30174:71040:15031:45848:30968:350:8295:10972:100036:16233:6529:10512:16226:43248:6038:1904541:71027:32220:2130:1902626:389:44182:6071:727:1080:6511:71033:7007:48254:42307:280:957:34476:465:6351:72670:348:30702:30466:140018:30643:34599:8643:30163:32210:6267:6302:9452:60257:17126:1934:154:51438:71042:31936:6679:8202:98789:2000234:60003:1015:6508:98787:6879:9405:6530:33314:120213:70879:2143:70869:9060:43619:110034:460:34227:723:70887:51223:6353:2939:34462:30433:6464:2926:2000679:43710:447:6348:379:6888:1903068:1903379:46777:18026:9062:480:6388:9303:6855:467:30682:10833:47484:44255:70476:51321:31138:6400:70317:1990114:90153:10468:6915:71049:60963:6526:6396:6391:6457:188:7186:1990113:43324:1522:1:36164:34475:40010:45945:32880:46084:6493:71046:32956:19236:6097:962:6470:32211:6654:106004:122:51220:16070:2940:464:45903:1403:6415:6409:183:32790:43044:6384:6379:6357:42790:472:6362:493:46513:42775:398:6397:34473:1903078:6363:1900445:32049:19740:10629:6352:6270:1990497:16579:27:2000786:6141:97250:42274:31119:42797:15780:31087:6338:6284:6486:6520:51523:6468:71038:30476:1901714:1905267:6401:7035:1324:294:6659:17183:1990570:34605:964:8152:1990569:61393:6073:60903:1731:34087:1900436:1903468:7160:15976:6450:71036:1900189:321:6825:1300:6265:17148:6614:9847:42407:1901917:43161:71554:71035:6360:729:19933:2:6383:16567:9249:1904659:35965:82:32543:973:6696:7076:10811:31123:19631:6355:30490:30846:35376:5993:46476:6644:9267:6298:44011:30488:2181:71044:6412:8654:1990481:494:16584:32456:6799:9636:16578:2949:15786:45727:42273:45014:36171:36170:956:448:1901717:209:6378:44407:372:1904669:16075:38202:45943:51123:1990414:6528:30448:5975:44571:6513:70475:8380:6597:32447:6413:6491:31167:44114:8298:963:6449:31938:71028:16479:42791:71039:6078:32048:462:71852:6646:51278:55114:71216:6556:45910:16311:1510:98609:31120:45733:7163:71051:43937:34209:6487:70870:6066:99114:34221:1990575:31505:6072:6289:35556:45937:56:71037:6972:54:470:9826:1901089:469:36180:18890:6479:31106:42255:32259:128:1900429:466:70086:16973:71031:34428:71902:46020:42138:1902975:8033:2098:1903109:35335:7124:1900079:387:1900438:245:1302:43630:6364:46337:461:34965:32873:42493:16072:105:1100:45860:1903466:390:43388:19310:120174:31591:43392:1905634:35690:6633:15940:7096:42038:1990872</t>
  </si>
  <si>
    <t>294 out of 408 genes, 72.1%</t>
  </si>
  <si>
    <t>CNS1:ERG2:NRM1:RRS1:NMA111:C1_01160C_A:TRM2:HOT1:ROA1:MNN11:XOG1:TSR2:RLI1:RPP1:C1_04040C_A:NOP4:ICL1:C1_04710C_A:REI1:C1_05230W_A:C1_05360C_A:RSM22:CHS7:C1_06760C_A:C1_06800W_A:VRG4:C1_07960W_A:DIP2:OPY2:C1_09040C_A:CTA8:YTM1:C1_09910C_A:DBP3:C1_10200C_A:CLA4:RPA34:PEA2:C1_10880W_A:C1_10950C_A:C1_10970W_A:C1_11000C_A:PET127:CHO1:KRR1:CDC6:CSI2:C1_12440W_A:C1_12570C_A:CHR1:C1_12670C_A:C1_12750C_A:RMP1:C1_13380W_A:DIM1:KAR9:RRN3:MPP10:NDT80:C2_00410C_A:C2_00790C_A:C2_01060C_A:SIR2:C2_01450C_A:C2_01510C_A:C2_02120W_A:UTP21:UTP22:C2_02630W_A:C2_03000C_A:PRP3:SCH9:C2_04120C_A:TBF1:GDT1:C2_04570W_A:C2_04700C_A:HIS3:PZF1:MAK5:KTI11:C2_05750W_A:C2_05830C_A:C2_05840W_A:LAS1:C2_06120C_A:MAK16:RTA3:C2_06480W_A:C2_06850W_A:RPA12:NOC4:C2_07360W_A:RCL1:RRP8:C2_08530C_A:UTP15:C2_09160W_A:TAZ1:RRP15:C2_09500W_A:YEA4:SMM1:CWC22:C2_10740C_A:C2_10820C_A:BUD21:SOF1:C3_00660W_A:BMS1:C3_01110C_A:UTP20:C3_01520C_A:C3_01560W_A:PPT1:MNT2:C3_02020W_A:C3_02040C_A:UTP4:C3_02350W_A:C3_02850C_A:C3_03070W_A:C3_03440C_A:HBR3:CCC1:C3_04370C_A:MEA1:ARG11:NOP14:QDR2:LAC1:SKN1:ZCF35:MRR1:NOG1:ELP3:C3_06370C_A:PRP5:C3_06760W_A:C3_06950W_A:C3_07660W_A:UTP9:C3_07800C_A:C4_00490W_A:RLP24:C4_00690C_A:C4_00800W_A:C4_00810C_A:C4_00940W_A:RLM1:C4_01500W_A:C4_01560C_A:HSX11:SEN2:C4_02720C_A:HIT1:SAS10:RPC53:HCA4:NAN1:C4_03140C_A:RPF1:DOT4:C4_03830W_A:RRP42:C4_04520W_A:C4_04810C_A:C4_05010W_A:HAP41:C4_05230C_A:C4_05250W_A:C4_05260W_A:C4_05330C_A:C4_06090C_A:C4_06210C_A:C4_06790W_A:MNN46:C4_07140W_A:C4_07150W_A:SPE2:BUD23:FYV5:C5_01610W_A:CCN1:C5_02010C_A:RIX7:SPR28:UTP13:C5_02590C_A:IFH1:CCC2:SUT1:C5_03150W_A:RMS1:PCL1:C5_04120C_A:C5_04840C_A:C5_04910W_A:C5_04990W_A:GRF10:C6_01040C_A:CIC1:C6_01890C_A:C6_02090C_A:C6_02230W_A:C6_02290C_A:C6_02350C_A:NIP7:C6_02430W_A:C6_02900C_A:POP4:MDR1:C6_03210C_A:C6_03440W_A:SPB1:NOP8:C6_04530C_A:NAG3:SAC7:C7_00330C_A:PEL1:PSF3:THG1:NOP15:YOX1:C7_01210C_A:C7_01360C_A:C7_01430C_A:FLU1:ISU1:C7_02160W_A:C7_02340C_A:DBF4:C7_03400C_A:C7_03480W_A:ENP2:C7_03590C_A:ENP1:C7_03850W_A:UTP18:CR_00460C_A:BUD22:TRM1:TEN1:DAL81:CR_01410C_A:CR_01780W_A:CR_01950W_A:CR_02030C_A:ERG25:CR_02420W_A:RPC19:CR_02550C_A:RRP9:CR_02890C_A:CR_03360W_A:KTI12:MTG1:NCS2:YVH1:SGD1:KRE1:CR_03940W_A:CR_04110W_A:CR_04150W_A:CR_04160C_A:CR_04820W_A:GUT1:DBP8:SDA1:CR_06450W_A:RRN11:CR_07030C_A:CR_07600W_A:HGT14:CR_07750C_A:IMP4:CR_08470W_A:TSR1:CR_08940W_A:CR_09110C_A:SSF1:CR_09740W_A:CR_09800C_A:CR_10170C_A:UTP5:CR_10260W_A:PTP3:CR_10470C_A:MCD1:DRS1:LTV1:POP3:CR_10810C_A</t>
  </si>
  <si>
    <t>32:6261:959:60258:15749:6361:43629:70507:30447:7049:463:31589:55085:60962:16239:42766:42254:55088:6451:30174:71040:45848:30968:51666:350:71285:6529:1904541:71027:32220:389:6071:71033:90038:6351:348:42026:30466:140018:31385:6812:6267:6302:15848:9452:1934:71042:36177:1902047:6679:8202:98789:60003:1015:9405:6530:33314:120213:2143:9060:43619:110034:460:723:31578:70887:51223:10513:2939:34462:2926:447:6348:379:1900231:1903379:46777:18026:480:6388:32012:9303:6855:70476:30150:6970:70317:35024:60237:30437:71049:7231:6526:7033:6391:6457:7186:1990113:43324:1522:1:40010:32880:46084:8645:6097:70202:2940:6810:9408:43044:6357:296:6362:7064:46513:493:36178:1900439:1900445:51726:6352:1990497:15833:6913:27:2000786:97250:42797:71280:31087:6284:6486:6520:71038:30476:1901714:1905267:1903450:6401:294:17183:1990570:1902352:8152:1990569:15850:61393:6073:1731:34087:1903468:30010:7160:751:15976:71036:1900189:36244:6265:17148:6614:9847:43161:30473:6383:16567:9249:1904659:82:32543:7076:31123:6986:6644:9267:6298:2181:79:16584:6606:45727:42273:45014:32468:36170:956:6378:44407:372:16075:38202:45943:51276:30448:5975:6513:70475:8380:32447:6491:8298:31938:71028:16479:42791:71039:31384:6078:462:71852:51278:55114:1900241:72711:6556:1900442:1510:98609:1902353:71051:50821:34209:6487:34221:1990575:31505:6072:71037:6972:1901089:469:42255:128:1900429:16973:46020:1765:1902975:36003:278:2098:35969:7124:61093:387:1900438:245:1302:6826:461:34965:42493:45860:7165:1903466:45595:6874:120174:43392:7096:42038:60261:6974:1410:6279:2001246:45944:71050:1990115:55:48239:36261:6281:71475:42710:9272:45292:70525:71047:6057:11:492:15914:15031:8295:7121:10972:100036:16233:10512:6038:70588:43248:16226:2130:44182:1902626:727:110136:6511:1080:35023:48254:7007:42307:34476:957:280:465:72670:30702:30643:34599:7089:8643:30163:1904262:32210:60257:17126:154:51438:43555:31936:2000234:6508:98787:6879:70879:70869:34227:51293:6353:30433:6464:15903:43547:43710:2000679:6888:1903068:1319:9062:2000251:467:90334:10833:30682:44255:47484:51321:6950:31138:6400:1990114:10468:90153:6915:60963:6396:188:34475:36164:71930:45945:7005:61091:6828:6493:71046:32956:19236:6470:962:32211:6654:122:106004:8104:51220:16070:464:45903:1403:6415:6409:32790:183:6384:6379:472:42790:42775:398:1903078:34473:6397:32878:6363:30036:32049:10629:19740:6270:97316:48017:16579:30011:6141:42274:31119:15780:6338:60256:6468:51523:7035:1324:6659:34605:964:60903:1900436:6450:6825:321:1300:1901917:42407:71035:71554:6360:71421:729:2:19933:35965:6696:973:10811:19631:30846:30490:6355:35376:5993:30003:46476:44011:30488:282:71044:6412:8654:1990481:494:9636:6799:32456:16578:15786:2949:1990961:36171:448:209:1901717:1904669:1900743:51123:1990414:6528:44571:6413:6597:45893:31167:44114:963:32048:6646:71216:45910:16311:45733:31120:7163:43937:72659:30026:6066:70870:99114:35556:6289:15847:45937:56:54:470:9826:36180:18890:6479:31106:8360:7118:32259:466:71031:70086:7117:34428:71902:42138:8033:1903109:35335:1900079:6364:43630:46337:32873:105:16072:1100:390:19310:43388:31591:1905634:35690:6633:15940:1990872</t>
  </si>
  <si>
    <t>30447:463:55085:42254:9405:447:480:70476:6970:1:40010:27:2000786:6486:30476:1990570:8152:1990569:2000200:17148:9267:2181:45727:42273:36170:30448:6513:8298:462:6487:34221:42255:16973:42493:55:1902626:34599:7089:51321:6470:6415:6409:32790:472:30036:42274:15780:19933:44011:15786:209:1904669:6413:6449:71216:16311:7163:56:54:36180:466:70086:6364:35690</t>
  </si>
  <si>
    <t>10 out of 408 genes, 2.5%</t>
  </si>
  <si>
    <t>9 out of 408 genes, 2.2%</t>
  </si>
  <si>
    <t>7 out of 408 genes, 1.7%</t>
  </si>
  <si>
    <t>30447:463:42254:9405:447:480:70476:6970:40010:7064:27:6913:2000786:30476:8152:2000200:17148:9267:2181:6606:45727:42273:36170:30448:8298:462:42255:16973:278:42493:55:1902626:34599:7089:51321:6470:6415:6409:32790:472:30036:42274:19933:44011:1904669:6413:6449:71216:16311:56:54:36180:466:7117:6364:35690</t>
  </si>
  <si>
    <t>8 out of 408 genes, 2.0%</t>
  </si>
  <si>
    <t>30447:463:42254:9405:447:480:70476:6970:40010:27:2000786:30476:8152:2000200:17148:9267:2181:45727:42273:36170:30448:8298:462:42255:16973:42493:55:1902626:34599:7089:51321:6470:6415:6409:32790:472:30036:42274:19933:44011:1904669:6413:6449:71216:16311:56:54:36180:466:6364:35690</t>
  </si>
  <si>
    <t>6 out of 408 genes, 1.5%</t>
  </si>
  <si>
    <t>4 out of 408 genes, 1.0%</t>
  </si>
  <si>
    <t>5 out of 408 genes, 1.2%</t>
  </si>
  <si>
    <t>Venn diagram_7D_up</t>
  </si>
  <si>
    <t>Venn diagram_7D_up_GO_process</t>
  </si>
  <si>
    <t>Venn diagram_7D_down</t>
  </si>
  <si>
    <t>Venn diagram_7D_down_GO_process</t>
  </si>
  <si>
    <t xml:space="preserve">Gene lists used to construct the Venn diagram in Fig4B: list of genes activated in the wild type by CFW (comparing CFW treated wild type with untreated wild type) and list of genes activated in the taf14 mutant without treatment (comparing untreated mutant with untreated wild type). </t>
  </si>
  <si>
    <t xml:space="preserve">Gene lists used to construct the Venn diagram in Fig4B: list of genes repressed in the wild type by CFW (comparing CFW treated wild type with untreated wild type) and list of genes repressed in the taf14 mutant without treatment (comparing untreated mutant with untreated wild type) </t>
  </si>
  <si>
    <t>GO analysis of common up regulated genes in the Venn diagram Fig4B, using the ontology "Process"</t>
  </si>
  <si>
    <t>GO analysis of common down regulated genes in the Venn diagram Fig4B, using the ontology "Process"</t>
  </si>
  <si>
    <t>Gene lists of common genes, used to construct the Venn diagram in Fig7D activated in the wild type by CFW (comparing CFW treated wild type with untreated wild type) and list of genes activated  in the wild type by Crotonate (comparing Crotonated treated wild type with untreated wild type)</t>
  </si>
  <si>
    <t>GO analysis of common up regulated genes in the Venn diagram Fig7D, using the ontology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</si>
</sst>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2"/>
      <color theme="1"/>
      <name val="Calibri"/>
      <family val="2"/>
      <scheme val="minor"/>
    </font>
    <font>
      <b/>
      <sz val="12"/>
      <color theme="1"/>
      <name val="Calibri"/>
      <family val="2"/>
      <scheme val="minor"/>
    </font>
    <font>
      <b/>
      <u/>
      <sz val="12"/>
      <color theme="1"/>
      <name val="Calibri (Body)_x0000_"/>
    </font>
    <font>
      <b/>
      <sz val="14"/>
      <color rgb="FF0070C0"/>
      <name val="Calibri"/>
      <family val="2"/>
      <scheme val="minor"/>
    </font>
    <font>
      <b/>
      <sz val="14"/>
      <color theme="1"/>
      <name val="Calibri"/>
      <family val="2"/>
      <scheme val="minor"/>
    </font>
    <font>
      <sz val="12"/>
      <color rgb="FF000000"/>
      <name val="Calibri"/>
      <family val="2"/>
      <scheme val="minor"/>
    </font>
    <font>
      <b/>
      <sz val="12"/>
      <color rgb="FF000000"/>
      <name val="Calibri"/>
      <family val="2"/>
      <scheme val="minor"/>
    </font>
  </fonts>
  <fills count="9">
    <fill>
      <patternFill patternType="none"/>
    </fill>
    <fill>
      <patternFill patternType="gray125"/>
    </fill>
    <fill>
      <patternFill patternType="solid">
        <fgColor rgb="FFFFDFDE"/>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D9E1F2"/>
        <bgColor indexed="64"/>
      </patternFill>
    </fill>
    <fill>
      <patternFill patternType="solid">
        <fgColor rgb="FFE2F0DB"/>
        <bgColor indexed="64"/>
      </patternFill>
    </fill>
    <fill>
      <patternFill patternType="solid">
        <fgColor rgb="FFFFCACB"/>
        <bgColor indexed="64"/>
      </patternFill>
    </fill>
  </fills>
  <borders count="12">
    <border>
      <left/>
      <right/>
      <top/>
      <bottom/>
      <diagonal/>
    </border>
    <border>
      <left/>
      <right/>
      <top/>
      <bottom style="double">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double">
        <color indexed="64"/>
      </bottom>
      <diagonal/>
    </border>
    <border>
      <left/>
      <right/>
      <top style="thin">
        <color indexed="64"/>
      </top>
      <bottom/>
      <diagonal/>
    </border>
  </borders>
  <cellStyleXfs count="1">
    <xf numFmtId="0" fontId="0" fillId="0" borderId="0"/>
  </cellStyleXfs>
  <cellXfs count="91">
    <xf numFmtId="0" fontId="0" fillId="0" borderId="0" xfId="0"/>
    <xf numFmtId="0" fontId="1" fillId="0" borderId="1" xfId="0" applyFont="1" applyBorder="1"/>
    <xf numFmtId="0" fontId="1" fillId="0" borderId="1" xfId="0" applyFont="1" applyBorder="1" applyAlignment="1">
      <alignment horizontal="left"/>
    </xf>
    <xf numFmtId="0" fontId="0" fillId="0" borderId="0" xfId="0" applyAlignment="1">
      <alignment horizontal="center"/>
    </xf>
    <xf numFmtId="0" fontId="0" fillId="0" borderId="0" xfId="0" applyAlignment="1">
      <alignment horizontal="left"/>
    </xf>
    <xf numFmtId="0" fontId="0" fillId="0" borderId="0" xfId="0" applyAlignment="1">
      <alignment horizontal="center"/>
    </xf>
    <xf numFmtId="0" fontId="0" fillId="0" borderId="0" xfId="0" applyAlignment="1">
      <alignment horizontal="left"/>
    </xf>
    <xf numFmtId="0" fontId="1" fillId="0" borderId="1" xfId="0" applyFont="1" applyBorder="1" applyAlignment="1">
      <alignment horizontal="center"/>
    </xf>
    <xf numFmtId="11"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11" fontId="0" fillId="0" borderId="0" xfId="0" applyNumberFormat="1"/>
    <xf numFmtId="10" fontId="0" fillId="0" borderId="0" xfId="0" applyNumberFormat="1"/>
    <xf numFmtId="0" fontId="0" fillId="0" borderId="0" xfId="0" applyAlignment="1">
      <alignment horizontal="center"/>
    </xf>
    <xf numFmtId="0" fontId="0" fillId="0" borderId="0" xfId="0" applyAlignment="1">
      <alignment horizontal="center"/>
    </xf>
    <xf numFmtId="0" fontId="3" fillId="0" borderId="0" xfId="0" applyFont="1" applyAlignment="1"/>
    <xf numFmtId="0" fontId="3" fillId="0" borderId="0" xfId="0" applyFont="1" applyFill="1" applyBorder="1" applyAlignment="1"/>
    <xf numFmtId="0" fontId="3" fillId="0" borderId="0" xfId="0" applyFont="1" applyAlignment="1">
      <alignment horizontal="left"/>
    </xf>
    <xf numFmtId="0" fontId="0" fillId="2" borderId="0" xfId="0" applyFill="1" applyAlignment="1">
      <alignment horizontal="left"/>
    </xf>
    <xf numFmtId="0" fontId="0" fillId="0" borderId="0" xfId="0" applyFill="1" applyBorder="1" applyAlignment="1">
      <alignment horizontal="left"/>
    </xf>
    <xf numFmtId="0" fontId="0" fillId="3" borderId="0" xfId="0" applyFill="1" applyAlignment="1">
      <alignment horizontal="left"/>
    </xf>
    <xf numFmtId="0" fontId="0" fillId="0" borderId="0" xfId="0" applyFill="1" applyBorder="1" applyAlignment="1">
      <alignment horizontal="center"/>
    </xf>
    <xf numFmtId="0" fontId="0" fillId="4" borderId="0" xfId="0" applyFill="1" applyAlignment="1">
      <alignment horizontal="left"/>
    </xf>
    <xf numFmtId="0" fontId="0" fillId="0" borderId="2" xfId="0" applyFill="1" applyBorder="1" applyAlignment="1">
      <alignment horizontal="center"/>
    </xf>
    <xf numFmtId="0" fontId="4" fillId="0" borderId="4" xfId="0" applyFont="1" applyBorder="1" applyAlignment="1">
      <alignment horizontal="center"/>
    </xf>
    <xf numFmtId="0" fontId="4" fillId="0" borderId="0" xfId="0" applyFont="1" applyFill="1" applyBorder="1" applyAlignment="1">
      <alignment horizontal="center"/>
    </xf>
    <xf numFmtId="0" fontId="4" fillId="0" borderId="0" xfId="0" applyFont="1" applyBorder="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0" fillId="4" borderId="9" xfId="0" applyFill="1" applyBorder="1" applyAlignment="1">
      <alignment horizontal="center"/>
    </xf>
    <xf numFmtId="0" fontId="0" fillId="4" borderId="4" xfId="0" applyFill="1" applyBorder="1" applyAlignment="1">
      <alignment horizontal="center"/>
    </xf>
    <xf numFmtId="0" fontId="3" fillId="0" borderId="0" xfId="0" applyFont="1" applyBorder="1" applyAlignment="1">
      <alignment horizontal="left"/>
    </xf>
    <xf numFmtId="0" fontId="3" fillId="0" borderId="0" xfId="0" applyFont="1" applyBorder="1" applyAlignment="1">
      <alignment horizontal="center"/>
    </xf>
    <xf numFmtId="0" fontId="3" fillId="0" borderId="0" xfId="0" applyFont="1" applyFill="1" applyBorder="1" applyAlignment="1">
      <alignment horizontal="center"/>
    </xf>
    <xf numFmtId="0" fontId="1" fillId="0" borderId="0" xfId="0" applyFont="1" applyBorder="1"/>
    <xf numFmtId="0" fontId="1" fillId="0" borderId="4" xfId="0" applyFont="1" applyBorder="1" applyAlignment="1">
      <alignment horizontal="center"/>
    </xf>
    <xf numFmtId="0" fontId="1" fillId="0" borderId="8" xfId="0" applyFont="1" applyBorder="1" applyAlignment="1">
      <alignment horizontal="center"/>
    </xf>
    <xf numFmtId="0" fontId="1" fillId="0" borderId="2" xfId="0" applyFont="1" applyFill="1" applyBorder="1" applyAlignment="1">
      <alignment horizontal="center"/>
    </xf>
    <xf numFmtId="0" fontId="1" fillId="0" borderId="9" xfId="0" applyFont="1" applyBorder="1" applyAlignment="1">
      <alignment horizontal="center"/>
    </xf>
    <xf numFmtId="0" fontId="0" fillId="0" borderId="4" xfId="0" applyBorder="1"/>
    <xf numFmtId="0" fontId="0" fillId="0" borderId="0" xfId="0" applyBorder="1" applyAlignment="1">
      <alignment horizontal="center"/>
    </xf>
    <xf numFmtId="0" fontId="0" fillId="0" borderId="0" xfId="0" applyFont="1"/>
    <xf numFmtId="0" fontId="0" fillId="0" borderId="0" xfId="0" applyAlignment="1">
      <alignment horizontal="center"/>
    </xf>
    <xf numFmtId="0" fontId="1" fillId="0" borderId="10" xfId="0" applyFont="1" applyBorder="1"/>
    <xf numFmtId="0" fontId="5" fillId="0" borderId="0" xfId="0" applyFont="1"/>
    <xf numFmtId="0" fontId="1" fillId="0" borderId="10" xfId="0" applyFont="1" applyBorder="1" applyAlignment="1">
      <alignment horizontal="center"/>
    </xf>
    <xf numFmtId="11" fontId="5" fillId="0" borderId="0" xfId="0" applyNumberFormat="1" applyFont="1"/>
    <xf numFmtId="0" fontId="5" fillId="0" borderId="0" xfId="0" applyNumberFormat="1" applyFont="1"/>
    <xf numFmtId="0" fontId="6" fillId="0" borderId="1" xfId="0" applyFont="1" applyBorder="1"/>
    <xf numFmtId="0" fontId="0" fillId="0" borderId="0" xfId="0" applyAlignment="1">
      <alignment horizontal="center"/>
    </xf>
    <xf numFmtId="0" fontId="1" fillId="0" borderId="4" xfId="0" applyFont="1" applyBorder="1"/>
    <xf numFmtId="0" fontId="0" fillId="2" borderId="4" xfId="0" applyFill="1" applyBorder="1" applyAlignment="1">
      <alignment horizontal="left"/>
    </xf>
    <xf numFmtId="0" fontId="0" fillId="2" borderId="4" xfId="0" applyFill="1" applyBorder="1"/>
    <xf numFmtId="0" fontId="0" fillId="6" borderId="4" xfId="0" applyFill="1" applyBorder="1" applyAlignment="1">
      <alignment horizontal="left"/>
    </xf>
    <xf numFmtId="0" fontId="0" fillId="6" borderId="4" xfId="0" applyFill="1" applyBorder="1" applyAlignment="1">
      <alignment horizontal="center"/>
    </xf>
    <xf numFmtId="0" fontId="0" fillId="6" borderId="4" xfId="0" applyFill="1" applyBorder="1"/>
    <xf numFmtId="0" fontId="0" fillId="7" borderId="4" xfId="0" applyFill="1" applyBorder="1"/>
    <xf numFmtId="0" fontId="0" fillId="0" borderId="0" xfId="0" applyBorder="1"/>
    <xf numFmtId="0" fontId="0" fillId="0" borderId="0" xfId="0" applyFont="1" applyFill="1" applyBorder="1"/>
    <xf numFmtId="0" fontId="0" fillId="2" borderId="0" xfId="0" applyFill="1" applyBorder="1" applyAlignment="1">
      <alignment horizontal="left"/>
    </xf>
    <xf numFmtId="0" fontId="0" fillId="3" borderId="0" xfId="0" applyFill="1" applyBorder="1" applyAlignment="1">
      <alignment horizontal="left"/>
    </xf>
    <xf numFmtId="0" fontId="0" fillId="4" borderId="0" xfId="0" applyFill="1" applyBorder="1" applyAlignment="1">
      <alignment horizontal="left"/>
    </xf>
    <xf numFmtId="0" fontId="1" fillId="0" borderId="0" xfId="0" applyFont="1" applyFill="1" applyBorder="1"/>
    <xf numFmtId="0" fontId="0" fillId="0" borderId="10" xfId="0" applyFont="1" applyFill="1" applyBorder="1"/>
    <xf numFmtId="0" fontId="0" fillId="0" borderId="0" xfId="0" applyFill="1" applyBorder="1"/>
    <xf numFmtId="0" fontId="0" fillId="0" borderId="11" xfId="0" applyBorder="1"/>
    <xf numFmtId="0" fontId="1" fillId="8" borderId="4" xfId="0" applyFont="1" applyFill="1" applyBorder="1" applyAlignment="1">
      <alignment horizontal="center"/>
    </xf>
    <xf numFmtId="0" fontId="0" fillId="8" borderId="4" xfId="0" applyFill="1" applyBorder="1"/>
    <xf numFmtId="0" fontId="1" fillId="8" borderId="4" xfId="0" applyFont="1" applyFill="1" applyBorder="1"/>
    <xf numFmtId="0" fontId="0" fillId="8" borderId="4" xfId="0" applyFill="1" applyBorder="1" applyAlignment="1">
      <alignment horizontal="center"/>
    </xf>
    <xf numFmtId="0" fontId="1" fillId="8" borderId="8" xfId="0" applyFont="1" applyFill="1" applyBorder="1" applyAlignment="1">
      <alignment horizontal="center"/>
    </xf>
    <xf numFmtId="0" fontId="0" fillId="8" borderId="8" xfId="0" applyFill="1" applyBorder="1"/>
    <xf numFmtId="0" fontId="1" fillId="8" borderId="9" xfId="0" applyFont="1" applyFill="1" applyBorder="1"/>
    <xf numFmtId="0" fontId="0" fillId="8" borderId="9" xfId="0" applyFill="1" applyBorder="1"/>
    <xf numFmtId="0" fontId="0" fillId="0" borderId="2" xfId="0" applyFill="1" applyBorder="1"/>
    <xf numFmtId="0" fontId="0" fillId="3" borderId="4" xfId="0" applyFill="1" applyBorder="1"/>
    <xf numFmtId="0" fontId="0" fillId="3" borderId="8" xfId="0" applyFill="1" applyBorder="1"/>
    <xf numFmtId="0" fontId="0" fillId="4" borderId="9" xfId="0" applyFill="1" applyBorder="1"/>
    <xf numFmtId="0" fontId="0" fillId="4" borderId="4" xfId="0" applyFill="1" applyBorder="1"/>
    <xf numFmtId="0" fontId="0" fillId="0" borderId="0" xfId="0" applyAlignment="1">
      <alignment horizontal="center"/>
    </xf>
    <xf numFmtId="0" fontId="4" fillId="5" borderId="0" xfId="0" applyFont="1" applyFill="1" applyBorder="1" applyAlignment="1">
      <alignment horizontal="center"/>
    </xf>
    <xf numFmtId="0" fontId="4" fillId="5" borderId="3" xfId="0" applyFont="1" applyFill="1" applyBorder="1" applyAlignment="1">
      <alignment horizontal="center"/>
    </xf>
    <xf numFmtId="0" fontId="4" fillId="5" borderId="4" xfId="0" applyFont="1" applyFill="1" applyBorder="1" applyAlignment="1">
      <alignment horizontal="center"/>
    </xf>
    <xf numFmtId="0" fontId="1" fillId="0" borderId="4" xfId="0" applyFont="1" applyBorder="1" applyAlignment="1">
      <alignment horizontal="center"/>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CA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3"/>
  <sheetViews>
    <sheetView tabSelected="1" zoomScaleNormal="100" workbookViewId="0"/>
  </sheetViews>
  <sheetFormatPr baseColWidth="10" defaultColWidth="11" defaultRowHeight="16"/>
  <cols>
    <col min="1" max="1" width="17" customWidth="1"/>
    <col min="2" max="2" width="32.83203125" customWidth="1"/>
    <col min="3" max="3" width="237.83203125" customWidth="1"/>
  </cols>
  <sheetData>
    <row r="1" spans="1:3" s="1" customFormat="1" ht="17" thickBot="1">
      <c r="A1" s="1" t="s">
        <v>5616</v>
      </c>
      <c r="B1" s="1" t="s">
        <v>5583</v>
      </c>
      <c r="C1" s="1" t="s">
        <v>5615</v>
      </c>
    </row>
    <row r="2" spans="1:3" ht="17" thickTop="1">
      <c r="A2" t="s">
        <v>5617</v>
      </c>
      <c r="B2" s="48" t="s">
        <v>5584</v>
      </c>
      <c r="C2" t="s">
        <v>5585</v>
      </c>
    </row>
    <row r="3" spans="1:3">
      <c r="A3" t="s">
        <v>5617</v>
      </c>
      <c r="B3" t="s">
        <v>5586</v>
      </c>
      <c r="C3" t="s">
        <v>5587</v>
      </c>
    </row>
    <row r="4" spans="1:3">
      <c r="A4" t="s">
        <v>5617</v>
      </c>
      <c r="B4" t="s">
        <v>5588</v>
      </c>
      <c r="C4" t="s">
        <v>5589</v>
      </c>
    </row>
    <row r="5" spans="1:3">
      <c r="A5" t="s">
        <v>5617</v>
      </c>
      <c r="B5" t="s">
        <v>5590</v>
      </c>
      <c r="C5" t="s">
        <v>5591</v>
      </c>
    </row>
    <row r="6" spans="1:3">
      <c r="A6" t="s">
        <v>5617</v>
      </c>
      <c r="B6" t="s">
        <v>5592</v>
      </c>
      <c r="C6" t="s">
        <v>5593</v>
      </c>
    </row>
    <row r="7" spans="1:3">
      <c r="A7" t="s">
        <v>5617</v>
      </c>
      <c r="B7" t="s">
        <v>5594</v>
      </c>
      <c r="C7" t="s">
        <v>5596</v>
      </c>
    </row>
    <row r="8" spans="1:3">
      <c r="A8" t="s">
        <v>5617</v>
      </c>
      <c r="B8" t="s">
        <v>5595</v>
      </c>
      <c r="C8" t="s">
        <v>5597</v>
      </c>
    </row>
    <row r="9" spans="1:3">
      <c r="A9" t="s">
        <v>5617</v>
      </c>
      <c r="B9" t="s">
        <v>5599</v>
      </c>
      <c r="C9" t="s">
        <v>5598</v>
      </c>
    </row>
    <row r="10" spans="1:3">
      <c r="A10" t="s">
        <v>5617</v>
      </c>
      <c r="B10" t="s">
        <v>5600</v>
      </c>
      <c r="C10" t="s">
        <v>5601</v>
      </c>
    </row>
    <row r="11" spans="1:3">
      <c r="A11" t="s">
        <v>5617</v>
      </c>
      <c r="B11" t="s">
        <v>5602</v>
      </c>
      <c r="C11" t="s">
        <v>5603</v>
      </c>
    </row>
    <row r="12" spans="1:3">
      <c r="A12" t="s">
        <v>5617</v>
      </c>
      <c r="B12" t="s">
        <v>5604</v>
      </c>
      <c r="C12" t="s">
        <v>5607</v>
      </c>
    </row>
    <row r="13" spans="1:3">
      <c r="A13" t="s">
        <v>5617</v>
      </c>
      <c r="B13" t="s">
        <v>5605</v>
      </c>
      <c r="C13" t="s">
        <v>5608</v>
      </c>
    </row>
    <row r="14" spans="1:3">
      <c r="A14" t="s">
        <v>5617</v>
      </c>
      <c r="B14" t="s">
        <v>5606</v>
      </c>
      <c r="C14" t="s">
        <v>5609</v>
      </c>
    </row>
    <row r="15" spans="1:3">
      <c r="A15" t="s">
        <v>5617</v>
      </c>
      <c r="B15" t="s">
        <v>5610</v>
      </c>
      <c r="C15" t="s">
        <v>5612</v>
      </c>
    </row>
    <row r="16" spans="1:3">
      <c r="A16" t="s">
        <v>5617</v>
      </c>
      <c r="B16" t="s">
        <v>5611</v>
      </c>
      <c r="C16" t="s">
        <v>5613</v>
      </c>
    </row>
    <row r="17" spans="1:3">
      <c r="A17" t="s">
        <v>5617</v>
      </c>
      <c r="B17" t="s">
        <v>5614</v>
      </c>
      <c r="C17" t="s">
        <v>20332</v>
      </c>
    </row>
    <row r="18" spans="1:3">
      <c r="A18" t="s">
        <v>5617</v>
      </c>
      <c r="B18" t="s">
        <v>20111</v>
      </c>
      <c r="C18" t="s">
        <v>20334</v>
      </c>
    </row>
    <row r="19" spans="1:3">
      <c r="A19" t="s">
        <v>5617</v>
      </c>
      <c r="B19" t="s">
        <v>5619</v>
      </c>
      <c r="C19" t="s">
        <v>20333</v>
      </c>
    </row>
    <row r="20" spans="1:3">
      <c r="A20" t="s">
        <v>5617</v>
      </c>
      <c r="B20" t="s">
        <v>20112</v>
      </c>
      <c r="C20" t="s">
        <v>20335</v>
      </c>
    </row>
    <row r="21" spans="1:3">
      <c r="A21" t="s">
        <v>5618</v>
      </c>
      <c r="B21" s="48" t="s">
        <v>5584</v>
      </c>
      <c r="C21" t="s">
        <v>5585</v>
      </c>
    </row>
    <row r="22" spans="1:3">
      <c r="A22" t="s">
        <v>5618</v>
      </c>
      <c r="B22" t="s">
        <v>5586</v>
      </c>
      <c r="C22" t="s">
        <v>5620</v>
      </c>
    </row>
    <row r="23" spans="1:3">
      <c r="A23" t="s">
        <v>5618</v>
      </c>
      <c r="B23" t="s">
        <v>5588</v>
      </c>
      <c r="C23" t="s">
        <v>5621</v>
      </c>
    </row>
    <row r="24" spans="1:3">
      <c r="A24" t="s">
        <v>5618</v>
      </c>
      <c r="B24" t="s">
        <v>5592</v>
      </c>
      <c r="C24" t="s">
        <v>5622</v>
      </c>
    </row>
    <row r="25" spans="1:3">
      <c r="A25" t="s">
        <v>5618</v>
      </c>
      <c r="B25" t="s">
        <v>5594</v>
      </c>
      <c r="C25" t="s">
        <v>5623</v>
      </c>
    </row>
    <row r="26" spans="1:3">
      <c r="A26" t="s">
        <v>5618</v>
      </c>
      <c r="B26" t="s">
        <v>5599</v>
      </c>
      <c r="C26" t="s">
        <v>5624</v>
      </c>
    </row>
    <row r="27" spans="1:3">
      <c r="A27" t="s">
        <v>5618</v>
      </c>
      <c r="B27" t="s">
        <v>5600</v>
      </c>
      <c r="C27" t="s">
        <v>5625</v>
      </c>
    </row>
    <row r="28" spans="1:3">
      <c r="A28" t="s">
        <v>5618</v>
      </c>
      <c r="B28" t="s">
        <v>5604</v>
      </c>
      <c r="C28" t="s">
        <v>5626</v>
      </c>
    </row>
    <row r="29" spans="1:3">
      <c r="A29" t="s">
        <v>5618</v>
      </c>
      <c r="B29" t="s">
        <v>5605</v>
      </c>
      <c r="C29" t="s">
        <v>5627</v>
      </c>
    </row>
    <row r="30" spans="1:3">
      <c r="A30" t="s">
        <v>5618</v>
      </c>
      <c r="B30" t="s">
        <v>20328</v>
      </c>
      <c r="C30" t="s">
        <v>20336</v>
      </c>
    </row>
    <row r="31" spans="1:3">
      <c r="A31" t="s">
        <v>5618</v>
      </c>
      <c r="B31" t="s">
        <v>20329</v>
      </c>
      <c r="C31" t="s">
        <v>20337</v>
      </c>
    </row>
    <row r="32" spans="1:3">
      <c r="A32" t="s">
        <v>5618</v>
      </c>
      <c r="B32" t="s">
        <v>20330</v>
      </c>
      <c r="C32" t="s">
        <v>20336</v>
      </c>
    </row>
    <row r="33" spans="1:3">
      <c r="A33" t="s">
        <v>5618</v>
      </c>
      <c r="B33" t="s">
        <v>20331</v>
      </c>
      <c r="C33" t="s">
        <v>20337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3"/>
  <sheetViews>
    <sheetView workbookViewId="0">
      <selection activeCell="B4" sqref="B4:B34"/>
    </sheetView>
  </sheetViews>
  <sheetFormatPr baseColWidth="10" defaultColWidth="11" defaultRowHeight="16"/>
  <cols>
    <col min="1" max="1" width="10.83203125" style="3"/>
    <col min="2" max="2" width="48.1640625" customWidth="1"/>
    <col min="3" max="3" width="26.33203125" customWidth="1"/>
    <col min="4" max="4" width="36.33203125" customWidth="1"/>
    <col min="5" max="5" width="18.83203125" style="3" customWidth="1"/>
    <col min="6" max="6" width="18.5" style="3" customWidth="1"/>
    <col min="7" max="7" width="70.6640625" customWidth="1"/>
  </cols>
  <sheetData>
    <row r="1" spans="1:8" s="4" customFormat="1">
      <c r="A1" s="4" t="s">
        <v>4924</v>
      </c>
    </row>
    <row r="3" spans="1:8" s="7" customFormat="1" ht="17" thickBot="1">
      <c r="A3" s="7" t="s">
        <v>4700</v>
      </c>
      <c r="B3" s="7" t="s">
        <v>4701</v>
      </c>
      <c r="C3" s="7" t="s">
        <v>4702</v>
      </c>
      <c r="D3" s="7" t="s">
        <v>4703</v>
      </c>
      <c r="E3" s="7" t="s">
        <v>4704</v>
      </c>
      <c r="F3" s="7" t="s">
        <v>4705</v>
      </c>
      <c r="G3" s="7" t="s">
        <v>4706</v>
      </c>
      <c r="H3" s="7" t="s">
        <v>4707</v>
      </c>
    </row>
    <row r="4" spans="1:8" ht="17" thickTop="1">
      <c r="A4" s="3">
        <v>34470</v>
      </c>
      <c r="B4" t="s">
        <v>4708</v>
      </c>
      <c r="C4" t="s">
        <v>4709</v>
      </c>
      <c r="D4" t="s">
        <v>4710</v>
      </c>
      <c r="E4" s="8">
        <v>2.1400000000000001E-43</v>
      </c>
      <c r="F4" s="9">
        <v>0</v>
      </c>
      <c r="G4" t="s">
        <v>4711</v>
      </c>
      <c r="H4" t="s">
        <v>4712</v>
      </c>
    </row>
    <row r="5" spans="1:8">
      <c r="A5" s="3">
        <v>34660</v>
      </c>
      <c r="B5" t="s">
        <v>4713</v>
      </c>
      <c r="C5" t="s">
        <v>4714</v>
      </c>
      <c r="D5" t="s">
        <v>4715</v>
      </c>
      <c r="E5" s="8">
        <v>5.1999999999999996E-37</v>
      </c>
      <c r="F5" s="9">
        <v>0</v>
      </c>
      <c r="G5" t="s">
        <v>4716</v>
      </c>
      <c r="H5" t="s">
        <v>4717</v>
      </c>
    </row>
    <row r="6" spans="1:8">
      <c r="A6" s="3">
        <v>42254</v>
      </c>
      <c r="B6" t="s">
        <v>4718</v>
      </c>
      <c r="C6" t="s">
        <v>4719</v>
      </c>
      <c r="D6" t="s">
        <v>4720</v>
      </c>
      <c r="E6" s="8">
        <v>9.5499999999999995E-37</v>
      </c>
      <c r="F6" s="9">
        <v>0</v>
      </c>
      <c r="G6" t="s">
        <v>4721</v>
      </c>
      <c r="H6" t="s">
        <v>4722</v>
      </c>
    </row>
    <row r="7" spans="1:8">
      <c r="A7" s="3">
        <v>16072</v>
      </c>
      <c r="B7" t="s">
        <v>4723</v>
      </c>
      <c r="C7" t="s">
        <v>4724</v>
      </c>
      <c r="D7" t="s">
        <v>4725</v>
      </c>
      <c r="E7" s="8">
        <v>7.7599999999999997E-35</v>
      </c>
      <c r="F7" s="9">
        <v>0</v>
      </c>
      <c r="G7" t="s">
        <v>4726</v>
      </c>
      <c r="H7" t="s">
        <v>4727</v>
      </c>
    </row>
    <row r="8" spans="1:8">
      <c r="A8" s="3">
        <v>6364</v>
      </c>
      <c r="B8" t="s">
        <v>4728</v>
      </c>
      <c r="C8" t="s">
        <v>4729</v>
      </c>
      <c r="D8" t="s">
        <v>4730</v>
      </c>
      <c r="E8" s="8">
        <v>1.67E-34</v>
      </c>
      <c r="F8" s="9">
        <v>0</v>
      </c>
      <c r="G8" t="s">
        <v>4731</v>
      </c>
      <c r="H8" t="s">
        <v>4732</v>
      </c>
    </row>
    <row r="9" spans="1:8">
      <c r="A9" s="3">
        <v>6396</v>
      </c>
      <c r="B9" t="s">
        <v>4733</v>
      </c>
      <c r="C9" t="s">
        <v>4734</v>
      </c>
      <c r="D9" t="s">
        <v>4735</v>
      </c>
      <c r="E9" s="8">
        <v>3.5299999999999998E-33</v>
      </c>
      <c r="F9" s="9">
        <v>0</v>
      </c>
      <c r="G9" t="s">
        <v>4736</v>
      </c>
      <c r="H9" t="s">
        <v>4737</v>
      </c>
    </row>
    <row r="10" spans="1:8">
      <c r="A10" s="3">
        <v>22613</v>
      </c>
      <c r="B10" t="s">
        <v>4738</v>
      </c>
      <c r="C10" t="s">
        <v>4739</v>
      </c>
      <c r="D10" t="s">
        <v>4740</v>
      </c>
      <c r="E10" s="8">
        <v>3.05E-29</v>
      </c>
      <c r="F10" s="9">
        <v>0</v>
      </c>
      <c r="G10" t="s">
        <v>4741</v>
      </c>
      <c r="H10" t="s">
        <v>4742</v>
      </c>
    </row>
    <row r="11" spans="1:8">
      <c r="A11" s="3">
        <v>16070</v>
      </c>
      <c r="B11" t="s">
        <v>4743</v>
      </c>
      <c r="C11" t="s">
        <v>4744</v>
      </c>
      <c r="D11" t="s">
        <v>4745</v>
      </c>
      <c r="E11" s="8">
        <v>2.5799999999999999E-20</v>
      </c>
      <c r="F11" s="9">
        <v>0</v>
      </c>
      <c r="G11" t="s">
        <v>4746</v>
      </c>
      <c r="H11" t="s">
        <v>4747</v>
      </c>
    </row>
    <row r="12" spans="1:8">
      <c r="A12" s="3">
        <v>42274</v>
      </c>
      <c r="B12" t="s">
        <v>4748</v>
      </c>
      <c r="C12" t="s">
        <v>4749</v>
      </c>
      <c r="D12" t="s">
        <v>4750</v>
      </c>
      <c r="E12" s="8">
        <v>2.6699999999999999E-20</v>
      </c>
      <c r="F12" s="9">
        <v>0</v>
      </c>
      <c r="G12" t="s">
        <v>4751</v>
      </c>
      <c r="H12" t="s">
        <v>4752</v>
      </c>
    </row>
    <row r="13" spans="1:8">
      <c r="A13" s="3">
        <v>462</v>
      </c>
      <c r="B13" t="s">
        <v>4753</v>
      </c>
      <c r="C13" t="s">
        <v>4754</v>
      </c>
      <c r="D13" t="s">
        <v>4755</v>
      </c>
      <c r="E13" s="8">
        <v>5.9200000000000001E-18</v>
      </c>
      <c r="F13" s="9">
        <v>0</v>
      </c>
      <c r="G13" t="s">
        <v>4756</v>
      </c>
      <c r="H13" t="s">
        <v>4757</v>
      </c>
    </row>
    <row r="14" spans="1:8">
      <c r="A14" s="3">
        <v>30490</v>
      </c>
      <c r="B14" t="s">
        <v>4758</v>
      </c>
      <c r="C14" t="s">
        <v>4759</v>
      </c>
      <c r="D14" t="s">
        <v>4760</v>
      </c>
      <c r="E14" s="8">
        <v>2.44E-17</v>
      </c>
      <c r="F14" s="9">
        <v>0</v>
      </c>
      <c r="G14" t="s">
        <v>4761</v>
      </c>
      <c r="H14" t="s">
        <v>4762</v>
      </c>
    </row>
    <row r="15" spans="1:8">
      <c r="A15" s="3">
        <v>460</v>
      </c>
      <c r="B15" t="s">
        <v>4763</v>
      </c>
      <c r="C15" t="s">
        <v>4764</v>
      </c>
      <c r="D15" t="s">
        <v>4765</v>
      </c>
      <c r="E15" s="8">
        <v>8.9299999999999992E-16</v>
      </c>
      <c r="F15" s="9">
        <v>0</v>
      </c>
      <c r="G15" t="s">
        <v>4766</v>
      </c>
      <c r="H15" t="s">
        <v>4767</v>
      </c>
    </row>
    <row r="16" spans="1:8">
      <c r="A16" s="3">
        <v>466</v>
      </c>
      <c r="B16" t="s">
        <v>4768</v>
      </c>
      <c r="C16" t="s">
        <v>4764</v>
      </c>
      <c r="D16" t="s">
        <v>4765</v>
      </c>
      <c r="E16" s="8">
        <v>8.9299999999999992E-16</v>
      </c>
      <c r="F16" s="9">
        <v>0</v>
      </c>
      <c r="G16" t="s">
        <v>4766</v>
      </c>
      <c r="H16" t="s">
        <v>4767</v>
      </c>
    </row>
    <row r="17" spans="1:8">
      <c r="A17" s="3">
        <v>469</v>
      </c>
      <c r="B17" t="s">
        <v>4769</v>
      </c>
      <c r="C17" t="s">
        <v>4770</v>
      </c>
      <c r="D17" t="s">
        <v>4771</v>
      </c>
      <c r="E17" s="8">
        <v>8.4899999999999996E-12</v>
      </c>
      <c r="F17" s="9">
        <v>0</v>
      </c>
      <c r="G17" t="s">
        <v>4772</v>
      </c>
      <c r="H17" t="s">
        <v>4773</v>
      </c>
    </row>
    <row r="18" spans="1:8">
      <c r="A18" s="3">
        <v>90501</v>
      </c>
      <c r="B18" t="s">
        <v>4774</v>
      </c>
      <c r="C18" t="s">
        <v>4775</v>
      </c>
      <c r="D18" t="s">
        <v>4776</v>
      </c>
      <c r="E18" s="8">
        <v>2.8299999999999999E-11</v>
      </c>
      <c r="F18" s="9">
        <v>0</v>
      </c>
      <c r="G18" t="s">
        <v>4777</v>
      </c>
      <c r="H18" t="s">
        <v>4778</v>
      </c>
    </row>
    <row r="19" spans="1:8">
      <c r="A19" s="3">
        <v>447</v>
      </c>
      <c r="B19" t="s">
        <v>4779</v>
      </c>
      <c r="C19" t="s">
        <v>4780</v>
      </c>
      <c r="D19" t="s">
        <v>4781</v>
      </c>
      <c r="E19" s="8">
        <v>3.75E-11</v>
      </c>
      <c r="F19" s="9">
        <v>0</v>
      </c>
      <c r="G19" t="s">
        <v>4782</v>
      </c>
      <c r="H19" t="s">
        <v>4783</v>
      </c>
    </row>
    <row r="20" spans="1:8">
      <c r="A20" s="3">
        <v>9451</v>
      </c>
      <c r="B20" t="s">
        <v>4784</v>
      </c>
      <c r="C20" t="s">
        <v>4785</v>
      </c>
      <c r="D20" t="s">
        <v>4786</v>
      </c>
      <c r="E20" s="8">
        <v>8.1399999999999998E-11</v>
      </c>
      <c r="F20" s="9">
        <v>0</v>
      </c>
      <c r="G20" t="s">
        <v>4787</v>
      </c>
      <c r="H20" t="s">
        <v>4788</v>
      </c>
    </row>
    <row r="21" spans="1:8">
      <c r="A21" s="3">
        <v>42273</v>
      </c>
      <c r="B21" t="s">
        <v>4789</v>
      </c>
      <c r="C21" t="s">
        <v>4790</v>
      </c>
      <c r="D21" t="s">
        <v>4791</v>
      </c>
      <c r="E21" s="8">
        <v>1.5899999999999999E-10</v>
      </c>
      <c r="F21" s="9">
        <v>0</v>
      </c>
      <c r="G21" t="s">
        <v>4792</v>
      </c>
      <c r="H21" t="s">
        <v>4793</v>
      </c>
    </row>
    <row r="22" spans="1:8">
      <c r="A22" s="3">
        <v>90304</v>
      </c>
      <c r="B22" t="s">
        <v>4794</v>
      </c>
      <c r="C22" t="s">
        <v>4795</v>
      </c>
      <c r="D22" t="s">
        <v>4796</v>
      </c>
      <c r="E22" s="8">
        <v>1.7700000000000001E-10</v>
      </c>
      <c r="F22" s="9">
        <v>0</v>
      </c>
      <c r="G22" t="s">
        <v>4797</v>
      </c>
      <c r="H22" t="s">
        <v>4798</v>
      </c>
    </row>
    <row r="23" spans="1:8">
      <c r="A23" s="3">
        <v>478</v>
      </c>
      <c r="B23" t="s">
        <v>4799</v>
      </c>
      <c r="C23" t="s">
        <v>4800</v>
      </c>
      <c r="D23" t="s">
        <v>4801</v>
      </c>
      <c r="E23" s="8">
        <v>3.2500000000000002E-10</v>
      </c>
      <c r="F23" s="9">
        <v>0</v>
      </c>
      <c r="G23" t="s">
        <v>4802</v>
      </c>
      <c r="H23" t="s">
        <v>4803</v>
      </c>
    </row>
    <row r="24" spans="1:8">
      <c r="A24" s="3">
        <v>479</v>
      </c>
      <c r="B24" t="s">
        <v>4804</v>
      </c>
      <c r="C24" t="s">
        <v>4800</v>
      </c>
      <c r="D24" t="s">
        <v>4801</v>
      </c>
      <c r="E24" s="8">
        <v>3.2500000000000002E-10</v>
      </c>
      <c r="F24" s="9">
        <v>0</v>
      </c>
      <c r="G24" t="s">
        <v>4802</v>
      </c>
      <c r="H24" t="s">
        <v>4803</v>
      </c>
    </row>
    <row r="25" spans="1:8">
      <c r="A25" s="3">
        <v>90502</v>
      </c>
      <c r="B25" t="s">
        <v>4805</v>
      </c>
      <c r="C25" t="s">
        <v>4800</v>
      </c>
      <c r="D25" t="s">
        <v>4806</v>
      </c>
      <c r="E25" s="8">
        <v>9.5600000000000001E-10</v>
      </c>
      <c r="F25" s="9">
        <v>0</v>
      </c>
      <c r="G25" t="s">
        <v>4802</v>
      </c>
      <c r="H25" t="s">
        <v>4803</v>
      </c>
    </row>
    <row r="26" spans="1:8">
      <c r="A26" s="3">
        <v>90305</v>
      </c>
      <c r="B26" t="s">
        <v>4807</v>
      </c>
      <c r="C26" t="s">
        <v>4808</v>
      </c>
      <c r="D26" t="s">
        <v>4750</v>
      </c>
      <c r="E26" s="8">
        <v>4.4699999999999997E-9</v>
      </c>
      <c r="F26" s="9">
        <v>0</v>
      </c>
      <c r="G26" t="s">
        <v>4809</v>
      </c>
      <c r="H26" t="s">
        <v>4810</v>
      </c>
    </row>
    <row r="27" spans="1:8">
      <c r="A27" s="3">
        <v>8033</v>
      </c>
      <c r="B27" t="s">
        <v>4811</v>
      </c>
      <c r="C27" t="s">
        <v>4812</v>
      </c>
      <c r="D27" t="s">
        <v>4813</v>
      </c>
      <c r="E27" s="8">
        <v>1.07E-8</v>
      </c>
      <c r="F27" s="9">
        <v>0</v>
      </c>
      <c r="G27" t="s">
        <v>4814</v>
      </c>
      <c r="H27" t="s">
        <v>4815</v>
      </c>
    </row>
    <row r="28" spans="1:8">
      <c r="A28" s="3">
        <v>6400</v>
      </c>
      <c r="B28" t="s">
        <v>4816</v>
      </c>
      <c r="C28" t="s">
        <v>4817</v>
      </c>
      <c r="D28" t="s">
        <v>4818</v>
      </c>
      <c r="E28" s="8">
        <v>7.2100000000000004E-8</v>
      </c>
      <c r="F28" s="9">
        <v>0</v>
      </c>
      <c r="G28" t="s">
        <v>4819</v>
      </c>
      <c r="H28" t="s">
        <v>4820</v>
      </c>
    </row>
    <row r="29" spans="1:8">
      <c r="A29" s="3">
        <v>44085</v>
      </c>
      <c r="B29" t="s">
        <v>4821</v>
      </c>
      <c r="C29" t="s">
        <v>4822</v>
      </c>
      <c r="D29" t="s">
        <v>4823</v>
      </c>
      <c r="E29" s="8">
        <v>6.8299999999999996E-7</v>
      </c>
      <c r="F29" s="9">
        <v>0</v>
      </c>
      <c r="G29" t="s">
        <v>4824</v>
      </c>
      <c r="H29" t="s">
        <v>4825</v>
      </c>
    </row>
    <row r="30" spans="1:8">
      <c r="A30" s="3">
        <v>34471</v>
      </c>
      <c r="B30" t="s">
        <v>4826</v>
      </c>
      <c r="C30" t="s">
        <v>4827</v>
      </c>
      <c r="D30" t="s">
        <v>4828</v>
      </c>
      <c r="E30" s="8">
        <v>7.3200000000000004E-7</v>
      </c>
      <c r="F30" s="9">
        <v>0</v>
      </c>
      <c r="G30" t="s">
        <v>4829</v>
      </c>
      <c r="H30" t="s">
        <v>4830</v>
      </c>
    </row>
    <row r="31" spans="1:8">
      <c r="A31" s="3">
        <v>966</v>
      </c>
      <c r="B31" t="s">
        <v>4831</v>
      </c>
      <c r="C31" t="s">
        <v>4827</v>
      </c>
      <c r="D31" t="s">
        <v>4832</v>
      </c>
      <c r="E31" s="8">
        <v>1.3E-6</v>
      </c>
      <c r="F31" s="9">
        <v>0</v>
      </c>
      <c r="G31" t="s">
        <v>4829</v>
      </c>
      <c r="H31" t="s">
        <v>4830</v>
      </c>
    </row>
    <row r="32" spans="1:8">
      <c r="A32" s="3">
        <v>967</v>
      </c>
      <c r="B32" t="s">
        <v>4833</v>
      </c>
      <c r="C32" t="s">
        <v>4834</v>
      </c>
      <c r="D32" t="s">
        <v>4835</v>
      </c>
      <c r="E32" s="8">
        <v>2.21E-6</v>
      </c>
      <c r="F32" s="9">
        <v>0</v>
      </c>
      <c r="G32" t="s">
        <v>4836</v>
      </c>
      <c r="H32" t="s">
        <v>4837</v>
      </c>
    </row>
    <row r="33" spans="1:8">
      <c r="A33" s="3">
        <v>480</v>
      </c>
      <c r="B33" t="s">
        <v>4838</v>
      </c>
      <c r="C33" t="s">
        <v>4839</v>
      </c>
      <c r="D33" t="s">
        <v>4840</v>
      </c>
      <c r="E33" s="8">
        <v>3.6799999999999999E-6</v>
      </c>
      <c r="F33" s="9">
        <v>0</v>
      </c>
      <c r="G33" t="s">
        <v>4841</v>
      </c>
      <c r="H33" t="s">
        <v>4842</v>
      </c>
    </row>
    <row r="34" spans="1:8">
      <c r="A34" s="3">
        <v>6399</v>
      </c>
      <c r="B34" t="s">
        <v>4843</v>
      </c>
      <c r="C34" t="s">
        <v>4764</v>
      </c>
      <c r="D34" t="s">
        <v>4844</v>
      </c>
      <c r="E34" s="8">
        <v>3.8999999999999999E-6</v>
      </c>
      <c r="F34" s="9">
        <v>0</v>
      </c>
      <c r="G34" t="s">
        <v>4845</v>
      </c>
      <c r="H34" t="s">
        <v>4846</v>
      </c>
    </row>
    <row r="35" spans="1:8">
      <c r="A35" s="3">
        <v>472</v>
      </c>
      <c r="B35" t="s">
        <v>4847</v>
      </c>
      <c r="C35" t="s">
        <v>4839</v>
      </c>
      <c r="D35" t="s">
        <v>4848</v>
      </c>
      <c r="E35" s="8">
        <v>6.72E-6</v>
      </c>
      <c r="F35" s="9">
        <v>0</v>
      </c>
      <c r="G35" t="s">
        <v>4849</v>
      </c>
      <c r="H35" t="s">
        <v>4842</v>
      </c>
    </row>
    <row r="36" spans="1:8">
      <c r="A36" s="3">
        <v>6139</v>
      </c>
      <c r="B36" t="s">
        <v>4850</v>
      </c>
      <c r="C36" t="s">
        <v>4851</v>
      </c>
      <c r="D36" t="s">
        <v>4852</v>
      </c>
      <c r="E36" s="8">
        <v>8.1000000000000004E-6</v>
      </c>
      <c r="F36" s="9">
        <v>0</v>
      </c>
      <c r="G36" t="s">
        <v>4853</v>
      </c>
      <c r="H36" t="s">
        <v>4854</v>
      </c>
    </row>
    <row r="37" spans="1:8">
      <c r="A37" s="3">
        <v>10467</v>
      </c>
      <c r="B37" t="s">
        <v>4855</v>
      </c>
      <c r="C37" t="s">
        <v>4856</v>
      </c>
      <c r="D37" t="s">
        <v>4857</v>
      </c>
      <c r="E37" s="8">
        <v>2.5299999999999998E-5</v>
      </c>
      <c r="F37" s="9">
        <v>0</v>
      </c>
      <c r="G37" t="s">
        <v>4858</v>
      </c>
      <c r="H37" t="s">
        <v>4859</v>
      </c>
    </row>
    <row r="38" spans="1:8">
      <c r="A38" s="3">
        <v>6725</v>
      </c>
      <c r="B38" t="s">
        <v>4860</v>
      </c>
      <c r="C38" t="s">
        <v>4861</v>
      </c>
      <c r="D38" t="s">
        <v>4862</v>
      </c>
      <c r="E38" s="8">
        <v>4.0599999999999998E-5</v>
      </c>
      <c r="F38" s="9">
        <v>0</v>
      </c>
      <c r="G38" t="s">
        <v>4863</v>
      </c>
      <c r="H38" t="s">
        <v>4864</v>
      </c>
    </row>
    <row r="39" spans="1:8">
      <c r="A39" s="3">
        <v>463</v>
      </c>
      <c r="B39" t="s">
        <v>4865</v>
      </c>
      <c r="C39" t="s">
        <v>4839</v>
      </c>
      <c r="D39" t="s">
        <v>4866</v>
      </c>
      <c r="E39" s="10">
        <v>1.3999999999999999E-4</v>
      </c>
      <c r="F39" s="9">
        <v>0</v>
      </c>
      <c r="G39" t="s">
        <v>4867</v>
      </c>
      <c r="H39" t="s">
        <v>4868</v>
      </c>
    </row>
    <row r="40" spans="1:8">
      <c r="A40" s="3">
        <v>46483</v>
      </c>
      <c r="B40" t="s">
        <v>4869</v>
      </c>
      <c r="C40" t="s">
        <v>4870</v>
      </c>
      <c r="D40" t="s">
        <v>4871</v>
      </c>
      <c r="E40" s="3">
        <v>1.3999999999999999E-4</v>
      </c>
      <c r="F40" s="9">
        <v>0</v>
      </c>
      <c r="G40" t="s">
        <v>4872</v>
      </c>
      <c r="H40" t="s">
        <v>4873</v>
      </c>
    </row>
    <row r="41" spans="1:8">
      <c r="A41" s="3">
        <v>1901360</v>
      </c>
      <c r="B41" t="s">
        <v>4874</v>
      </c>
      <c r="C41" t="s">
        <v>4875</v>
      </c>
      <c r="D41" t="s">
        <v>4876</v>
      </c>
      <c r="E41" s="3">
        <v>6.7000000000000002E-4</v>
      </c>
      <c r="F41" s="9">
        <v>0</v>
      </c>
      <c r="G41" t="s">
        <v>4877</v>
      </c>
      <c r="H41" t="s">
        <v>4878</v>
      </c>
    </row>
    <row r="42" spans="1:8">
      <c r="A42" s="3">
        <v>470</v>
      </c>
      <c r="B42" t="s">
        <v>4879</v>
      </c>
      <c r="C42" t="s">
        <v>4839</v>
      </c>
      <c r="D42" t="s">
        <v>4880</v>
      </c>
      <c r="E42" s="3">
        <v>7.3999999999999999E-4</v>
      </c>
      <c r="F42" s="9">
        <v>0</v>
      </c>
      <c r="G42" t="s">
        <v>4867</v>
      </c>
      <c r="H42" t="s">
        <v>4881</v>
      </c>
    </row>
    <row r="43" spans="1:8">
      <c r="A43" s="3">
        <v>43634</v>
      </c>
      <c r="B43" t="s">
        <v>4882</v>
      </c>
      <c r="C43" t="s">
        <v>4883</v>
      </c>
      <c r="D43" t="s">
        <v>4884</v>
      </c>
      <c r="E43" s="10">
        <v>8.9200000000000008E-3</v>
      </c>
      <c r="F43" s="9">
        <v>0</v>
      </c>
      <c r="G43" t="s">
        <v>4885</v>
      </c>
      <c r="H43" t="s">
        <v>4886</v>
      </c>
    </row>
    <row r="44" spans="1:8">
      <c r="A44" s="3">
        <v>71029</v>
      </c>
      <c r="B44" t="s">
        <v>4887</v>
      </c>
      <c r="C44" t="s">
        <v>4883</v>
      </c>
      <c r="D44" t="s">
        <v>4884</v>
      </c>
      <c r="E44" s="10">
        <v>8.9200000000000008E-3</v>
      </c>
      <c r="F44" s="9">
        <v>0</v>
      </c>
      <c r="G44" t="s">
        <v>4885</v>
      </c>
      <c r="H44" t="s">
        <v>4886</v>
      </c>
    </row>
    <row r="45" spans="1:8">
      <c r="A45" s="3">
        <v>71046</v>
      </c>
      <c r="B45" t="s">
        <v>4888</v>
      </c>
      <c r="C45" t="s">
        <v>4883</v>
      </c>
      <c r="D45" t="s">
        <v>4884</v>
      </c>
      <c r="E45" s="10">
        <v>8.9200000000000008E-3</v>
      </c>
      <c r="F45" s="9">
        <v>0</v>
      </c>
      <c r="G45" t="s">
        <v>4885</v>
      </c>
      <c r="H45" t="s">
        <v>4886</v>
      </c>
    </row>
    <row r="46" spans="1:8">
      <c r="A46" s="3">
        <v>2098</v>
      </c>
      <c r="B46" t="s">
        <v>4889</v>
      </c>
      <c r="C46" t="s">
        <v>4890</v>
      </c>
      <c r="D46" t="s">
        <v>4891</v>
      </c>
      <c r="E46" s="3">
        <v>1.333E-2</v>
      </c>
      <c r="F46" s="9">
        <v>0</v>
      </c>
      <c r="G46" t="s">
        <v>4892</v>
      </c>
      <c r="H46" t="s">
        <v>4893</v>
      </c>
    </row>
    <row r="47" spans="1:8">
      <c r="A47" s="3">
        <v>43633</v>
      </c>
      <c r="B47" t="s">
        <v>4894</v>
      </c>
      <c r="C47" t="s">
        <v>4883</v>
      </c>
      <c r="D47" t="s">
        <v>4895</v>
      </c>
      <c r="E47" s="10">
        <v>1.6330000000000001E-2</v>
      </c>
      <c r="F47" s="9">
        <v>0</v>
      </c>
      <c r="G47" t="s">
        <v>4885</v>
      </c>
      <c r="H47" t="s">
        <v>4886</v>
      </c>
    </row>
    <row r="48" spans="1:8">
      <c r="A48" s="3">
        <v>98781</v>
      </c>
      <c r="B48" t="s">
        <v>4896</v>
      </c>
      <c r="C48" t="s">
        <v>4839</v>
      </c>
      <c r="D48" t="s">
        <v>4897</v>
      </c>
      <c r="E48" s="10">
        <v>1.856E-2</v>
      </c>
      <c r="F48" s="9">
        <v>0</v>
      </c>
      <c r="G48" t="s">
        <v>4898</v>
      </c>
      <c r="H48" t="s">
        <v>4899</v>
      </c>
    </row>
    <row r="49" spans="1:8">
      <c r="A49" s="3">
        <v>71035</v>
      </c>
      <c r="B49" t="s">
        <v>4900</v>
      </c>
      <c r="C49" t="s">
        <v>4901</v>
      </c>
      <c r="D49" t="s">
        <v>4902</v>
      </c>
      <c r="E49" s="10">
        <v>2.7459999999999998E-2</v>
      </c>
      <c r="F49" s="9">
        <v>0</v>
      </c>
      <c r="G49" t="s">
        <v>4903</v>
      </c>
      <c r="H49" t="s">
        <v>4904</v>
      </c>
    </row>
    <row r="50" spans="1:8">
      <c r="A50" s="3">
        <v>2097</v>
      </c>
      <c r="B50" t="s">
        <v>4905</v>
      </c>
      <c r="C50" t="s">
        <v>4890</v>
      </c>
      <c r="D50" t="s">
        <v>4906</v>
      </c>
      <c r="E50" s="10">
        <v>3.0980000000000001E-2</v>
      </c>
      <c r="F50" s="9">
        <v>0</v>
      </c>
      <c r="G50" t="s">
        <v>4892</v>
      </c>
      <c r="H50" t="s">
        <v>4893</v>
      </c>
    </row>
    <row r="51" spans="1:8">
      <c r="A51" s="3">
        <v>16074</v>
      </c>
      <c r="B51" t="s">
        <v>4907</v>
      </c>
      <c r="C51" t="s">
        <v>4908</v>
      </c>
      <c r="D51" t="s">
        <v>4866</v>
      </c>
      <c r="E51" s="3">
        <v>3.2980000000000002E-2</v>
      </c>
      <c r="F51" s="9">
        <v>0</v>
      </c>
      <c r="G51" t="s">
        <v>4909</v>
      </c>
      <c r="H51" t="s">
        <v>4910</v>
      </c>
    </row>
    <row r="52" spans="1:8">
      <c r="A52" s="3">
        <v>16073</v>
      </c>
      <c r="B52" t="s">
        <v>4911</v>
      </c>
      <c r="C52" t="s">
        <v>4912</v>
      </c>
      <c r="D52" t="s">
        <v>4913</v>
      </c>
      <c r="E52" s="3">
        <v>3.9620000000000002E-2</v>
      </c>
      <c r="F52" s="9">
        <v>0</v>
      </c>
      <c r="G52" t="s">
        <v>4914</v>
      </c>
      <c r="H52" t="s">
        <v>4915</v>
      </c>
    </row>
    <row r="53" spans="1:8">
      <c r="A53" s="3">
        <v>1900247</v>
      </c>
      <c r="B53" t="s">
        <v>4916</v>
      </c>
      <c r="C53" t="s">
        <v>4917</v>
      </c>
      <c r="D53" t="s">
        <v>4918</v>
      </c>
      <c r="E53" s="3">
        <v>4.2750000000000003E-2</v>
      </c>
      <c r="F53" s="9">
        <v>0</v>
      </c>
      <c r="G53" t="s">
        <v>4919</v>
      </c>
      <c r="H53" t="s">
        <v>4920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4"/>
  <sheetViews>
    <sheetView workbookViewId="0">
      <selection activeCell="D19" sqref="D19"/>
    </sheetView>
  </sheetViews>
  <sheetFormatPr baseColWidth="10" defaultColWidth="27.5" defaultRowHeight="16"/>
  <cols>
    <col min="1" max="1" width="16.33203125" customWidth="1"/>
    <col min="2" max="2" width="36" customWidth="1"/>
    <col min="4" max="4" width="43.83203125" customWidth="1"/>
  </cols>
  <sheetData>
    <row r="1" spans="1:8" s="6" customFormat="1">
      <c r="A1" s="6" t="s">
        <v>4924</v>
      </c>
    </row>
    <row r="2" spans="1:8" s="6" customFormat="1"/>
    <row r="3" spans="1:8" s="1" customFormat="1" ht="17" thickBot="1">
      <c r="A3" s="1" t="s">
        <v>4700</v>
      </c>
      <c r="B3" s="1" t="s">
        <v>4701</v>
      </c>
      <c r="C3" s="1" t="s">
        <v>4702</v>
      </c>
      <c r="D3" s="1" t="s">
        <v>4703</v>
      </c>
      <c r="E3" s="1" t="s">
        <v>4704</v>
      </c>
      <c r="F3" s="1" t="s">
        <v>4705</v>
      </c>
      <c r="G3" s="1" t="s">
        <v>4706</v>
      </c>
      <c r="H3" s="1" t="s">
        <v>4707</v>
      </c>
    </row>
    <row r="4" spans="1:8" ht="17" thickTop="1">
      <c r="A4">
        <v>30684</v>
      </c>
      <c r="B4" t="s">
        <v>5406</v>
      </c>
      <c r="C4" t="s">
        <v>5510</v>
      </c>
      <c r="D4" t="s">
        <v>5045</v>
      </c>
      <c r="E4" s="12">
        <v>5.6199999999999997E-27</v>
      </c>
      <c r="F4" s="13">
        <v>0</v>
      </c>
      <c r="G4" t="s">
        <v>5511</v>
      </c>
      <c r="H4" t="s">
        <v>5512</v>
      </c>
    </row>
    <row r="5" spans="1:8">
      <c r="A5">
        <v>5730</v>
      </c>
      <c r="B5" t="s">
        <v>5401</v>
      </c>
      <c r="C5" t="s">
        <v>5513</v>
      </c>
      <c r="D5" t="s">
        <v>5403</v>
      </c>
      <c r="E5" s="12">
        <v>4.1299999999999997E-24</v>
      </c>
      <c r="F5" s="13">
        <v>0</v>
      </c>
      <c r="G5" t="s">
        <v>5514</v>
      </c>
      <c r="H5" t="s">
        <v>5515</v>
      </c>
    </row>
    <row r="6" spans="1:8">
      <c r="A6">
        <v>30687</v>
      </c>
      <c r="B6" t="s">
        <v>5422</v>
      </c>
      <c r="C6" t="s">
        <v>4780</v>
      </c>
      <c r="D6" t="s">
        <v>4801</v>
      </c>
      <c r="E6" s="12">
        <v>5.0799999999999998E-9</v>
      </c>
      <c r="F6" s="13">
        <v>0</v>
      </c>
      <c r="G6" t="s">
        <v>5516</v>
      </c>
      <c r="H6" t="s">
        <v>5517</v>
      </c>
    </row>
    <row r="7" spans="1:8">
      <c r="A7">
        <v>32040</v>
      </c>
      <c r="B7" t="s">
        <v>5415</v>
      </c>
      <c r="C7" t="s">
        <v>5518</v>
      </c>
      <c r="D7" t="s">
        <v>5243</v>
      </c>
      <c r="E7" s="12">
        <v>5.5999999999999997E-9</v>
      </c>
      <c r="F7" s="13">
        <v>0</v>
      </c>
      <c r="G7" t="s">
        <v>5519</v>
      </c>
      <c r="H7" t="s">
        <v>5520</v>
      </c>
    </row>
    <row r="8" spans="1:8">
      <c r="A8">
        <v>31981</v>
      </c>
      <c r="B8" t="s">
        <v>5410</v>
      </c>
      <c r="C8" t="s">
        <v>5521</v>
      </c>
      <c r="D8" t="s">
        <v>5412</v>
      </c>
      <c r="E8" s="12">
        <v>4.7899999999999999E-6</v>
      </c>
      <c r="F8" s="13">
        <v>0</v>
      </c>
      <c r="G8" t="s">
        <v>5522</v>
      </c>
      <c r="H8" t="s">
        <v>5523</v>
      </c>
    </row>
    <row r="9" spans="1:8">
      <c r="A9">
        <v>30686</v>
      </c>
      <c r="B9" t="s">
        <v>5418</v>
      </c>
      <c r="C9" t="s">
        <v>4834</v>
      </c>
      <c r="D9" t="s">
        <v>5419</v>
      </c>
      <c r="E9" s="12">
        <v>1.6200000000000001E-5</v>
      </c>
      <c r="F9" s="13">
        <v>0</v>
      </c>
      <c r="G9" t="s">
        <v>5524</v>
      </c>
      <c r="H9" t="s">
        <v>5525</v>
      </c>
    </row>
    <row r="10" spans="1:8">
      <c r="A10">
        <v>30688</v>
      </c>
      <c r="B10" t="s">
        <v>5452</v>
      </c>
      <c r="C10" t="s">
        <v>4912</v>
      </c>
      <c r="D10" t="s">
        <v>5023</v>
      </c>
      <c r="E10" s="12">
        <v>7.08E-5</v>
      </c>
      <c r="F10" s="13">
        <v>0</v>
      </c>
      <c r="G10" t="s">
        <v>5526</v>
      </c>
      <c r="H10" t="s">
        <v>5527</v>
      </c>
    </row>
    <row r="11" spans="1:8">
      <c r="A11">
        <v>30446</v>
      </c>
      <c r="B11" t="s">
        <v>5528</v>
      </c>
      <c r="C11" t="s">
        <v>5529</v>
      </c>
      <c r="D11" t="s">
        <v>5530</v>
      </c>
      <c r="E11">
        <v>9.7999999999999997E-4</v>
      </c>
      <c r="F11" s="13">
        <v>0</v>
      </c>
      <c r="G11" t="s">
        <v>5531</v>
      </c>
      <c r="H11" t="s">
        <v>5532</v>
      </c>
    </row>
    <row r="12" spans="1:8">
      <c r="A12">
        <v>44428</v>
      </c>
      <c r="B12" t="s">
        <v>5430</v>
      </c>
      <c r="C12" t="s">
        <v>5533</v>
      </c>
      <c r="D12" t="s">
        <v>5431</v>
      </c>
      <c r="E12">
        <v>1.39E-3</v>
      </c>
      <c r="F12" s="13">
        <v>0</v>
      </c>
      <c r="G12" t="s">
        <v>5534</v>
      </c>
      <c r="H12" t="s">
        <v>5535</v>
      </c>
    </row>
    <row r="13" spans="1:8">
      <c r="A13">
        <v>5634</v>
      </c>
      <c r="B13" t="s">
        <v>5425</v>
      </c>
      <c r="C13" t="s">
        <v>5536</v>
      </c>
      <c r="D13" t="s">
        <v>5427</v>
      </c>
      <c r="E13">
        <v>4.3800000000000002E-3</v>
      </c>
      <c r="F13" s="13">
        <v>0</v>
      </c>
      <c r="G13" t="s">
        <v>5537</v>
      </c>
      <c r="H13" t="s">
        <v>5538</v>
      </c>
    </row>
    <row r="14" spans="1:8">
      <c r="A14">
        <v>172</v>
      </c>
      <c r="B14" t="s">
        <v>5489</v>
      </c>
      <c r="C14" t="s">
        <v>5539</v>
      </c>
      <c r="D14" t="s">
        <v>5490</v>
      </c>
      <c r="E14">
        <v>4.4400000000000004E-3</v>
      </c>
      <c r="F14" s="13">
        <v>0</v>
      </c>
      <c r="G14" t="s">
        <v>5491</v>
      </c>
      <c r="H14" t="s">
        <v>5492</v>
      </c>
    </row>
    <row r="15" spans="1:8">
      <c r="A15">
        <v>9986</v>
      </c>
      <c r="B15" t="s">
        <v>5540</v>
      </c>
      <c r="C15" t="s">
        <v>4808</v>
      </c>
      <c r="D15" t="s">
        <v>5541</v>
      </c>
      <c r="E15">
        <v>8.77E-3</v>
      </c>
      <c r="F15" s="13">
        <v>0</v>
      </c>
      <c r="G15" t="s">
        <v>5542</v>
      </c>
      <c r="H15" t="s">
        <v>5543</v>
      </c>
    </row>
    <row r="16" spans="1:8">
      <c r="A16">
        <v>33588</v>
      </c>
      <c r="B16" t="s">
        <v>5493</v>
      </c>
      <c r="C16" t="s">
        <v>5544</v>
      </c>
      <c r="D16" t="s">
        <v>5466</v>
      </c>
      <c r="E16">
        <v>1.0919999999999999E-2</v>
      </c>
      <c r="F16" s="13">
        <v>0</v>
      </c>
      <c r="G16" t="s">
        <v>5495</v>
      </c>
      <c r="H16" t="s">
        <v>5545</v>
      </c>
    </row>
    <row r="17" spans="1:8">
      <c r="A17">
        <v>5666</v>
      </c>
      <c r="B17" t="s">
        <v>5546</v>
      </c>
      <c r="C17" t="s">
        <v>4901</v>
      </c>
      <c r="D17" t="s">
        <v>4884</v>
      </c>
      <c r="E17">
        <v>1.8720000000000001E-2</v>
      </c>
      <c r="F17" s="13">
        <v>0</v>
      </c>
      <c r="G17" t="s">
        <v>5547</v>
      </c>
      <c r="H17" t="s">
        <v>5548</v>
      </c>
    </row>
    <row r="18" spans="1:8">
      <c r="A18">
        <v>1990904</v>
      </c>
      <c r="B18" t="s">
        <v>5434</v>
      </c>
      <c r="C18" t="s">
        <v>5549</v>
      </c>
      <c r="D18" t="s">
        <v>5436</v>
      </c>
      <c r="E18">
        <v>2.647E-2</v>
      </c>
      <c r="F18" s="13">
        <v>0</v>
      </c>
      <c r="G18" t="s">
        <v>5550</v>
      </c>
      <c r="H18" t="s">
        <v>5551</v>
      </c>
    </row>
    <row r="19" spans="1:8">
      <c r="A19">
        <v>5618</v>
      </c>
      <c r="B19" t="s">
        <v>5552</v>
      </c>
      <c r="C19" t="s">
        <v>5553</v>
      </c>
      <c r="D19" t="s">
        <v>5554</v>
      </c>
      <c r="E19">
        <v>3.3890000000000003E-2</v>
      </c>
      <c r="F19" s="13">
        <v>0</v>
      </c>
      <c r="G19" t="s">
        <v>5555</v>
      </c>
      <c r="H19" t="s">
        <v>5556</v>
      </c>
    </row>
    <row r="20" spans="1:8">
      <c r="A20">
        <v>9277</v>
      </c>
      <c r="B20" t="s">
        <v>5557</v>
      </c>
      <c r="C20" t="s">
        <v>5553</v>
      </c>
      <c r="D20" t="s">
        <v>5554</v>
      </c>
      <c r="E20">
        <v>3.3890000000000003E-2</v>
      </c>
      <c r="F20" s="13">
        <v>0</v>
      </c>
      <c r="G20" t="s">
        <v>5555</v>
      </c>
      <c r="H20" t="s">
        <v>5556</v>
      </c>
    </row>
    <row r="21" spans="1:8">
      <c r="A21">
        <v>30312</v>
      </c>
      <c r="B21" t="s">
        <v>5558</v>
      </c>
      <c r="C21" t="s">
        <v>5553</v>
      </c>
      <c r="D21" t="s">
        <v>5559</v>
      </c>
      <c r="E21">
        <v>3.8089999999999999E-2</v>
      </c>
      <c r="F21" s="13">
        <v>0</v>
      </c>
      <c r="G21" t="s">
        <v>5555</v>
      </c>
      <c r="H21" t="s">
        <v>5556</v>
      </c>
    </row>
    <row r="22" spans="1:8">
      <c r="A22">
        <v>31974</v>
      </c>
      <c r="B22" t="s">
        <v>5439</v>
      </c>
      <c r="C22" t="s">
        <v>5560</v>
      </c>
      <c r="D22" t="s">
        <v>5441</v>
      </c>
      <c r="E22">
        <v>4.9430000000000002E-2</v>
      </c>
      <c r="F22" s="13">
        <v>0</v>
      </c>
      <c r="G22" t="s">
        <v>5561</v>
      </c>
      <c r="H22" t="s">
        <v>5562</v>
      </c>
    </row>
    <row r="23" spans="1:8">
      <c r="A23">
        <v>43233</v>
      </c>
      <c r="B23" t="s">
        <v>5444</v>
      </c>
      <c r="C23" t="s">
        <v>5560</v>
      </c>
      <c r="D23" t="s">
        <v>5441</v>
      </c>
      <c r="E23">
        <v>4.9430000000000002E-2</v>
      </c>
      <c r="F23" s="13">
        <v>0</v>
      </c>
      <c r="G23" t="s">
        <v>5561</v>
      </c>
      <c r="H23" t="s">
        <v>5562</v>
      </c>
    </row>
    <row r="24" spans="1:8">
      <c r="A24">
        <v>70013</v>
      </c>
      <c r="B24" t="s">
        <v>5445</v>
      </c>
      <c r="C24" t="s">
        <v>5560</v>
      </c>
      <c r="D24" t="s">
        <v>5441</v>
      </c>
      <c r="E24">
        <v>4.9430000000000002E-2</v>
      </c>
      <c r="F24" s="13">
        <v>0</v>
      </c>
      <c r="G24" t="s">
        <v>5561</v>
      </c>
      <c r="H24" t="s">
        <v>5562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626"/>
  <sheetViews>
    <sheetView workbookViewId="0">
      <selection activeCell="K19" sqref="K19"/>
    </sheetView>
  </sheetViews>
  <sheetFormatPr baseColWidth="10" defaultColWidth="11" defaultRowHeight="16"/>
  <cols>
    <col min="1" max="1" width="13.83203125" style="4" customWidth="1"/>
    <col min="2" max="2" width="14.1640625" style="4" customWidth="1"/>
    <col min="3" max="3" width="31.5" style="4" customWidth="1"/>
    <col min="4" max="6" width="16.6640625" style="5" customWidth="1"/>
  </cols>
  <sheetData>
    <row r="1" spans="1:6">
      <c r="A1" s="86" t="s">
        <v>3878</v>
      </c>
      <c r="B1" s="86"/>
      <c r="C1" s="86"/>
      <c r="D1" s="86"/>
      <c r="E1" s="86"/>
      <c r="F1" s="86"/>
    </row>
    <row r="2" spans="1:6" s="7" customFormat="1" ht="17" thickBot="1">
      <c r="A2" s="2" t="s">
        <v>0</v>
      </c>
      <c r="B2" s="2" t="s">
        <v>1</v>
      </c>
      <c r="C2" s="2" t="s">
        <v>2</v>
      </c>
      <c r="D2" s="7" t="s">
        <v>3</v>
      </c>
      <c r="E2" s="7" t="s">
        <v>4695</v>
      </c>
      <c r="F2" s="7" t="s">
        <v>4696</v>
      </c>
    </row>
    <row r="3" spans="1:6" ht="17" thickTop="1">
      <c r="A3" s="4" t="s">
        <v>2224</v>
      </c>
      <c r="B3" s="4" t="s">
        <v>2224</v>
      </c>
      <c r="C3" s="4" t="s">
        <v>2225</v>
      </c>
      <c r="D3" s="5">
        <v>4.0038707605581504E-6</v>
      </c>
      <c r="E3" s="5">
        <v>0</v>
      </c>
      <c r="F3" s="5">
        <v>-1.0002117614295101</v>
      </c>
    </row>
    <row r="4" spans="1:6">
      <c r="A4" s="4" t="s">
        <v>2436</v>
      </c>
      <c r="B4" s="4" t="s">
        <v>2436</v>
      </c>
      <c r="C4" s="4" t="s">
        <v>1620</v>
      </c>
      <c r="D4" s="5">
        <v>1.23671667773008E-5</v>
      </c>
      <c r="E4" s="5">
        <v>0</v>
      </c>
      <c r="F4" s="5">
        <v>-1.00026763003305</v>
      </c>
    </row>
    <row r="5" spans="1:6">
      <c r="A5" s="4" t="s">
        <v>2913</v>
      </c>
      <c r="B5" s="4" t="s">
        <v>2913</v>
      </c>
      <c r="C5" s="4" t="s">
        <v>1204</v>
      </c>
      <c r="D5" s="5">
        <v>1.1061918029511199E-3</v>
      </c>
      <c r="E5" s="5">
        <v>0</v>
      </c>
      <c r="F5" s="5">
        <v>-1.0011962702780399</v>
      </c>
    </row>
    <row r="6" spans="1:6">
      <c r="A6" s="4" t="s">
        <v>2943</v>
      </c>
      <c r="B6" s="4" t="s">
        <v>2943</v>
      </c>
      <c r="C6" s="4" t="s">
        <v>2944</v>
      </c>
      <c r="D6" s="5">
        <v>1.8981770662372E-3</v>
      </c>
      <c r="E6" s="5">
        <v>0</v>
      </c>
      <c r="F6" s="5">
        <v>-1.00170023675567</v>
      </c>
    </row>
    <row r="7" spans="1:6">
      <c r="A7" s="4" t="s">
        <v>2878</v>
      </c>
      <c r="B7" s="4" t="s">
        <v>2878</v>
      </c>
      <c r="C7" s="4" t="s">
        <v>2879</v>
      </c>
      <c r="D7" s="5">
        <v>6.4434168204056095E-4</v>
      </c>
      <c r="E7" s="5">
        <v>0</v>
      </c>
      <c r="F7" s="5">
        <v>-1.0018995449832</v>
      </c>
    </row>
    <row r="8" spans="1:6">
      <c r="A8" s="4" t="s">
        <v>2445</v>
      </c>
      <c r="B8" s="4" t="s">
        <v>2445</v>
      </c>
      <c r="C8" s="4" t="s">
        <v>1745</v>
      </c>
      <c r="D8" s="5">
        <v>1.25351372360187E-5</v>
      </c>
      <c r="E8" s="5">
        <v>0</v>
      </c>
      <c r="F8" s="5">
        <v>-1.0019978028001599</v>
      </c>
    </row>
    <row r="9" spans="1:6">
      <c r="A9" s="4" t="s">
        <v>2687</v>
      </c>
      <c r="B9" s="4" t="s">
        <v>2687</v>
      </c>
      <c r="C9" s="4" t="s">
        <v>2688</v>
      </c>
      <c r="D9" s="5">
        <v>8.0052193449960503E-5</v>
      </c>
      <c r="E9" s="5">
        <v>0</v>
      </c>
      <c r="F9" s="5">
        <v>-1.0025822610156301</v>
      </c>
    </row>
    <row r="10" spans="1:6">
      <c r="A10" s="4" t="s">
        <v>2258</v>
      </c>
      <c r="B10" s="4" t="s">
        <v>2259</v>
      </c>
      <c r="C10" s="4" t="s">
        <v>2260</v>
      </c>
      <c r="D10" s="5">
        <v>4.9013017135495403E-6</v>
      </c>
      <c r="E10" s="5">
        <v>0</v>
      </c>
      <c r="F10" s="5">
        <v>-1.0035212584979201</v>
      </c>
    </row>
    <row r="11" spans="1:6">
      <c r="A11" s="4" t="s">
        <v>2886</v>
      </c>
      <c r="B11" s="4" t="s">
        <v>2886</v>
      </c>
      <c r="C11" s="4" t="s">
        <v>2887</v>
      </c>
      <c r="D11" s="5">
        <v>6.8376775354832796E-4</v>
      </c>
      <c r="E11" s="5">
        <v>0</v>
      </c>
      <c r="F11" s="5">
        <v>-1.0058409207604799</v>
      </c>
    </row>
    <row r="12" spans="1:6">
      <c r="A12" s="4" t="s">
        <v>2481</v>
      </c>
      <c r="B12" s="4" t="s">
        <v>2481</v>
      </c>
      <c r="C12" s="4" t="s">
        <v>2482</v>
      </c>
      <c r="D12" s="5">
        <v>1.4769037514763199E-5</v>
      </c>
      <c r="E12" s="5">
        <v>0</v>
      </c>
      <c r="F12" s="5">
        <v>-1.0074502956321301</v>
      </c>
    </row>
    <row r="13" spans="1:6">
      <c r="A13" s="4" t="s">
        <v>2428</v>
      </c>
      <c r="B13" s="4" t="s">
        <v>2429</v>
      </c>
      <c r="C13" s="4" t="s">
        <v>2430</v>
      </c>
      <c r="D13" s="5">
        <v>1.1453928715601E-5</v>
      </c>
      <c r="E13" s="5">
        <v>0</v>
      </c>
      <c r="F13" s="5">
        <v>-1.0110094020815901</v>
      </c>
    </row>
    <row r="14" spans="1:6">
      <c r="A14" s="4" t="s">
        <v>2300</v>
      </c>
      <c r="B14" s="4" t="s">
        <v>2300</v>
      </c>
      <c r="C14" s="4" t="s">
        <v>2301</v>
      </c>
      <c r="D14" s="5">
        <v>5.7105685855797499E-6</v>
      </c>
      <c r="E14" s="5">
        <v>0</v>
      </c>
      <c r="F14" s="5">
        <v>-1.01148441485409</v>
      </c>
    </row>
    <row r="15" spans="1:6">
      <c r="A15" s="4" t="s">
        <v>2369</v>
      </c>
      <c r="B15" s="4" t="s">
        <v>2369</v>
      </c>
      <c r="C15" s="4" t="s">
        <v>2370</v>
      </c>
      <c r="D15" s="5">
        <v>8.4658973975503193E-6</v>
      </c>
      <c r="E15" s="5">
        <v>0</v>
      </c>
      <c r="F15" s="5">
        <v>-1.01431426709367</v>
      </c>
    </row>
    <row r="16" spans="1:6">
      <c r="A16" s="4" t="s">
        <v>2114</v>
      </c>
      <c r="B16" s="4" t="s">
        <v>2115</v>
      </c>
      <c r="C16" s="4" t="s">
        <v>2116</v>
      </c>
      <c r="D16" s="5">
        <v>2.3036773590789801E-6</v>
      </c>
      <c r="E16" s="5">
        <v>0</v>
      </c>
      <c r="F16" s="5">
        <v>-1.0153024814670299</v>
      </c>
    </row>
    <row r="17" spans="1:6">
      <c r="A17" s="4" t="s">
        <v>2571</v>
      </c>
      <c r="B17" s="4" t="s">
        <v>2572</v>
      </c>
      <c r="C17" s="4" t="s">
        <v>2573</v>
      </c>
      <c r="D17" s="5">
        <v>3.77111714662634E-5</v>
      </c>
      <c r="E17" s="5">
        <v>0</v>
      </c>
      <c r="F17" s="5">
        <v>-1.0159888256675</v>
      </c>
    </row>
    <row r="18" spans="1:6">
      <c r="A18" s="4" t="s">
        <v>2809</v>
      </c>
      <c r="B18" s="4" t="s">
        <v>2809</v>
      </c>
      <c r="C18" s="4" t="s">
        <v>2810</v>
      </c>
      <c r="D18" s="5">
        <v>3.17305692855592E-4</v>
      </c>
      <c r="E18" s="5">
        <v>0</v>
      </c>
      <c r="F18" s="5">
        <v>-1.01786276508618</v>
      </c>
    </row>
    <row r="19" spans="1:6">
      <c r="A19" s="4" t="s">
        <v>1818</v>
      </c>
      <c r="B19" s="4" t="s">
        <v>1819</v>
      </c>
      <c r="C19" s="4" t="s">
        <v>1820</v>
      </c>
      <c r="D19" s="8">
        <v>5.9253727537332199E-7</v>
      </c>
      <c r="E19" s="5">
        <v>0</v>
      </c>
      <c r="F19" s="5">
        <v>-1.02063380611365</v>
      </c>
    </row>
    <row r="20" spans="1:6">
      <c r="A20" s="4" t="s">
        <v>2055</v>
      </c>
      <c r="B20" s="4" t="s">
        <v>2056</v>
      </c>
      <c r="C20" s="4" t="s">
        <v>2057</v>
      </c>
      <c r="D20" s="5">
        <v>1.7402437995168E-6</v>
      </c>
      <c r="E20" s="5">
        <v>0</v>
      </c>
      <c r="F20" s="5">
        <v>-1.0207875897771901</v>
      </c>
    </row>
    <row r="21" spans="1:6">
      <c r="A21" s="4" t="s">
        <v>2246</v>
      </c>
      <c r="B21" s="4" t="s">
        <v>2246</v>
      </c>
      <c r="C21" s="4" t="s">
        <v>2247</v>
      </c>
      <c r="D21" s="5">
        <v>4.5001662307730203E-6</v>
      </c>
      <c r="E21" s="5">
        <v>0</v>
      </c>
      <c r="F21" s="5">
        <v>-1.02234095919104</v>
      </c>
    </row>
    <row r="22" spans="1:6">
      <c r="A22" s="4" t="s">
        <v>2516</v>
      </c>
      <c r="B22" s="4" t="s">
        <v>2517</v>
      </c>
      <c r="C22" s="4" t="s">
        <v>2518</v>
      </c>
      <c r="D22" s="5">
        <v>2.23533535979496E-5</v>
      </c>
      <c r="E22" s="5">
        <v>0</v>
      </c>
      <c r="F22" s="5">
        <v>-1.0226291868672299</v>
      </c>
    </row>
    <row r="23" spans="1:6">
      <c r="A23" s="4" t="s">
        <v>2085</v>
      </c>
      <c r="B23" s="4" t="s">
        <v>2086</v>
      </c>
      <c r="C23" s="4" t="s">
        <v>2087</v>
      </c>
      <c r="D23" s="5">
        <v>2.0150574257703299E-6</v>
      </c>
      <c r="E23" s="5">
        <v>0</v>
      </c>
      <c r="F23" s="5">
        <v>-1.02282709934859</v>
      </c>
    </row>
    <row r="24" spans="1:6">
      <c r="A24" s="4" t="s">
        <v>2734</v>
      </c>
      <c r="B24" s="4" t="s">
        <v>2735</v>
      </c>
      <c r="C24" s="4" t="s">
        <v>2736</v>
      </c>
      <c r="D24" s="5">
        <v>1.3985729296837001E-4</v>
      </c>
      <c r="E24" s="5">
        <v>0</v>
      </c>
      <c r="F24" s="5">
        <v>-1.0242590143658299</v>
      </c>
    </row>
    <row r="25" spans="1:6">
      <c r="A25" s="4" t="s">
        <v>2221</v>
      </c>
      <c r="B25" s="4" t="s">
        <v>2222</v>
      </c>
      <c r="C25" s="4" t="s">
        <v>2223</v>
      </c>
      <c r="D25" s="5">
        <v>3.9806944556597901E-6</v>
      </c>
      <c r="E25" s="5">
        <v>0</v>
      </c>
      <c r="F25" s="5">
        <v>-1.0252601031248001</v>
      </c>
    </row>
    <row r="26" spans="1:6">
      <c r="A26" s="4" t="s">
        <v>2344</v>
      </c>
      <c r="B26" s="4" t="s">
        <v>2345</v>
      </c>
      <c r="C26" s="4" t="s">
        <v>2346</v>
      </c>
      <c r="D26" s="5">
        <v>7.2895531815470096E-6</v>
      </c>
      <c r="E26" s="5">
        <v>0</v>
      </c>
      <c r="F26" s="5">
        <v>-1.0255554100634701</v>
      </c>
    </row>
    <row r="27" spans="1:6">
      <c r="A27" s="4" t="s">
        <v>2634</v>
      </c>
      <c r="B27" s="4" t="s">
        <v>2635</v>
      </c>
      <c r="C27" s="4" t="s">
        <v>2636</v>
      </c>
      <c r="D27" s="5">
        <v>5.64432250367872E-5</v>
      </c>
      <c r="E27" s="5">
        <v>0</v>
      </c>
      <c r="F27" s="5">
        <v>-1.0256219650409799</v>
      </c>
    </row>
    <row r="28" spans="1:6">
      <c r="A28" s="4" t="s">
        <v>2151</v>
      </c>
      <c r="B28" s="4" t="s">
        <v>2151</v>
      </c>
      <c r="C28" s="4" t="s">
        <v>2152</v>
      </c>
      <c r="D28" s="5">
        <v>2.66063213212484E-6</v>
      </c>
      <c r="E28" s="5">
        <v>0</v>
      </c>
      <c r="F28" s="5">
        <v>-1.0257390207874899</v>
      </c>
    </row>
    <row r="29" spans="1:6">
      <c r="A29" s="4" t="s">
        <v>2060</v>
      </c>
      <c r="B29" s="4" t="s">
        <v>2061</v>
      </c>
      <c r="C29" s="4" t="s">
        <v>2062</v>
      </c>
      <c r="D29" s="5">
        <v>1.75232133940886E-6</v>
      </c>
      <c r="E29" s="5">
        <v>0</v>
      </c>
      <c r="F29" s="5">
        <v>-1.02670555109811</v>
      </c>
    </row>
    <row r="30" spans="1:6">
      <c r="A30" s="4" t="s">
        <v>2606</v>
      </c>
      <c r="B30" s="4" t="s">
        <v>2606</v>
      </c>
      <c r="C30" s="4" t="s">
        <v>2607</v>
      </c>
      <c r="D30" s="5">
        <v>5.0235371156865302E-5</v>
      </c>
      <c r="E30" s="5">
        <v>0</v>
      </c>
      <c r="F30" s="5">
        <v>-1.0287586929111801</v>
      </c>
    </row>
    <row r="31" spans="1:6">
      <c r="A31" s="4" t="s">
        <v>2620</v>
      </c>
      <c r="B31" s="4" t="s">
        <v>2621</v>
      </c>
      <c r="C31" s="4" t="s">
        <v>2622</v>
      </c>
      <c r="D31" s="5">
        <v>5.2168902473333002E-5</v>
      </c>
      <c r="E31" s="5">
        <v>0</v>
      </c>
      <c r="F31" s="5">
        <v>-1.0288748680261</v>
      </c>
    </row>
    <row r="32" spans="1:6">
      <c r="A32" s="4" t="s">
        <v>2149</v>
      </c>
      <c r="B32" s="4" t="s">
        <v>2149</v>
      </c>
      <c r="C32" s="4" t="s">
        <v>2150</v>
      </c>
      <c r="D32" s="5">
        <v>2.6588158959202899E-6</v>
      </c>
      <c r="E32" s="5">
        <v>0</v>
      </c>
      <c r="F32" s="5">
        <v>-1.0293419879957499</v>
      </c>
    </row>
    <row r="33" spans="1:6">
      <c r="A33" s="4" t="s">
        <v>2044</v>
      </c>
      <c r="B33" s="4" t="s">
        <v>2044</v>
      </c>
      <c r="C33" s="4" t="s">
        <v>2045</v>
      </c>
      <c r="D33" s="5">
        <v>1.68962528246273E-6</v>
      </c>
      <c r="E33" s="5">
        <v>0</v>
      </c>
      <c r="F33" s="5">
        <v>-1.03172576049148</v>
      </c>
    </row>
    <row r="34" spans="1:6">
      <c r="A34" s="4" t="s">
        <v>1978</v>
      </c>
      <c r="B34" s="4" t="s">
        <v>1979</v>
      </c>
      <c r="C34" s="4" t="s">
        <v>1980</v>
      </c>
      <c r="D34" s="5">
        <v>1.1993362728716801E-6</v>
      </c>
      <c r="E34" s="5">
        <v>0</v>
      </c>
      <c r="F34" s="5">
        <v>-1.0319801538992299</v>
      </c>
    </row>
    <row r="35" spans="1:6">
      <c r="A35" s="4" t="s">
        <v>2077</v>
      </c>
      <c r="B35" s="4" t="s">
        <v>2078</v>
      </c>
      <c r="C35" s="4" t="s">
        <v>2079</v>
      </c>
      <c r="D35" s="5">
        <v>1.83837588466216E-6</v>
      </c>
      <c r="E35" s="5">
        <v>0</v>
      </c>
      <c r="F35" s="5">
        <v>-1.0328381279168399</v>
      </c>
    </row>
    <row r="36" spans="1:6">
      <c r="A36" s="4" t="s">
        <v>2323</v>
      </c>
      <c r="B36" s="4" t="s">
        <v>2323</v>
      </c>
      <c r="C36" s="4" t="s">
        <v>2324</v>
      </c>
      <c r="D36" s="5">
        <v>6.6995438297539597E-6</v>
      </c>
      <c r="E36" s="5">
        <v>0</v>
      </c>
      <c r="F36" s="5">
        <v>-1.03365912498083</v>
      </c>
    </row>
    <row r="37" spans="1:6">
      <c r="A37" s="4" t="s">
        <v>2492</v>
      </c>
      <c r="B37" s="4" t="s">
        <v>2492</v>
      </c>
      <c r="C37" s="4" t="s">
        <v>2493</v>
      </c>
      <c r="D37" s="5">
        <v>1.6594151469586999E-5</v>
      </c>
      <c r="E37" s="5">
        <v>0</v>
      </c>
      <c r="F37" s="5">
        <v>-1.03413283149749</v>
      </c>
    </row>
    <row r="38" spans="1:6">
      <c r="A38" s="4" t="s">
        <v>2169</v>
      </c>
      <c r="B38" s="4" t="s">
        <v>2170</v>
      </c>
      <c r="C38" s="4" t="s">
        <v>2171</v>
      </c>
      <c r="D38" s="5">
        <v>2.8479746238776202E-6</v>
      </c>
      <c r="E38" s="5">
        <v>0</v>
      </c>
      <c r="F38" s="5">
        <v>-1.03534218871646</v>
      </c>
    </row>
    <row r="39" spans="1:6">
      <c r="A39" s="4" t="s">
        <v>2432</v>
      </c>
      <c r="B39" s="4" t="s">
        <v>2432</v>
      </c>
      <c r="C39" s="4" t="s">
        <v>2433</v>
      </c>
      <c r="D39" s="5">
        <v>1.21902521933657E-5</v>
      </c>
      <c r="E39" s="5">
        <v>0</v>
      </c>
      <c r="F39" s="5">
        <v>-1.0353866823911799</v>
      </c>
    </row>
    <row r="40" spans="1:6">
      <c r="A40" s="4" t="s">
        <v>2591</v>
      </c>
      <c r="B40" s="4" t="s">
        <v>2591</v>
      </c>
      <c r="C40" s="4" t="s">
        <v>2592</v>
      </c>
      <c r="D40" s="5">
        <v>4.3443198999153402E-5</v>
      </c>
      <c r="E40" s="5">
        <v>0</v>
      </c>
      <c r="F40" s="5">
        <v>-1.03543638466736</v>
      </c>
    </row>
    <row r="41" spans="1:6">
      <c r="A41" s="4" t="s">
        <v>2297</v>
      </c>
      <c r="B41" s="4" t="s">
        <v>2298</v>
      </c>
      <c r="C41" s="4" t="s">
        <v>2299</v>
      </c>
      <c r="D41" s="5">
        <v>5.6530083538925297E-6</v>
      </c>
      <c r="E41" s="5">
        <v>0</v>
      </c>
      <c r="F41" s="5">
        <v>-1.03560124197862</v>
      </c>
    </row>
    <row r="42" spans="1:6">
      <c r="A42" s="4" t="s">
        <v>2468</v>
      </c>
      <c r="B42" s="4" t="s">
        <v>2468</v>
      </c>
      <c r="C42" s="4" t="s">
        <v>2469</v>
      </c>
      <c r="D42" s="5">
        <v>1.35671396885791E-5</v>
      </c>
      <c r="E42" s="5">
        <v>0</v>
      </c>
      <c r="F42" s="5">
        <v>-1.03571022520036</v>
      </c>
    </row>
    <row r="43" spans="1:6">
      <c r="A43" s="4" t="s">
        <v>2506</v>
      </c>
      <c r="B43" s="4" t="s">
        <v>2506</v>
      </c>
      <c r="C43" s="4" t="s">
        <v>548</v>
      </c>
      <c r="D43" s="5">
        <v>1.9622698186353702E-5</v>
      </c>
      <c r="E43" s="5">
        <v>0</v>
      </c>
      <c r="F43" s="5">
        <v>-1.0360598747848899</v>
      </c>
    </row>
    <row r="44" spans="1:6">
      <c r="A44" s="4" t="s">
        <v>1922</v>
      </c>
      <c r="B44" s="4" t="s">
        <v>1923</v>
      </c>
      <c r="C44" s="4" t="s">
        <v>1924</v>
      </c>
      <c r="D44" s="8">
        <v>9.74868909598149E-7</v>
      </c>
      <c r="E44" s="5">
        <v>0</v>
      </c>
      <c r="F44" s="5">
        <v>-1.03613163412997</v>
      </c>
    </row>
    <row r="45" spans="1:6">
      <c r="A45" s="4" t="s">
        <v>2291</v>
      </c>
      <c r="B45" s="4" t="s">
        <v>2292</v>
      </c>
      <c r="C45" s="4" t="s">
        <v>2293</v>
      </c>
      <c r="D45" s="5">
        <v>5.62848992109034E-6</v>
      </c>
      <c r="E45" s="5">
        <v>0</v>
      </c>
      <c r="F45" s="5">
        <v>-1.03789976099895</v>
      </c>
    </row>
    <row r="46" spans="1:6">
      <c r="A46" s="4" t="s">
        <v>2216</v>
      </c>
      <c r="B46" s="4" t="s">
        <v>2216</v>
      </c>
      <c r="C46" s="4" t="s">
        <v>2217</v>
      </c>
      <c r="D46" s="5">
        <v>3.9087493909141003E-6</v>
      </c>
      <c r="E46" s="5">
        <v>0</v>
      </c>
      <c r="F46" s="5">
        <v>-1.0396856419582601</v>
      </c>
    </row>
    <row r="47" spans="1:6">
      <c r="A47" s="4" t="s">
        <v>2353</v>
      </c>
      <c r="B47" s="4" t="s">
        <v>2353</v>
      </c>
      <c r="C47" s="4" t="s">
        <v>2354</v>
      </c>
      <c r="D47" s="5">
        <v>7.6538091688107805E-6</v>
      </c>
      <c r="E47" s="5">
        <v>0</v>
      </c>
      <c r="F47" s="5">
        <v>-1.0408914178565101</v>
      </c>
    </row>
    <row r="48" spans="1:6">
      <c r="A48" s="4" t="s">
        <v>2472</v>
      </c>
      <c r="B48" s="4" t="s">
        <v>2473</v>
      </c>
      <c r="C48" s="4" t="s">
        <v>2474</v>
      </c>
      <c r="D48" s="5">
        <v>1.37591157982467E-5</v>
      </c>
      <c r="E48" s="5">
        <v>0</v>
      </c>
      <c r="F48" s="5">
        <v>-1.0420086250401099</v>
      </c>
    </row>
    <row r="49" spans="1:6">
      <c r="A49" s="4" t="s">
        <v>2268</v>
      </c>
      <c r="B49" s="4" t="s">
        <v>2269</v>
      </c>
      <c r="C49" s="4" t="s">
        <v>2270</v>
      </c>
      <c r="D49" s="5">
        <v>5.2476860574662496E-6</v>
      </c>
      <c r="E49" s="5">
        <v>0</v>
      </c>
      <c r="F49" s="5">
        <v>-1.0421101027692701</v>
      </c>
    </row>
    <row r="50" spans="1:6">
      <c r="A50" s="4" t="s">
        <v>2637</v>
      </c>
      <c r="B50" s="4" t="s">
        <v>2638</v>
      </c>
      <c r="C50" s="4" t="s">
        <v>2639</v>
      </c>
      <c r="D50" s="5">
        <v>5.72011465347775E-5</v>
      </c>
      <c r="E50" s="5">
        <v>0</v>
      </c>
      <c r="F50" s="5">
        <v>-1.04364359762202</v>
      </c>
    </row>
    <row r="51" spans="1:6">
      <c r="A51" s="4" t="s">
        <v>2988</v>
      </c>
      <c r="B51" s="4" t="s">
        <v>2988</v>
      </c>
      <c r="C51" s="4" t="s">
        <v>2989</v>
      </c>
      <c r="D51" s="5">
        <v>4.3520524385319802E-3</v>
      </c>
      <c r="E51" s="5">
        <v>0</v>
      </c>
      <c r="F51" s="5">
        <v>-1.04675255571189</v>
      </c>
    </row>
    <row r="52" spans="1:6">
      <c r="A52" s="4" t="s">
        <v>1960</v>
      </c>
      <c r="B52" s="4" t="s">
        <v>1961</v>
      </c>
      <c r="C52" s="4" t="s">
        <v>1962</v>
      </c>
      <c r="D52" s="5">
        <v>1.1165130641070101E-6</v>
      </c>
      <c r="E52" s="5">
        <v>0</v>
      </c>
      <c r="F52" s="5">
        <v>-1.0481352393195</v>
      </c>
    </row>
    <row r="53" spans="1:6">
      <c r="A53" s="4" t="s">
        <v>1780</v>
      </c>
      <c r="B53" s="4" t="s">
        <v>1781</v>
      </c>
      <c r="C53" s="4" t="s">
        <v>1782</v>
      </c>
      <c r="D53" s="8">
        <v>5.1750073329440899E-7</v>
      </c>
      <c r="E53" s="5">
        <v>0</v>
      </c>
      <c r="F53" s="5">
        <v>-1.0504099735296899</v>
      </c>
    </row>
    <row r="54" spans="1:6">
      <c r="A54" s="4" t="s">
        <v>1789</v>
      </c>
      <c r="B54" s="4" t="s">
        <v>1790</v>
      </c>
      <c r="C54" s="4" t="s">
        <v>1791</v>
      </c>
      <c r="D54" s="8">
        <v>5.2521045488841695E-7</v>
      </c>
      <c r="E54" s="5">
        <v>0</v>
      </c>
      <c r="F54" s="5">
        <v>-1.0510756757886801</v>
      </c>
    </row>
    <row r="55" spans="1:6">
      <c r="A55" s="4" t="s">
        <v>2776</v>
      </c>
      <c r="B55" s="4" t="s">
        <v>2776</v>
      </c>
      <c r="C55" s="4" t="s">
        <v>2777</v>
      </c>
      <c r="D55" s="5">
        <v>1.97171009862968E-4</v>
      </c>
      <c r="E55" s="5">
        <v>0</v>
      </c>
      <c r="F55" s="5">
        <v>-1.0523643633558499</v>
      </c>
    </row>
    <row r="56" spans="1:6">
      <c r="A56" s="4" t="s">
        <v>1981</v>
      </c>
      <c r="B56" s="4" t="s">
        <v>1981</v>
      </c>
      <c r="C56" s="4" t="s">
        <v>1740</v>
      </c>
      <c r="D56" s="5">
        <v>1.2103611137681E-6</v>
      </c>
      <c r="E56" s="5">
        <v>0</v>
      </c>
      <c r="F56" s="5">
        <v>-1.0525230615412799</v>
      </c>
    </row>
    <row r="57" spans="1:6">
      <c r="A57" s="4" t="s">
        <v>2235</v>
      </c>
      <c r="B57" s="4" t="s">
        <v>2235</v>
      </c>
      <c r="C57" s="4" t="s">
        <v>1740</v>
      </c>
      <c r="D57" s="5">
        <v>4.1656134414441497E-6</v>
      </c>
      <c r="E57" s="5">
        <v>0</v>
      </c>
      <c r="F57" s="5">
        <v>-1.05289992364727</v>
      </c>
    </row>
    <row r="58" spans="1:6">
      <c r="A58" s="4" t="s">
        <v>2868</v>
      </c>
      <c r="B58" s="4" t="s">
        <v>2868</v>
      </c>
      <c r="C58" s="4" t="s">
        <v>2869</v>
      </c>
      <c r="D58" s="5">
        <v>5.7166011185427095E-4</v>
      </c>
      <c r="E58" s="5">
        <v>0</v>
      </c>
      <c r="F58" s="5">
        <v>-1.05351813812317</v>
      </c>
    </row>
    <row r="59" spans="1:6">
      <c r="A59" s="4" t="s">
        <v>2459</v>
      </c>
      <c r="B59" s="4" t="s">
        <v>2459</v>
      </c>
      <c r="C59" s="4" t="s">
        <v>2460</v>
      </c>
      <c r="D59" s="5">
        <v>1.28713843103905E-5</v>
      </c>
      <c r="E59" s="5">
        <v>0</v>
      </c>
      <c r="F59" s="5">
        <v>-1.05448592755226</v>
      </c>
    </row>
    <row r="60" spans="1:6">
      <c r="A60" s="4" t="s">
        <v>2000</v>
      </c>
      <c r="B60" s="4" t="s">
        <v>2001</v>
      </c>
      <c r="C60" s="4" t="s">
        <v>2002</v>
      </c>
      <c r="D60" s="5">
        <v>1.35087146066115E-6</v>
      </c>
      <c r="E60" s="5">
        <v>0</v>
      </c>
      <c r="F60" s="5">
        <v>-1.0546146379647201</v>
      </c>
    </row>
    <row r="61" spans="1:6">
      <c r="A61" s="4" t="s">
        <v>1856</v>
      </c>
      <c r="B61" s="4" t="s">
        <v>1857</v>
      </c>
      <c r="C61" s="4" t="s">
        <v>1858</v>
      </c>
      <c r="D61" s="8">
        <v>7.1445442397423596E-7</v>
      </c>
      <c r="E61" s="5">
        <v>0</v>
      </c>
      <c r="F61" s="5">
        <v>-1.05490206711254</v>
      </c>
    </row>
    <row r="62" spans="1:6">
      <c r="A62" s="4" t="s">
        <v>2339</v>
      </c>
      <c r="B62" s="4" t="s">
        <v>2340</v>
      </c>
      <c r="C62" s="4" t="s">
        <v>2341</v>
      </c>
      <c r="D62" s="5">
        <v>7.1439389431174799E-6</v>
      </c>
      <c r="E62" s="5">
        <v>0</v>
      </c>
      <c r="F62" s="5">
        <v>-1.0616541305440499</v>
      </c>
    </row>
    <row r="63" spans="1:6">
      <c r="A63" s="4" t="s">
        <v>3005</v>
      </c>
      <c r="B63" s="4" t="s">
        <v>3005</v>
      </c>
      <c r="C63" s="4" t="s">
        <v>3006</v>
      </c>
      <c r="D63" s="5">
        <v>7.2905061409103003E-3</v>
      </c>
      <c r="E63" s="5">
        <v>0</v>
      </c>
      <c r="F63" s="5">
        <v>-1.06179947971432</v>
      </c>
    </row>
    <row r="64" spans="1:6">
      <c r="A64" s="4" t="s">
        <v>3007</v>
      </c>
      <c r="B64" s="4" t="s">
        <v>3007</v>
      </c>
      <c r="C64" s="4" t="s">
        <v>3008</v>
      </c>
      <c r="D64" s="5">
        <v>8.0737043106379105E-3</v>
      </c>
      <c r="E64" s="5">
        <v>0</v>
      </c>
      <c r="F64" s="5">
        <v>-1.0629488690309301</v>
      </c>
    </row>
    <row r="65" spans="1:6">
      <c r="A65" s="4" t="s">
        <v>2906</v>
      </c>
      <c r="B65" s="4" t="s">
        <v>2906</v>
      </c>
      <c r="C65" s="4" t="s">
        <v>992</v>
      </c>
      <c r="D65" s="5">
        <v>9.1658968072516405E-4</v>
      </c>
      <c r="E65" s="5">
        <v>0</v>
      </c>
      <c r="F65" s="5">
        <v>-1.0630870339418399</v>
      </c>
    </row>
    <row r="66" spans="1:6">
      <c r="A66" s="4" t="s">
        <v>2263</v>
      </c>
      <c r="B66" s="4" t="s">
        <v>2264</v>
      </c>
      <c r="C66" s="4" t="s">
        <v>2265</v>
      </c>
      <c r="D66" s="5">
        <v>5.0836059216362197E-6</v>
      </c>
      <c r="E66" s="5">
        <v>0</v>
      </c>
      <c r="F66" s="5">
        <v>-1.06309816498365</v>
      </c>
    </row>
    <row r="67" spans="1:6">
      <c r="A67" s="4" t="s">
        <v>2716</v>
      </c>
      <c r="B67" s="4" t="s">
        <v>2717</v>
      </c>
      <c r="C67" s="4" t="s">
        <v>2718</v>
      </c>
      <c r="D67" s="5">
        <v>1.037053973851E-4</v>
      </c>
      <c r="E67" s="5">
        <v>0</v>
      </c>
      <c r="F67" s="5">
        <v>-1.06824863077098</v>
      </c>
    </row>
    <row r="68" spans="1:6">
      <c r="A68" s="4" t="s">
        <v>2470</v>
      </c>
      <c r="B68" s="4" t="s">
        <v>2470</v>
      </c>
      <c r="C68" s="4" t="s">
        <v>2471</v>
      </c>
      <c r="D68" s="5">
        <v>1.3714864566173999E-5</v>
      </c>
      <c r="E68" s="5">
        <v>0</v>
      </c>
      <c r="F68" s="5">
        <v>-1.07056519244687</v>
      </c>
    </row>
    <row r="69" spans="1:6">
      <c r="A69" s="4" t="s">
        <v>1943</v>
      </c>
      <c r="B69" s="4" t="s">
        <v>1944</v>
      </c>
      <c r="C69" s="4" t="s">
        <v>1945</v>
      </c>
      <c r="D69" s="5">
        <v>1.05340450170934E-6</v>
      </c>
      <c r="E69" s="5">
        <v>0</v>
      </c>
      <c r="F69" s="5">
        <v>-1.0717426826120899</v>
      </c>
    </row>
    <row r="70" spans="1:6">
      <c r="A70" s="4" t="s">
        <v>1967</v>
      </c>
      <c r="B70" s="4" t="s">
        <v>1968</v>
      </c>
      <c r="C70" s="4" t="s">
        <v>1969</v>
      </c>
      <c r="D70" s="5">
        <v>1.17346006798817E-6</v>
      </c>
      <c r="E70" s="5">
        <v>0</v>
      </c>
      <c r="F70" s="5">
        <v>-1.0719802907290701</v>
      </c>
    </row>
    <row r="71" spans="1:6">
      <c r="A71" s="4" t="s">
        <v>2927</v>
      </c>
      <c r="B71" s="4" t="s">
        <v>2928</v>
      </c>
      <c r="C71" s="4" t="s">
        <v>2929</v>
      </c>
      <c r="D71" s="5">
        <v>1.4557853372411001E-3</v>
      </c>
      <c r="E71" s="5">
        <v>0</v>
      </c>
      <c r="F71" s="5">
        <v>-1.07238334404271</v>
      </c>
    </row>
    <row r="72" spans="1:6">
      <c r="A72" s="4" t="s">
        <v>2567</v>
      </c>
      <c r="B72" s="4" t="s">
        <v>2567</v>
      </c>
      <c r="C72" s="4" t="s">
        <v>2568</v>
      </c>
      <c r="D72" s="5">
        <v>3.7060298837824198E-5</v>
      </c>
      <c r="E72" s="5">
        <v>0</v>
      </c>
      <c r="F72" s="5">
        <v>-1.0749604999579501</v>
      </c>
    </row>
    <row r="73" spans="1:6">
      <c r="A73" s="4" t="s">
        <v>2443</v>
      </c>
      <c r="B73" s="4" t="s">
        <v>2443</v>
      </c>
      <c r="C73" s="4" t="s">
        <v>2444</v>
      </c>
      <c r="D73" s="5">
        <v>1.24890578963257E-5</v>
      </c>
      <c r="E73" s="5">
        <v>0</v>
      </c>
      <c r="F73" s="5">
        <v>-1.07522127181706</v>
      </c>
    </row>
    <row r="74" spans="1:6">
      <c r="A74" s="4" t="s">
        <v>2135</v>
      </c>
      <c r="B74" s="4" t="s">
        <v>2135</v>
      </c>
      <c r="C74" s="4" t="s">
        <v>2136</v>
      </c>
      <c r="D74" s="5">
        <v>2.5430811242070398E-6</v>
      </c>
      <c r="E74" s="5">
        <v>0</v>
      </c>
      <c r="F74" s="5">
        <v>-1.0754566884328001</v>
      </c>
    </row>
    <row r="75" spans="1:6">
      <c r="A75" s="4" t="s">
        <v>1982</v>
      </c>
      <c r="B75" s="4" t="s">
        <v>1982</v>
      </c>
      <c r="C75" s="4" t="s">
        <v>1983</v>
      </c>
      <c r="D75" s="5">
        <v>1.2107598816283999E-6</v>
      </c>
      <c r="E75" s="5">
        <v>0</v>
      </c>
      <c r="F75" s="5">
        <v>-1.07937416097477</v>
      </c>
    </row>
    <row r="76" spans="1:6">
      <c r="A76" s="4" t="s">
        <v>1720</v>
      </c>
      <c r="B76" s="4" t="s">
        <v>1721</v>
      </c>
      <c r="C76" s="4" t="s">
        <v>1722</v>
      </c>
      <c r="D76" s="8">
        <v>4.1813887876885802E-7</v>
      </c>
      <c r="E76" s="5">
        <v>0</v>
      </c>
      <c r="F76" s="5">
        <v>-1.0798015072244</v>
      </c>
    </row>
    <row r="77" spans="1:6">
      <c r="A77" s="4" t="s">
        <v>1693</v>
      </c>
      <c r="B77" s="4" t="s">
        <v>1694</v>
      </c>
      <c r="C77" s="4" t="s">
        <v>1695</v>
      </c>
      <c r="D77" s="8">
        <v>4.0482763638230499E-7</v>
      </c>
      <c r="E77" s="5">
        <v>0</v>
      </c>
      <c r="F77" s="5">
        <v>-1.0870376606744301</v>
      </c>
    </row>
    <row r="78" spans="1:6">
      <c r="A78" s="4" t="s">
        <v>2244</v>
      </c>
      <c r="B78" s="4" t="s">
        <v>2244</v>
      </c>
      <c r="C78" s="4" t="s">
        <v>2245</v>
      </c>
      <c r="D78" s="5">
        <v>4.4844858905943802E-6</v>
      </c>
      <c r="E78" s="5">
        <v>0</v>
      </c>
      <c r="F78" s="5">
        <v>-1.08756779321455</v>
      </c>
    </row>
    <row r="79" spans="1:6">
      <c r="A79" s="4" t="s">
        <v>1827</v>
      </c>
      <c r="B79" s="4" t="s">
        <v>1828</v>
      </c>
      <c r="C79" s="4" t="s">
        <v>1829</v>
      </c>
      <c r="D79" s="8">
        <v>6.1726335195241998E-7</v>
      </c>
      <c r="E79" s="5">
        <v>0</v>
      </c>
      <c r="F79" s="5">
        <v>-1.0884985946029699</v>
      </c>
    </row>
    <row r="80" spans="1:6">
      <c r="A80" s="4" t="s">
        <v>1555</v>
      </c>
      <c r="B80" s="4" t="s">
        <v>1556</v>
      </c>
      <c r="C80" s="4" t="s">
        <v>1557</v>
      </c>
      <c r="D80" s="8">
        <v>1.96330419812542E-7</v>
      </c>
      <c r="E80" s="5">
        <v>0</v>
      </c>
      <c r="F80" s="5">
        <v>-1.08903639176101</v>
      </c>
    </row>
    <row r="81" spans="1:6">
      <c r="A81" s="4" t="s">
        <v>2940</v>
      </c>
      <c r="B81" s="4" t="s">
        <v>2941</v>
      </c>
      <c r="C81" s="4" t="s">
        <v>2942</v>
      </c>
      <c r="D81" s="5">
        <v>1.6412935291409501E-3</v>
      </c>
      <c r="E81" s="5">
        <v>0</v>
      </c>
      <c r="F81" s="5">
        <v>-1.09155704507595</v>
      </c>
    </row>
    <row r="82" spans="1:6">
      <c r="A82" s="4" t="s">
        <v>1898</v>
      </c>
      <c r="B82" s="4" t="s">
        <v>1899</v>
      </c>
      <c r="C82" s="4" t="s">
        <v>1900</v>
      </c>
      <c r="D82" s="8">
        <v>8.9678942335883195E-7</v>
      </c>
      <c r="E82" s="5">
        <v>0</v>
      </c>
      <c r="F82" s="5">
        <v>-1.0918978741909999</v>
      </c>
    </row>
    <row r="83" spans="1:6">
      <c r="A83" s="4" t="s">
        <v>2513</v>
      </c>
      <c r="B83" s="4" t="s">
        <v>2513</v>
      </c>
      <c r="C83" s="4" t="s">
        <v>1740</v>
      </c>
      <c r="D83" s="5">
        <v>2.0893835119563101E-5</v>
      </c>
      <c r="E83" s="5">
        <v>0</v>
      </c>
      <c r="F83" s="5">
        <v>-1.0946485586751</v>
      </c>
    </row>
    <row r="84" spans="1:6">
      <c r="A84" s="4" t="s">
        <v>2185</v>
      </c>
      <c r="B84" s="4" t="s">
        <v>2186</v>
      </c>
      <c r="C84" s="4" t="s">
        <v>2187</v>
      </c>
      <c r="D84" s="5">
        <v>3.1054667799786098E-6</v>
      </c>
      <c r="E84" s="5">
        <v>0</v>
      </c>
      <c r="F84" s="5">
        <v>-1.0976809519955499</v>
      </c>
    </row>
    <row r="85" spans="1:6">
      <c r="A85" s="4" t="s">
        <v>2311</v>
      </c>
      <c r="B85" s="4" t="s">
        <v>2312</v>
      </c>
      <c r="C85" s="4" t="s">
        <v>2313</v>
      </c>
      <c r="D85" s="5">
        <v>5.98337303277097E-6</v>
      </c>
      <c r="E85" s="5">
        <v>0</v>
      </c>
      <c r="F85" s="5">
        <v>-1.09773194181218</v>
      </c>
    </row>
    <row r="86" spans="1:6">
      <c r="A86" s="4" t="s">
        <v>2739</v>
      </c>
      <c r="B86" s="4" t="s">
        <v>2740</v>
      </c>
      <c r="C86" s="4" t="s">
        <v>2741</v>
      </c>
      <c r="D86" s="5">
        <v>1.4380452674499E-4</v>
      </c>
      <c r="E86" s="5">
        <v>0</v>
      </c>
      <c r="F86" s="5">
        <v>-1.0992454134606899</v>
      </c>
    </row>
    <row r="87" spans="1:6">
      <c r="A87" s="4" t="s">
        <v>2229</v>
      </c>
      <c r="B87" s="4" t="s">
        <v>2230</v>
      </c>
      <c r="C87" s="4" t="s">
        <v>2231</v>
      </c>
      <c r="D87" s="5">
        <v>4.1321032310855099E-6</v>
      </c>
      <c r="E87" s="5">
        <v>0</v>
      </c>
      <c r="F87" s="5">
        <v>-1.1006289657838499</v>
      </c>
    </row>
    <row r="88" spans="1:6">
      <c r="A88" s="4" t="s">
        <v>1741</v>
      </c>
      <c r="B88" s="4" t="s">
        <v>1742</v>
      </c>
      <c r="C88" s="4" t="s">
        <v>1743</v>
      </c>
      <c r="D88" s="8">
        <v>4.6479666897196402E-7</v>
      </c>
      <c r="E88" s="5">
        <v>0</v>
      </c>
      <c r="F88" s="5">
        <v>-1.1008926394860601</v>
      </c>
    </row>
    <row r="89" spans="1:6">
      <c r="A89" s="4" t="s">
        <v>2380</v>
      </c>
      <c r="B89" s="4" t="s">
        <v>2380</v>
      </c>
      <c r="C89" s="4" t="s">
        <v>2381</v>
      </c>
      <c r="D89" s="5">
        <v>8.8200797257093093E-6</v>
      </c>
      <c r="E89" s="5">
        <v>0</v>
      </c>
      <c r="F89" s="5">
        <v>-1.10359487841919</v>
      </c>
    </row>
    <row r="90" spans="1:6">
      <c r="A90" s="4" t="s">
        <v>2844</v>
      </c>
      <c r="B90" s="4" t="s">
        <v>2845</v>
      </c>
      <c r="C90" s="4" t="s">
        <v>2846</v>
      </c>
      <c r="D90" s="5">
        <v>4.2911894124381703E-4</v>
      </c>
      <c r="E90" s="5">
        <v>0</v>
      </c>
      <c r="F90" s="5">
        <v>-1.1051764746785899</v>
      </c>
    </row>
    <row r="91" spans="1:6">
      <c r="A91" s="4" t="s">
        <v>1465</v>
      </c>
      <c r="B91" s="4" t="s">
        <v>1466</v>
      </c>
      <c r="C91" s="4" t="s">
        <v>1467</v>
      </c>
      <c r="D91" s="8">
        <v>1.3772036314543501E-7</v>
      </c>
      <c r="E91" s="5">
        <v>0</v>
      </c>
      <c r="F91" s="5">
        <v>-1.10562514579907</v>
      </c>
    </row>
    <row r="92" spans="1:6">
      <c r="A92" s="4" t="s">
        <v>1879</v>
      </c>
      <c r="B92" s="4" t="s">
        <v>1879</v>
      </c>
      <c r="C92" s="4" t="s">
        <v>1880</v>
      </c>
      <c r="D92" s="8">
        <v>7.94005578348417E-7</v>
      </c>
      <c r="E92" s="5">
        <v>0</v>
      </c>
      <c r="F92" s="5">
        <v>-1.10592876236342</v>
      </c>
    </row>
    <row r="93" spans="1:6">
      <c r="A93" s="4" t="s">
        <v>2538</v>
      </c>
      <c r="B93" s="4" t="s">
        <v>2539</v>
      </c>
      <c r="C93" s="4" t="s">
        <v>2540</v>
      </c>
      <c r="D93" s="5">
        <v>2.9625818750818901E-5</v>
      </c>
      <c r="E93" s="5">
        <v>0</v>
      </c>
      <c r="F93" s="5">
        <v>-1.1067132405605999</v>
      </c>
    </row>
    <row r="94" spans="1:6">
      <c r="A94" s="4" t="s">
        <v>1952</v>
      </c>
      <c r="B94" s="4" t="s">
        <v>1952</v>
      </c>
      <c r="C94" s="4" t="s">
        <v>1953</v>
      </c>
      <c r="D94" s="5">
        <v>1.07901632280255E-6</v>
      </c>
      <c r="E94" s="5">
        <v>0</v>
      </c>
      <c r="F94" s="5">
        <v>-1.10690488485261</v>
      </c>
    </row>
    <row r="95" spans="1:6">
      <c r="A95" s="4" t="s">
        <v>2805</v>
      </c>
      <c r="B95" s="4" t="s">
        <v>2805</v>
      </c>
      <c r="C95" s="4" t="s">
        <v>2806</v>
      </c>
      <c r="D95" s="5">
        <v>3.15771911611019E-4</v>
      </c>
      <c r="E95" s="5">
        <v>0</v>
      </c>
      <c r="F95" s="5">
        <v>-1.1081672327994401</v>
      </c>
    </row>
    <row r="96" spans="1:6">
      <c r="A96" s="4" t="s">
        <v>2049</v>
      </c>
      <c r="B96" s="4" t="s">
        <v>2050</v>
      </c>
      <c r="C96" s="4" t="s">
        <v>2051</v>
      </c>
      <c r="D96" s="5">
        <v>1.70623738722526E-6</v>
      </c>
      <c r="E96" s="5">
        <v>0</v>
      </c>
      <c r="F96" s="5">
        <v>-1.1088066439158799</v>
      </c>
    </row>
    <row r="97" spans="1:6">
      <c r="A97" s="4" t="s">
        <v>1830</v>
      </c>
      <c r="B97" s="4" t="s">
        <v>1831</v>
      </c>
      <c r="C97" s="4" t="s">
        <v>1832</v>
      </c>
      <c r="D97" s="8">
        <v>6.1951090909561904E-7</v>
      </c>
      <c r="E97" s="5">
        <v>0</v>
      </c>
      <c r="F97" s="5">
        <v>-1.10882607934255</v>
      </c>
    </row>
    <row r="98" spans="1:6">
      <c r="A98" s="4" t="s">
        <v>2852</v>
      </c>
      <c r="B98" s="4" t="s">
        <v>2852</v>
      </c>
      <c r="C98" s="4" t="s">
        <v>2853</v>
      </c>
      <c r="D98" s="5">
        <v>4.6565513638421402E-4</v>
      </c>
      <c r="E98" s="5">
        <v>0</v>
      </c>
      <c r="F98" s="5">
        <v>-1.1090055350716901</v>
      </c>
    </row>
    <row r="99" spans="1:6">
      <c r="A99" s="4" t="s">
        <v>1864</v>
      </c>
      <c r="B99" s="4" t="s">
        <v>1864</v>
      </c>
      <c r="C99" s="4" t="s">
        <v>992</v>
      </c>
      <c r="D99" s="8">
        <v>7.4540205147706295E-7</v>
      </c>
      <c r="E99" s="5">
        <v>0</v>
      </c>
      <c r="F99" s="5">
        <v>-1.11308252045373</v>
      </c>
    </row>
    <row r="100" spans="1:6">
      <c r="A100" s="4" t="s">
        <v>2956</v>
      </c>
      <c r="B100" s="4" t="s">
        <v>2956</v>
      </c>
      <c r="C100" s="4" t="s">
        <v>2957</v>
      </c>
      <c r="D100" s="5">
        <v>2.4935508916927298E-3</v>
      </c>
      <c r="E100" s="5">
        <v>0</v>
      </c>
      <c r="F100" s="5">
        <v>-1.11511019593585</v>
      </c>
    </row>
    <row r="101" spans="1:6">
      <c r="A101" s="4" t="s">
        <v>2560</v>
      </c>
      <c r="B101" s="4" t="s">
        <v>2560</v>
      </c>
      <c r="C101" s="4" t="s">
        <v>2561</v>
      </c>
      <c r="D101" s="5">
        <v>3.4757333720473699E-5</v>
      </c>
      <c r="E101" s="5">
        <v>0</v>
      </c>
      <c r="F101" s="5">
        <v>-1.11586353545658</v>
      </c>
    </row>
    <row r="102" spans="1:6">
      <c r="A102" s="4" t="s">
        <v>2863</v>
      </c>
      <c r="B102" s="4" t="s">
        <v>2864</v>
      </c>
      <c r="C102" s="4" t="s">
        <v>2865</v>
      </c>
      <c r="D102" s="5">
        <v>5.1005645600768598E-4</v>
      </c>
      <c r="E102" s="5">
        <v>0</v>
      </c>
      <c r="F102" s="5">
        <v>-1.1177421844232101</v>
      </c>
    </row>
    <row r="103" spans="1:6">
      <c r="A103" s="4" t="s">
        <v>2137</v>
      </c>
      <c r="B103" s="4" t="s">
        <v>2138</v>
      </c>
      <c r="C103" s="4" t="s">
        <v>2139</v>
      </c>
      <c r="D103" s="5">
        <v>2.5570369889325E-6</v>
      </c>
      <c r="E103" s="5">
        <v>0</v>
      </c>
      <c r="F103" s="5">
        <v>-1.1177478628603601</v>
      </c>
    </row>
    <row r="104" spans="1:6">
      <c r="A104" s="4" t="s">
        <v>2304</v>
      </c>
      <c r="B104" s="4" t="s">
        <v>2304</v>
      </c>
      <c r="C104" s="4" t="s">
        <v>2305</v>
      </c>
      <c r="D104" s="5">
        <v>5.8657826124415403E-6</v>
      </c>
      <c r="E104" s="5">
        <v>0</v>
      </c>
      <c r="F104" s="5">
        <v>-1.1193979490467301</v>
      </c>
    </row>
    <row r="105" spans="1:6">
      <c r="A105" s="4" t="s">
        <v>1771</v>
      </c>
      <c r="B105" s="4" t="s">
        <v>1771</v>
      </c>
      <c r="C105" s="4" t="s">
        <v>1772</v>
      </c>
      <c r="D105" s="8">
        <v>5.0414608364946797E-7</v>
      </c>
      <c r="E105" s="5">
        <v>0</v>
      </c>
      <c r="F105" s="5">
        <v>-1.1206079676998499</v>
      </c>
    </row>
    <row r="106" spans="1:6">
      <c r="A106" s="4" t="s">
        <v>2973</v>
      </c>
      <c r="B106" s="4" t="s">
        <v>2973</v>
      </c>
      <c r="C106" s="4" t="s">
        <v>2974</v>
      </c>
      <c r="D106" s="5">
        <v>2.97195482377644E-3</v>
      </c>
      <c r="E106" s="5">
        <v>0</v>
      </c>
      <c r="F106" s="5">
        <v>-1.1233023951915699</v>
      </c>
    </row>
    <row r="107" spans="1:6">
      <c r="A107" s="4" t="s">
        <v>1726</v>
      </c>
      <c r="B107" s="4" t="s">
        <v>1727</v>
      </c>
      <c r="C107" s="4" t="s">
        <v>1728</v>
      </c>
      <c r="D107" s="8">
        <v>4.3014674439177001E-7</v>
      </c>
      <c r="E107" s="5">
        <v>0</v>
      </c>
      <c r="F107" s="5">
        <v>-1.1263547290877101</v>
      </c>
    </row>
    <row r="108" spans="1:6">
      <c r="A108" s="4" t="s">
        <v>2679</v>
      </c>
      <c r="B108" s="4" t="s">
        <v>2679</v>
      </c>
      <c r="C108" s="4" t="s">
        <v>2680</v>
      </c>
      <c r="D108" s="5">
        <v>7.2706377540389798E-5</v>
      </c>
      <c r="E108" s="5">
        <v>0</v>
      </c>
      <c r="F108" s="5">
        <v>-1.13087437095225</v>
      </c>
    </row>
    <row r="109" spans="1:6">
      <c r="A109" s="4" t="s">
        <v>1970</v>
      </c>
      <c r="B109" s="4" t="s">
        <v>1971</v>
      </c>
      <c r="C109" s="4" t="s">
        <v>1972</v>
      </c>
      <c r="D109" s="5">
        <v>1.1845878140898301E-6</v>
      </c>
      <c r="E109" s="5">
        <v>0</v>
      </c>
      <c r="F109" s="5">
        <v>-1.13110644022748</v>
      </c>
    </row>
    <row r="110" spans="1:6">
      <c r="A110" s="4" t="s">
        <v>2075</v>
      </c>
      <c r="B110" s="4" t="s">
        <v>2075</v>
      </c>
      <c r="C110" s="4" t="s">
        <v>2076</v>
      </c>
      <c r="D110" s="5">
        <v>1.8281934862985499E-6</v>
      </c>
      <c r="E110" s="5">
        <v>0</v>
      </c>
      <c r="F110" s="5">
        <v>-1.1322828470141699</v>
      </c>
    </row>
    <row r="111" spans="1:6">
      <c r="A111" s="4" t="s">
        <v>1613</v>
      </c>
      <c r="B111" s="4" t="s">
        <v>1613</v>
      </c>
      <c r="C111" s="4" t="s">
        <v>1614</v>
      </c>
      <c r="D111" s="8">
        <v>2.5594923329557001E-7</v>
      </c>
      <c r="E111" s="5">
        <v>0</v>
      </c>
      <c r="F111" s="5">
        <v>-1.1348089982069001</v>
      </c>
    </row>
    <row r="112" spans="1:6">
      <c r="A112" s="4" t="s">
        <v>1889</v>
      </c>
      <c r="B112" s="4" t="s">
        <v>1889</v>
      </c>
      <c r="C112" s="4" t="s">
        <v>1890</v>
      </c>
      <c r="D112" s="8">
        <v>8.3453316855912301E-7</v>
      </c>
      <c r="E112" s="5">
        <v>0</v>
      </c>
      <c r="F112" s="5">
        <v>-1.1358169178744</v>
      </c>
    </row>
    <row r="113" spans="1:6">
      <c r="A113" s="4" t="s">
        <v>2038</v>
      </c>
      <c r="B113" s="4" t="s">
        <v>2038</v>
      </c>
      <c r="C113" s="4" t="s">
        <v>2039</v>
      </c>
      <c r="D113" s="5">
        <v>1.6211178766227201E-6</v>
      </c>
      <c r="E113" s="5">
        <v>0</v>
      </c>
      <c r="F113" s="5">
        <v>-1.1375888516217201</v>
      </c>
    </row>
    <row r="114" spans="1:6">
      <c r="A114" s="4" t="s">
        <v>2327</v>
      </c>
      <c r="B114" s="4" t="s">
        <v>2327</v>
      </c>
      <c r="C114" s="4" t="s">
        <v>2328</v>
      </c>
      <c r="D114" s="5">
        <v>6.7969786468727202E-6</v>
      </c>
      <c r="E114" s="5">
        <v>0</v>
      </c>
      <c r="F114" s="5">
        <v>-1.13988223354645</v>
      </c>
    </row>
    <row r="115" spans="1:6">
      <c r="A115" s="4" t="s">
        <v>1717</v>
      </c>
      <c r="B115" s="4" t="s">
        <v>1718</v>
      </c>
      <c r="C115" s="4" t="s">
        <v>1719</v>
      </c>
      <c r="D115" s="8">
        <v>4.1348668402300898E-7</v>
      </c>
      <c r="E115" s="5">
        <v>0</v>
      </c>
      <c r="F115" s="5">
        <v>-1.1399158192273899</v>
      </c>
    </row>
    <row r="116" spans="1:6">
      <c r="A116" s="4" t="s">
        <v>2253</v>
      </c>
      <c r="B116" s="4" t="s">
        <v>2253</v>
      </c>
      <c r="C116" s="4" t="s">
        <v>2254</v>
      </c>
      <c r="D116" s="5">
        <v>4.7425735442443799E-6</v>
      </c>
      <c r="E116" s="5">
        <v>0</v>
      </c>
      <c r="F116" s="5">
        <v>-1.1402619056277099</v>
      </c>
    </row>
    <row r="117" spans="1:6">
      <c r="A117" s="4" t="s">
        <v>2719</v>
      </c>
      <c r="B117" s="4" t="s">
        <v>2719</v>
      </c>
      <c r="C117" s="4" t="s">
        <v>2720</v>
      </c>
      <c r="D117" s="5">
        <v>1.0592845830724E-4</v>
      </c>
      <c r="E117" s="5">
        <v>0</v>
      </c>
      <c r="F117" s="5">
        <v>-1.14090382763982</v>
      </c>
    </row>
    <row r="118" spans="1:6">
      <c r="A118" s="4" t="s">
        <v>2695</v>
      </c>
      <c r="B118" s="4" t="s">
        <v>2695</v>
      </c>
      <c r="C118" s="4" t="s">
        <v>2696</v>
      </c>
      <c r="D118" s="5">
        <v>8.6385229986824202E-5</v>
      </c>
      <c r="E118" s="5">
        <v>0</v>
      </c>
      <c r="F118" s="5">
        <v>-1.1409634706857701</v>
      </c>
    </row>
    <row r="119" spans="1:6">
      <c r="A119" s="4" t="s">
        <v>1523</v>
      </c>
      <c r="B119" s="4" t="s">
        <v>1523</v>
      </c>
      <c r="C119" s="4" t="s">
        <v>1524</v>
      </c>
      <c r="D119" s="8">
        <v>1.6277482070703601E-7</v>
      </c>
      <c r="E119" s="5">
        <v>0</v>
      </c>
      <c r="F119" s="5">
        <v>-1.1413834596024699</v>
      </c>
    </row>
    <row r="120" spans="1:6">
      <c r="A120" s="4" t="s">
        <v>2849</v>
      </c>
      <c r="B120" s="4" t="s">
        <v>2850</v>
      </c>
      <c r="C120" s="4" t="s">
        <v>2851</v>
      </c>
      <c r="D120" s="5">
        <v>4.4604009882915702E-4</v>
      </c>
      <c r="E120" s="5">
        <v>0</v>
      </c>
      <c r="F120" s="5">
        <v>-1.1416850173191899</v>
      </c>
    </row>
    <row r="121" spans="1:6">
      <c r="A121" s="4" t="s">
        <v>1638</v>
      </c>
      <c r="B121" s="4" t="s">
        <v>1638</v>
      </c>
      <c r="C121" s="4" t="s">
        <v>1639</v>
      </c>
      <c r="D121" s="8">
        <v>3.01799176396034E-7</v>
      </c>
      <c r="E121" s="5">
        <v>0</v>
      </c>
      <c r="F121" s="5">
        <v>-1.14869508340087</v>
      </c>
    </row>
    <row r="122" spans="1:6">
      <c r="A122" s="4" t="s">
        <v>1635</v>
      </c>
      <c r="B122" s="4" t="s">
        <v>1636</v>
      </c>
      <c r="C122" s="4" t="s">
        <v>1637</v>
      </c>
      <c r="D122" s="8">
        <v>2.9666151847212098E-7</v>
      </c>
      <c r="E122" s="5">
        <v>0</v>
      </c>
      <c r="F122" s="5">
        <v>-1.14978543904937</v>
      </c>
    </row>
    <row r="123" spans="1:6">
      <c r="A123" s="4" t="s">
        <v>1778</v>
      </c>
      <c r="B123" s="4" t="s">
        <v>1778</v>
      </c>
      <c r="C123" s="4" t="s">
        <v>1779</v>
      </c>
      <c r="D123" s="8">
        <v>5.1750073329440899E-7</v>
      </c>
      <c r="E123" s="5">
        <v>0</v>
      </c>
      <c r="F123" s="5">
        <v>-1.1507653354023399</v>
      </c>
    </row>
    <row r="124" spans="1:6">
      <c r="A124" s="4" t="s">
        <v>1510</v>
      </c>
      <c r="B124" s="4" t="s">
        <v>1510</v>
      </c>
      <c r="C124" s="4" t="s">
        <v>1511</v>
      </c>
      <c r="D124" s="8">
        <v>1.53313758583194E-7</v>
      </c>
      <c r="E124" s="5">
        <v>0</v>
      </c>
      <c r="F124" s="5">
        <v>-1.1507949045147201</v>
      </c>
    </row>
    <row r="125" spans="1:6">
      <c r="A125" s="4" t="s">
        <v>1476</v>
      </c>
      <c r="B125" s="4" t="s">
        <v>1476</v>
      </c>
      <c r="C125" s="4" t="s">
        <v>1477</v>
      </c>
      <c r="D125" s="8">
        <v>1.42718671281403E-7</v>
      </c>
      <c r="E125" s="5">
        <v>0</v>
      </c>
      <c r="F125" s="5">
        <v>-1.15098147041931</v>
      </c>
    </row>
    <row r="126" spans="1:6">
      <c r="A126" s="4" t="s">
        <v>2505</v>
      </c>
      <c r="B126" s="4" t="s">
        <v>2505</v>
      </c>
      <c r="C126" s="4" t="s">
        <v>681</v>
      </c>
      <c r="D126" s="5">
        <v>1.95847164398915E-5</v>
      </c>
      <c r="E126" s="5">
        <v>0</v>
      </c>
      <c r="F126" s="5">
        <v>-1.15157165228462</v>
      </c>
    </row>
    <row r="127" spans="1:6">
      <c r="A127" s="4" t="s">
        <v>2360</v>
      </c>
      <c r="B127" s="4" t="s">
        <v>2361</v>
      </c>
      <c r="C127" s="4" t="s">
        <v>2362</v>
      </c>
      <c r="D127" s="5">
        <v>8.1708942056567995E-6</v>
      </c>
      <c r="E127" s="5">
        <v>0</v>
      </c>
      <c r="F127" s="5">
        <v>-1.15232037791998</v>
      </c>
    </row>
    <row r="128" spans="1:6">
      <c r="A128" s="4" t="s">
        <v>1656</v>
      </c>
      <c r="B128" s="4" t="s">
        <v>1656</v>
      </c>
      <c r="C128" s="4" t="s">
        <v>1657</v>
      </c>
      <c r="D128" s="8">
        <v>3.4066146063154701E-7</v>
      </c>
      <c r="E128" s="5">
        <v>0</v>
      </c>
      <c r="F128" s="5">
        <v>-1.1543456811381601</v>
      </c>
    </row>
    <row r="129" spans="1:6">
      <c r="A129" s="4" t="s">
        <v>2475</v>
      </c>
      <c r="B129" s="4" t="s">
        <v>2476</v>
      </c>
      <c r="C129" s="4" t="s">
        <v>2477</v>
      </c>
      <c r="D129" s="5">
        <v>1.37918251655931E-5</v>
      </c>
      <c r="E129" s="5">
        <v>0</v>
      </c>
      <c r="F129" s="5">
        <v>-1.1560989068041201</v>
      </c>
    </row>
    <row r="130" spans="1:6">
      <c r="A130" s="4" t="s">
        <v>2201</v>
      </c>
      <c r="B130" s="4" t="s">
        <v>2201</v>
      </c>
      <c r="C130" s="4" t="s">
        <v>2202</v>
      </c>
      <c r="D130" s="5">
        <v>3.4997324186681999E-6</v>
      </c>
      <c r="E130" s="5">
        <v>0</v>
      </c>
      <c r="F130" s="5">
        <v>-1.1566683250748699</v>
      </c>
    </row>
    <row r="131" spans="1:6">
      <c r="A131" s="4" t="s">
        <v>1617</v>
      </c>
      <c r="B131" s="4" t="s">
        <v>1617</v>
      </c>
      <c r="C131" s="4" t="s">
        <v>1618</v>
      </c>
      <c r="D131" s="8">
        <v>2.6932475216003402E-7</v>
      </c>
      <c r="E131" s="5">
        <v>0</v>
      </c>
      <c r="F131" s="5">
        <v>-1.1587023207001299</v>
      </c>
    </row>
    <row r="132" spans="1:6">
      <c r="A132" s="4" t="s">
        <v>1739</v>
      </c>
      <c r="B132" s="4" t="s">
        <v>1739</v>
      </c>
      <c r="C132" s="4" t="s">
        <v>1740</v>
      </c>
      <c r="D132" s="8">
        <v>4.5923268618407801E-7</v>
      </c>
      <c r="E132" s="5">
        <v>0</v>
      </c>
      <c r="F132" s="5">
        <v>-1.1597867960811701</v>
      </c>
    </row>
    <row r="133" spans="1:6">
      <c r="A133" s="4" t="s">
        <v>2384</v>
      </c>
      <c r="B133" s="4" t="s">
        <v>2384</v>
      </c>
      <c r="C133" s="4" t="s">
        <v>2385</v>
      </c>
      <c r="D133" s="5">
        <v>8.9581964538211703E-6</v>
      </c>
      <c r="E133" s="5">
        <v>0</v>
      </c>
      <c r="F133" s="5">
        <v>-1.1599503919046299</v>
      </c>
    </row>
    <row r="134" spans="1:6">
      <c r="A134" s="4" t="s">
        <v>1533</v>
      </c>
      <c r="B134" s="4" t="s">
        <v>1534</v>
      </c>
      <c r="C134" s="4" t="s">
        <v>1535</v>
      </c>
      <c r="D134" s="8">
        <v>1.71448325149831E-7</v>
      </c>
      <c r="E134" s="5">
        <v>0</v>
      </c>
      <c r="F134" s="5">
        <v>-1.16004499246193</v>
      </c>
    </row>
    <row r="135" spans="1:6">
      <c r="A135" s="4" t="s">
        <v>2797</v>
      </c>
      <c r="B135" s="4" t="s">
        <v>2797</v>
      </c>
      <c r="C135" s="4" t="s">
        <v>2798</v>
      </c>
      <c r="D135" s="5">
        <v>2.7695144073988702E-4</v>
      </c>
      <c r="E135" s="5">
        <v>0</v>
      </c>
      <c r="F135" s="5">
        <v>-1.1620000236488699</v>
      </c>
    </row>
    <row r="136" spans="1:6">
      <c r="A136" s="4" t="s">
        <v>1975</v>
      </c>
      <c r="B136" s="4" t="s">
        <v>1976</v>
      </c>
      <c r="C136" s="4" t="s">
        <v>1977</v>
      </c>
      <c r="D136" s="5">
        <v>1.1993328679205601E-6</v>
      </c>
      <c r="E136" s="5">
        <v>0</v>
      </c>
      <c r="F136" s="5">
        <v>-1.16281599648389</v>
      </c>
    </row>
    <row r="137" spans="1:6">
      <c r="A137" s="4" t="s">
        <v>2018</v>
      </c>
      <c r="B137" s="4" t="s">
        <v>2018</v>
      </c>
      <c r="C137" s="4" t="s">
        <v>2019</v>
      </c>
      <c r="D137" s="5">
        <v>1.4566853163034299E-6</v>
      </c>
      <c r="E137" s="5">
        <v>0</v>
      </c>
      <c r="F137" s="5">
        <v>-1.1659629521694601</v>
      </c>
    </row>
    <row r="138" spans="1:6">
      <c r="A138" s="4" t="s">
        <v>1578</v>
      </c>
      <c r="B138" s="4" t="s">
        <v>1579</v>
      </c>
      <c r="C138" s="4" t="s">
        <v>1319</v>
      </c>
      <c r="D138" s="8">
        <v>2.1360602929375699E-7</v>
      </c>
      <c r="E138" s="5">
        <v>0</v>
      </c>
      <c r="F138" s="5">
        <v>-1.1675959892069501</v>
      </c>
    </row>
    <row r="139" spans="1:6">
      <c r="A139" s="4" t="s">
        <v>2961</v>
      </c>
      <c r="B139" s="4" t="s">
        <v>2961</v>
      </c>
      <c r="C139" s="4" t="s">
        <v>2962</v>
      </c>
      <c r="D139" s="5">
        <v>2.5650140233332598E-3</v>
      </c>
      <c r="E139" s="5">
        <v>0</v>
      </c>
      <c r="F139" s="5">
        <v>-1.1680361469281699</v>
      </c>
    </row>
    <row r="140" spans="1:6">
      <c r="A140" s="4" t="s">
        <v>1683</v>
      </c>
      <c r="B140" s="4" t="s">
        <v>1683</v>
      </c>
      <c r="C140" s="4" t="s">
        <v>1684</v>
      </c>
      <c r="D140" s="8">
        <v>3.9116050149835002E-7</v>
      </c>
      <c r="E140" s="5">
        <v>0</v>
      </c>
      <c r="F140" s="5">
        <v>-1.17232353819104</v>
      </c>
    </row>
    <row r="141" spans="1:6">
      <c r="A141" s="4" t="s">
        <v>1783</v>
      </c>
      <c r="B141" s="4" t="s">
        <v>1784</v>
      </c>
      <c r="C141" s="4" t="s">
        <v>1785</v>
      </c>
      <c r="D141" s="8">
        <v>5.2423208088188105E-7</v>
      </c>
      <c r="E141" s="5">
        <v>0</v>
      </c>
      <c r="F141" s="5">
        <v>-1.1735523701819499</v>
      </c>
    </row>
    <row r="142" spans="1:6">
      <c r="A142" s="4" t="s">
        <v>1446</v>
      </c>
      <c r="B142" s="4" t="s">
        <v>1447</v>
      </c>
      <c r="C142" s="4" t="s">
        <v>1448</v>
      </c>
      <c r="D142" s="8">
        <v>1.18375800113775E-7</v>
      </c>
      <c r="E142" s="5">
        <v>0</v>
      </c>
      <c r="F142" s="5">
        <v>-1.1827029847721799</v>
      </c>
    </row>
    <row r="143" spans="1:6">
      <c r="A143" s="4" t="s">
        <v>1417</v>
      </c>
      <c r="B143" s="4" t="s">
        <v>1418</v>
      </c>
      <c r="C143" s="4" t="s">
        <v>1419</v>
      </c>
      <c r="D143" s="8">
        <v>1.0230434614062099E-7</v>
      </c>
      <c r="E143" s="5">
        <v>0</v>
      </c>
      <c r="F143" s="5">
        <v>-1.18325121405105</v>
      </c>
    </row>
    <row r="144" spans="1:6">
      <c r="A144" s="4" t="s">
        <v>2143</v>
      </c>
      <c r="B144" s="4" t="s">
        <v>2143</v>
      </c>
      <c r="C144" s="4" t="s">
        <v>2144</v>
      </c>
      <c r="D144" s="5">
        <v>2.5974283230653001E-6</v>
      </c>
      <c r="E144" s="5">
        <v>0</v>
      </c>
      <c r="F144" s="5">
        <v>-1.18477507639916</v>
      </c>
    </row>
    <row r="145" spans="1:6">
      <c r="A145" s="4" t="s">
        <v>1903</v>
      </c>
      <c r="B145" s="4" t="s">
        <v>1904</v>
      </c>
      <c r="C145" s="4" t="s">
        <v>1905</v>
      </c>
      <c r="D145" s="8">
        <v>9.1456588584205495E-7</v>
      </c>
      <c r="E145" s="5">
        <v>0</v>
      </c>
      <c r="F145" s="5">
        <v>-1.1855383605643</v>
      </c>
    </row>
    <row r="146" spans="1:6">
      <c r="A146" s="4" t="s">
        <v>1426</v>
      </c>
      <c r="B146" s="4" t="s">
        <v>1427</v>
      </c>
      <c r="C146" s="4" t="s">
        <v>1428</v>
      </c>
      <c r="D146" s="8">
        <v>1.0543531521251101E-7</v>
      </c>
      <c r="E146" s="5">
        <v>0</v>
      </c>
      <c r="F146" s="5">
        <v>-1.1866808629454599</v>
      </c>
    </row>
    <row r="147" spans="1:6">
      <c r="A147" s="4" t="s">
        <v>2732</v>
      </c>
      <c r="B147" s="4" t="s">
        <v>2732</v>
      </c>
      <c r="C147" s="4" t="s">
        <v>2733</v>
      </c>
      <c r="D147" s="5">
        <v>1.36495123015075E-4</v>
      </c>
      <c r="E147" s="5">
        <v>0</v>
      </c>
      <c r="F147" s="5">
        <v>-1.18810185394073</v>
      </c>
    </row>
    <row r="148" spans="1:6">
      <c r="A148" s="4" t="s">
        <v>1276</v>
      </c>
      <c r="B148" s="4" t="s">
        <v>1277</v>
      </c>
      <c r="C148" s="4" t="s">
        <v>1278</v>
      </c>
      <c r="D148" s="8">
        <v>5.6381526726583303E-8</v>
      </c>
      <c r="E148" s="5">
        <v>0</v>
      </c>
      <c r="F148" s="5">
        <v>-1.1913497819227701</v>
      </c>
    </row>
    <row r="149" spans="1:6">
      <c r="A149" s="4" t="s">
        <v>2003</v>
      </c>
      <c r="B149" s="4" t="s">
        <v>2004</v>
      </c>
      <c r="C149" s="4" t="s">
        <v>2005</v>
      </c>
      <c r="D149" s="5">
        <v>1.3695823239762501E-6</v>
      </c>
      <c r="E149" s="5">
        <v>0</v>
      </c>
      <c r="F149" s="5">
        <v>-1.1921866033520501</v>
      </c>
    </row>
    <row r="150" spans="1:6">
      <c r="A150" s="4" t="s">
        <v>1884</v>
      </c>
      <c r="B150" s="4" t="s">
        <v>1885</v>
      </c>
      <c r="C150" s="4" t="s">
        <v>1886</v>
      </c>
      <c r="D150" s="8">
        <v>8.1310729312053605E-7</v>
      </c>
      <c r="E150" s="5">
        <v>0</v>
      </c>
      <c r="F150" s="5">
        <v>-1.1941573947794299</v>
      </c>
    </row>
    <row r="151" spans="1:6">
      <c r="A151" s="4" t="s">
        <v>2705</v>
      </c>
      <c r="B151" s="4" t="s">
        <v>2705</v>
      </c>
      <c r="C151" s="4" t="s">
        <v>2706</v>
      </c>
      <c r="D151" s="5">
        <v>9.8757371777295598E-5</v>
      </c>
      <c r="E151" s="5">
        <v>0</v>
      </c>
      <c r="F151" s="5">
        <v>-1.19719705595728</v>
      </c>
    </row>
    <row r="152" spans="1:6">
      <c r="A152" s="4" t="s">
        <v>2206</v>
      </c>
      <c r="B152" s="4" t="s">
        <v>2206</v>
      </c>
      <c r="C152" s="4" t="s">
        <v>2207</v>
      </c>
      <c r="D152" s="5">
        <v>3.6245821512481999E-6</v>
      </c>
      <c r="E152" s="5">
        <v>0</v>
      </c>
      <c r="F152" s="5">
        <v>-1.19768579730883</v>
      </c>
    </row>
    <row r="153" spans="1:6">
      <c r="A153" s="4" t="s">
        <v>1302</v>
      </c>
      <c r="B153" s="4" t="s">
        <v>1303</v>
      </c>
      <c r="C153" s="4" t="s">
        <v>1304</v>
      </c>
      <c r="D153" s="8">
        <v>6.0028372403783993E-8</v>
      </c>
      <c r="E153" s="5">
        <v>0</v>
      </c>
      <c r="F153" s="5">
        <v>-1.1989453197580999</v>
      </c>
    </row>
    <row r="154" spans="1:6">
      <c r="A154" s="4" t="s">
        <v>1570</v>
      </c>
      <c r="B154" s="4" t="s">
        <v>1570</v>
      </c>
      <c r="C154" s="4" t="s">
        <v>1571</v>
      </c>
      <c r="D154" s="8">
        <v>2.0803038799041301E-7</v>
      </c>
      <c r="E154" s="5">
        <v>0</v>
      </c>
      <c r="F154" s="5">
        <v>-1.2014435149137399</v>
      </c>
    </row>
    <row r="155" spans="1:6">
      <c r="A155" s="4" t="s">
        <v>2945</v>
      </c>
      <c r="B155" s="4" t="s">
        <v>2946</v>
      </c>
      <c r="C155" s="4" t="s">
        <v>2947</v>
      </c>
      <c r="D155" s="5">
        <v>2.13822566019255E-3</v>
      </c>
      <c r="E155" s="5">
        <v>0</v>
      </c>
      <c r="F155" s="5">
        <v>-1.20172077036716</v>
      </c>
    </row>
    <row r="156" spans="1:6">
      <c r="A156" s="4" t="s">
        <v>1558</v>
      </c>
      <c r="B156" s="4" t="s">
        <v>1558</v>
      </c>
      <c r="C156" s="4" t="s">
        <v>1559</v>
      </c>
      <c r="D156" s="8">
        <v>1.97033675934358E-7</v>
      </c>
      <c r="E156" s="5">
        <v>0</v>
      </c>
      <c r="F156" s="5">
        <v>-1.2020251521169301</v>
      </c>
    </row>
    <row r="157" spans="1:6">
      <c r="A157" s="4" t="s">
        <v>1868</v>
      </c>
      <c r="B157" s="4" t="s">
        <v>1868</v>
      </c>
      <c r="C157" s="4" t="s">
        <v>1869</v>
      </c>
      <c r="D157" s="8">
        <v>7.6126757990848597E-7</v>
      </c>
      <c r="E157" s="5">
        <v>0</v>
      </c>
      <c r="F157" s="5">
        <v>-1.2042800679064001</v>
      </c>
    </row>
    <row r="158" spans="1:6">
      <c r="A158" s="4" t="s">
        <v>1775</v>
      </c>
      <c r="B158" s="4" t="s">
        <v>1776</v>
      </c>
      <c r="C158" s="4" t="s">
        <v>1777</v>
      </c>
      <c r="D158" s="8">
        <v>5.1503290070364304E-7</v>
      </c>
      <c r="E158" s="5">
        <v>0</v>
      </c>
      <c r="F158" s="5">
        <v>-1.2052721036662699</v>
      </c>
    </row>
    <row r="159" spans="1:6">
      <c r="A159" s="4" t="s">
        <v>3010</v>
      </c>
      <c r="B159" s="4" t="s">
        <v>3010</v>
      </c>
      <c r="C159" s="4" t="s">
        <v>3011</v>
      </c>
      <c r="D159" s="5">
        <v>8.6135562802243E-3</v>
      </c>
      <c r="E159" s="5">
        <v>0</v>
      </c>
      <c r="F159" s="5">
        <v>-1.20548338204635</v>
      </c>
    </row>
    <row r="160" spans="1:6">
      <c r="A160" s="4" t="s">
        <v>2407</v>
      </c>
      <c r="B160" s="4" t="s">
        <v>2408</v>
      </c>
      <c r="C160" s="4" t="s">
        <v>2409</v>
      </c>
      <c r="D160" s="5">
        <v>1.0665032142614E-5</v>
      </c>
      <c r="E160" s="5">
        <v>0</v>
      </c>
      <c r="F160" s="5">
        <v>-1.2070100778099799</v>
      </c>
    </row>
    <row r="161" spans="1:6">
      <c r="A161" s="4" t="s">
        <v>1676</v>
      </c>
      <c r="B161" s="4" t="s">
        <v>1676</v>
      </c>
      <c r="C161" s="4" t="s">
        <v>1677</v>
      </c>
      <c r="D161" s="8">
        <v>3.7610278643979399E-7</v>
      </c>
      <c r="E161" s="5">
        <v>0</v>
      </c>
      <c r="F161" s="5">
        <v>-1.20849989194115</v>
      </c>
    </row>
    <row r="162" spans="1:6">
      <c r="A162" s="4" t="s">
        <v>1583</v>
      </c>
      <c r="B162" s="4" t="s">
        <v>1584</v>
      </c>
      <c r="C162" s="4" t="s">
        <v>1585</v>
      </c>
      <c r="D162" s="8">
        <v>2.14305397213858E-7</v>
      </c>
      <c r="E162" s="5">
        <v>0</v>
      </c>
      <c r="F162" s="5">
        <v>-1.2100435523235999</v>
      </c>
    </row>
    <row r="163" spans="1:6">
      <c r="A163" s="4" t="s">
        <v>1329</v>
      </c>
      <c r="B163" s="4" t="s">
        <v>1330</v>
      </c>
      <c r="C163" s="4" t="s">
        <v>1331</v>
      </c>
      <c r="D163" s="8">
        <v>6.9084686810690706E-8</v>
      </c>
      <c r="E163" s="5">
        <v>0</v>
      </c>
      <c r="F163" s="5">
        <v>-1.2164473248254699</v>
      </c>
    </row>
    <row r="164" spans="1:6">
      <c r="A164" s="4" t="s">
        <v>2899</v>
      </c>
      <c r="B164" s="4" t="s">
        <v>2899</v>
      </c>
      <c r="C164" s="4" t="s">
        <v>2900</v>
      </c>
      <c r="D164" s="5">
        <v>7.6785646252702203E-4</v>
      </c>
      <c r="E164" s="5">
        <v>0</v>
      </c>
      <c r="F164" s="5">
        <v>-1.2168916358111601</v>
      </c>
    </row>
    <row r="165" spans="1:6">
      <c r="A165" s="4" t="s">
        <v>1586</v>
      </c>
      <c r="B165" s="4" t="s">
        <v>1587</v>
      </c>
      <c r="C165" s="4" t="s">
        <v>1588</v>
      </c>
      <c r="D165" s="8">
        <v>2.18506397736123E-7</v>
      </c>
      <c r="E165" s="5">
        <v>0</v>
      </c>
      <c r="F165" s="5">
        <v>-1.2174446699696</v>
      </c>
    </row>
    <row r="166" spans="1:6">
      <c r="A166" s="4" t="s">
        <v>2631</v>
      </c>
      <c r="B166" s="4" t="s">
        <v>2632</v>
      </c>
      <c r="C166" s="4" t="s">
        <v>2633</v>
      </c>
      <c r="D166" s="5">
        <v>5.4965550407068602E-5</v>
      </c>
      <c r="E166" s="5">
        <v>0</v>
      </c>
      <c r="F166" s="5">
        <v>-1.2200603679406501</v>
      </c>
    </row>
    <row r="167" spans="1:6">
      <c r="A167" s="4" t="s">
        <v>2358</v>
      </c>
      <c r="B167" s="4" t="s">
        <v>2358</v>
      </c>
      <c r="C167" s="4" t="s">
        <v>2359</v>
      </c>
      <c r="D167" s="5">
        <v>8.0030880068499099E-6</v>
      </c>
      <c r="E167" s="5">
        <v>0</v>
      </c>
      <c r="F167" s="5">
        <v>-1.2236372023100399</v>
      </c>
    </row>
    <row r="168" spans="1:6">
      <c r="A168" s="4" t="s">
        <v>1990</v>
      </c>
      <c r="B168" s="4" t="s">
        <v>1990</v>
      </c>
      <c r="C168" s="4" t="s">
        <v>1991</v>
      </c>
      <c r="D168" s="5">
        <v>1.2317869733072799E-6</v>
      </c>
      <c r="E168" s="5">
        <v>0</v>
      </c>
      <c r="F168" s="5">
        <v>-1.2239296470832901</v>
      </c>
    </row>
    <row r="169" spans="1:6">
      <c r="A169" s="4" t="s">
        <v>1503</v>
      </c>
      <c r="B169" s="4" t="s">
        <v>1503</v>
      </c>
      <c r="C169" s="4" t="s">
        <v>1504</v>
      </c>
      <c r="D169" s="8">
        <v>1.5207650698701901E-7</v>
      </c>
      <c r="E169" s="5">
        <v>0</v>
      </c>
      <c r="F169" s="5">
        <v>-1.2316540369448199</v>
      </c>
    </row>
    <row r="170" spans="1:6">
      <c r="A170" s="4" t="s">
        <v>2329</v>
      </c>
      <c r="B170" s="4" t="s">
        <v>2329</v>
      </c>
      <c r="C170" s="4" t="s">
        <v>2330</v>
      </c>
      <c r="D170" s="5">
        <v>6.8000420498127303E-6</v>
      </c>
      <c r="E170" s="5">
        <v>0</v>
      </c>
      <c r="F170" s="5">
        <v>-1.2330765256296099</v>
      </c>
    </row>
    <row r="171" spans="1:6">
      <c r="A171" s="4" t="s">
        <v>1519</v>
      </c>
      <c r="B171" s="4" t="s">
        <v>1519</v>
      </c>
      <c r="C171" s="4" t="s">
        <v>1520</v>
      </c>
      <c r="D171" s="8">
        <v>1.6110979295776599E-7</v>
      </c>
      <c r="E171" s="5">
        <v>0</v>
      </c>
      <c r="F171" s="5">
        <v>-1.2332558947271399</v>
      </c>
    </row>
    <row r="172" spans="1:6">
      <c r="A172" s="4" t="s">
        <v>2091</v>
      </c>
      <c r="B172" s="4" t="s">
        <v>2092</v>
      </c>
      <c r="C172" s="4" t="s">
        <v>2093</v>
      </c>
      <c r="D172" s="5">
        <v>2.06347978803137E-6</v>
      </c>
      <c r="E172" s="5">
        <v>0</v>
      </c>
      <c r="F172" s="5">
        <v>-1.2335633850411201</v>
      </c>
    </row>
    <row r="173" spans="1:6">
      <c r="A173" s="4" t="s">
        <v>2180</v>
      </c>
      <c r="B173" s="4" t="s">
        <v>2181</v>
      </c>
      <c r="C173" s="4" t="s">
        <v>2182</v>
      </c>
      <c r="D173" s="5">
        <v>2.9805451502493701E-6</v>
      </c>
      <c r="E173" s="5">
        <v>0</v>
      </c>
      <c r="F173" s="5">
        <v>-1.23430042906292</v>
      </c>
    </row>
    <row r="174" spans="1:6">
      <c r="A174" s="4" t="s">
        <v>1671</v>
      </c>
      <c r="B174" s="4" t="s">
        <v>1672</v>
      </c>
      <c r="C174" s="4" t="s">
        <v>1673</v>
      </c>
      <c r="D174" s="8">
        <v>3.6237938023757598E-7</v>
      </c>
      <c r="E174" s="5">
        <v>0</v>
      </c>
      <c r="F174" s="5">
        <v>-1.23461321929215</v>
      </c>
    </row>
    <row r="175" spans="1:6">
      <c r="A175" s="4" t="s">
        <v>2121</v>
      </c>
      <c r="B175" s="4" t="s">
        <v>2122</v>
      </c>
      <c r="C175" s="4" t="s">
        <v>2123</v>
      </c>
      <c r="D175" s="5">
        <v>2.40206261538206E-6</v>
      </c>
      <c r="E175" s="5">
        <v>0</v>
      </c>
      <c r="F175" s="5">
        <v>-1.23704434372536</v>
      </c>
    </row>
    <row r="176" spans="1:6">
      <c r="A176" s="4" t="s">
        <v>2494</v>
      </c>
      <c r="B176" s="4" t="s">
        <v>2494</v>
      </c>
      <c r="C176" s="4" t="s">
        <v>2495</v>
      </c>
      <c r="D176" s="5">
        <v>1.6864830004522401E-5</v>
      </c>
      <c r="E176" s="5">
        <v>0</v>
      </c>
      <c r="F176" s="5">
        <v>-1.2376789362946901</v>
      </c>
    </row>
    <row r="177" spans="1:6">
      <c r="A177" s="4" t="s">
        <v>2208</v>
      </c>
      <c r="B177" s="4" t="s">
        <v>2209</v>
      </c>
      <c r="C177" s="4" t="s">
        <v>2210</v>
      </c>
      <c r="D177" s="5">
        <v>3.6770743024911898E-6</v>
      </c>
      <c r="E177" s="5">
        <v>0</v>
      </c>
      <c r="F177" s="5">
        <v>-1.2383554934821399</v>
      </c>
    </row>
    <row r="178" spans="1:6">
      <c r="A178" s="4" t="s">
        <v>2581</v>
      </c>
      <c r="B178" s="4" t="s">
        <v>2582</v>
      </c>
      <c r="C178" s="4" t="s">
        <v>2583</v>
      </c>
      <c r="D178" s="5">
        <v>4.1411429548826698E-5</v>
      </c>
      <c r="E178" s="5">
        <v>0</v>
      </c>
      <c r="F178" s="5">
        <v>-1.24311741437182</v>
      </c>
    </row>
    <row r="179" spans="1:6">
      <c r="A179" s="4" t="s">
        <v>1574</v>
      </c>
      <c r="B179" s="4" t="s">
        <v>1574</v>
      </c>
      <c r="C179" s="4" t="s">
        <v>1575</v>
      </c>
      <c r="D179" s="8">
        <v>2.1082951738298299E-7</v>
      </c>
      <c r="E179" s="5">
        <v>0</v>
      </c>
      <c r="F179" s="5">
        <v>-1.24418795744571</v>
      </c>
    </row>
    <row r="180" spans="1:6">
      <c r="A180" s="4" t="s">
        <v>2425</v>
      </c>
      <c r="B180" s="4" t="s">
        <v>2426</v>
      </c>
      <c r="C180" s="4" t="s">
        <v>2427</v>
      </c>
      <c r="D180" s="5">
        <v>1.1398829427699699E-5</v>
      </c>
      <c r="E180" s="5">
        <v>0</v>
      </c>
      <c r="F180" s="5">
        <v>-1.2456247005387799</v>
      </c>
    </row>
    <row r="181" spans="1:6">
      <c r="A181" s="4" t="s">
        <v>1271</v>
      </c>
      <c r="B181" s="4" t="s">
        <v>1272</v>
      </c>
      <c r="C181" s="4" t="s">
        <v>1273</v>
      </c>
      <c r="D181" s="8">
        <v>5.5137596787701397E-8</v>
      </c>
      <c r="E181" s="5">
        <v>0</v>
      </c>
      <c r="F181" s="5">
        <v>-1.2464654574613501</v>
      </c>
    </row>
    <row r="182" spans="1:6">
      <c r="A182" s="4" t="s">
        <v>2824</v>
      </c>
      <c r="B182" s="4" t="s">
        <v>2825</v>
      </c>
      <c r="C182" s="4" t="s">
        <v>2826</v>
      </c>
      <c r="D182" s="5">
        <v>3.5030758525587101E-4</v>
      </c>
      <c r="E182" s="5">
        <v>0</v>
      </c>
      <c r="F182" s="5">
        <v>-1.2468030284073</v>
      </c>
    </row>
    <row r="183" spans="1:6">
      <c r="A183" s="4" t="s">
        <v>1485</v>
      </c>
      <c r="B183" s="4" t="s">
        <v>1486</v>
      </c>
      <c r="C183" s="4" t="s">
        <v>1487</v>
      </c>
      <c r="D183" s="8">
        <v>1.4351223984947199E-7</v>
      </c>
      <c r="E183" s="5">
        <v>0</v>
      </c>
      <c r="F183" s="5">
        <v>-1.2470776170037099</v>
      </c>
    </row>
    <row r="184" spans="1:6">
      <c r="A184" s="4" t="s">
        <v>1580</v>
      </c>
      <c r="B184" s="4" t="s">
        <v>1581</v>
      </c>
      <c r="C184" s="4" t="s">
        <v>1582</v>
      </c>
      <c r="D184" s="8">
        <v>2.14305397213858E-7</v>
      </c>
      <c r="E184" s="5">
        <v>0</v>
      </c>
      <c r="F184" s="5">
        <v>-1.2475396147384501</v>
      </c>
    </row>
    <row r="185" spans="1:6">
      <c r="A185" s="4" t="s">
        <v>2514</v>
      </c>
      <c r="B185" s="4" t="s">
        <v>2514</v>
      </c>
      <c r="C185" s="4" t="s">
        <v>2515</v>
      </c>
      <c r="D185" s="5">
        <v>2.1696452585834698E-5</v>
      </c>
      <c r="E185" s="5">
        <v>0</v>
      </c>
      <c r="F185" s="5">
        <v>-1.24846416206869</v>
      </c>
    </row>
    <row r="186" spans="1:6">
      <c r="A186" s="4" t="s">
        <v>1389</v>
      </c>
      <c r="B186" s="4" t="s">
        <v>1390</v>
      </c>
      <c r="C186" s="4" t="s">
        <v>1391</v>
      </c>
      <c r="D186" s="8">
        <v>8.8763184706560002E-8</v>
      </c>
      <c r="E186" s="5">
        <v>0</v>
      </c>
      <c r="F186" s="5">
        <v>-1.25002967028219</v>
      </c>
    </row>
    <row r="187" spans="1:6">
      <c r="A187" s="4" t="s">
        <v>1505</v>
      </c>
      <c r="B187" s="4" t="s">
        <v>1506</v>
      </c>
      <c r="C187" s="4" t="s">
        <v>1507</v>
      </c>
      <c r="D187" s="8">
        <v>1.5207650698701901E-7</v>
      </c>
      <c r="E187" s="5">
        <v>0</v>
      </c>
      <c r="F187" s="5">
        <v>-1.2507097053960901</v>
      </c>
    </row>
    <row r="188" spans="1:6">
      <c r="A188" s="4" t="s">
        <v>1729</v>
      </c>
      <c r="B188" s="4" t="s">
        <v>1730</v>
      </c>
      <c r="C188" s="4" t="s">
        <v>1731</v>
      </c>
      <c r="D188" s="8">
        <v>4.3501747963824102E-7</v>
      </c>
      <c r="E188" s="5">
        <v>0</v>
      </c>
      <c r="F188" s="5">
        <v>-1.2510032982561901</v>
      </c>
    </row>
    <row r="189" spans="1:6">
      <c r="A189" s="4" t="s">
        <v>2366</v>
      </c>
      <c r="B189" s="4" t="s">
        <v>2367</v>
      </c>
      <c r="C189" s="4" t="s">
        <v>2368</v>
      </c>
      <c r="D189" s="5">
        <v>8.4329909090446796E-6</v>
      </c>
      <c r="E189" s="5">
        <v>0</v>
      </c>
      <c r="F189" s="5">
        <v>-1.2546984901592599</v>
      </c>
    </row>
    <row r="190" spans="1:6">
      <c r="A190" s="4" t="s">
        <v>1934</v>
      </c>
      <c r="B190" s="4" t="s">
        <v>1935</v>
      </c>
      <c r="C190" s="4" t="s">
        <v>1936</v>
      </c>
      <c r="D190" s="5">
        <v>1.0206792127931301E-6</v>
      </c>
      <c r="E190" s="5">
        <v>0</v>
      </c>
      <c r="F190" s="5">
        <v>-1.2587521634503001</v>
      </c>
    </row>
    <row r="191" spans="1:6">
      <c r="A191" s="4" t="s">
        <v>1401</v>
      </c>
      <c r="B191" s="4" t="s">
        <v>1401</v>
      </c>
      <c r="C191" s="4" t="s">
        <v>1402</v>
      </c>
      <c r="D191" s="8">
        <v>9.7795421739774901E-8</v>
      </c>
      <c r="E191" s="5">
        <v>0</v>
      </c>
      <c r="F191" s="5">
        <v>-1.25992669069192</v>
      </c>
    </row>
    <row r="192" spans="1:6">
      <c r="A192" s="4" t="s">
        <v>2754</v>
      </c>
      <c r="B192" s="4" t="s">
        <v>2755</v>
      </c>
      <c r="C192" s="4" t="s">
        <v>2756</v>
      </c>
      <c r="D192" s="5">
        <v>1.5986279549863599E-4</v>
      </c>
      <c r="E192" s="5">
        <v>0</v>
      </c>
      <c r="F192" s="5">
        <v>-1.2602854564669399</v>
      </c>
    </row>
    <row r="193" spans="1:6">
      <c r="A193" s="4" t="s">
        <v>2363</v>
      </c>
      <c r="B193" s="4" t="s">
        <v>2363</v>
      </c>
      <c r="C193" s="4" t="s">
        <v>979</v>
      </c>
      <c r="D193" s="5">
        <v>8.4294894212154098E-6</v>
      </c>
      <c r="E193" s="5">
        <v>0</v>
      </c>
      <c r="F193" s="5">
        <v>-1.26418815516373</v>
      </c>
    </row>
    <row r="194" spans="1:6">
      <c r="A194" s="4" t="s">
        <v>1514</v>
      </c>
      <c r="B194" s="4" t="s">
        <v>1514</v>
      </c>
      <c r="C194" s="4" t="s">
        <v>1515</v>
      </c>
      <c r="D194" s="8">
        <v>1.5526773693153701E-7</v>
      </c>
      <c r="E194" s="5">
        <v>0</v>
      </c>
      <c r="F194" s="5">
        <v>-1.26558583275942</v>
      </c>
    </row>
    <row r="195" spans="1:6">
      <c r="A195" s="4" t="s">
        <v>2040</v>
      </c>
      <c r="B195" s="4" t="s">
        <v>2041</v>
      </c>
      <c r="C195" s="4" t="s">
        <v>2042</v>
      </c>
      <c r="D195" s="5">
        <v>1.6554825138419E-6</v>
      </c>
      <c r="E195" s="5">
        <v>0</v>
      </c>
      <c r="F195" s="5">
        <v>-1.26611037390992</v>
      </c>
    </row>
    <row r="196" spans="1:6">
      <c r="A196" s="4" t="s">
        <v>2239</v>
      </c>
      <c r="B196" s="4" t="s">
        <v>2239</v>
      </c>
      <c r="C196" s="4" t="s">
        <v>2240</v>
      </c>
      <c r="D196" s="5">
        <v>4.2280902177329501E-6</v>
      </c>
      <c r="E196" s="5">
        <v>0</v>
      </c>
      <c r="F196" s="5">
        <v>-1.2678507249856401</v>
      </c>
    </row>
    <row r="197" spans="1:6">
      <c r="A197" s="4" t="s">
        <v>1859</v>
      </c>
      <c r="B197" s="4" t="s">
        <v>1859</v>
      </c>
      <c r="C197" s="4" t="s">
        <v>1860</v>
      </c>
      <c r="D197" s="8">
        <v>7.2736407201911904E-7</v>
      </c>
      <c r="E197" s="5">
        <v>0</v>
      </c>
      <c r="F197" s="5">
        <v>-1.26827274502856</v>
      </c>
    </row>
    <row r="198" spans="1:6">
      <c r="A198" s="4" t="s">
        <v>1965</v>
      </c>
      <c r="B198" s="4" t="s">
        <v>1965</v>
      </c>
      <c r="C198" s="4" t="s">
        <v>1966</v>
      </c>
      <c r="D198" s="5">
        <v>1.1305751793149801E-6</v>
      </c>
      <c r="E198" s="5">
        <v>0</v>
      </c>
      <c r="F198" s="5">
        <v>-1.2686811041443999</v>
      </c>
    </row>
    <row r="199" spans="1:6">
      <c r="A199" s="4" t="s">
        <v>1536</v>
      </c>
      <c r="B199" s="4" t="s">
        <v>1536</v>
      </c>
      <c r="C199" s="4" t="s">
        <v>1537</v>
      </c>
      <c r="D199" s="8">
        <v>1.7220876965693301E-7</v>
      </c>
      <c r="E199" s="5">
        <v>0</v>
      </c>
      <c r="F199" s="5">
        <v>-1.2719827905433401</v>
      </c>
    </row>
    <row r="200" spans="1:6">
      <c r="A200" s="4" t="s">
        <v>1449</v>
      </c>
      <c r="B200" s="4" t="s">
        <v>1450</v>
      </c>
      <c r="C200" s="4" t="s">
        <v>1451</v>
      </c>
      <c r="D200" s="8">
        <v>1.19768322598002E-7</v>
      </c>
      <c r="E200" s="5">
        <v>0</v>
      </c>
      <c r="F200" s="5">
        <v>-1.27419313569453</v>
      </c>
    </row>
    <row r="201" spans="1:6">
      <c r="A201" s="4" t="s">
        <v>1414</v>
      </c>
      <c r="B201" s="4" t="s">
        <v>1415</v>
      </c>
      <c r="C201" s="4" t="s">
        <v>1416</v>
      </c>
      <c r="D201" s="8">
        <v>1.01302561110577E-7</v>
      </c>
      <c r="E201" s="5">
        <v>0</v>
      </c>
      <c r="F201" s="5">
        <v>-1.27458793567235</v>
      </c>
    </row>
    <row r="202" spans="1:6">
      <c r="A202" s="4" t="s">
        <v>2830</v>
      </c>
      <c r="B202" s="4" t="s">
        <v>2830</v>
      </c>
      <c r="C202" s="4" t="s">
        <v>2831</v>
      </c>
      <c r="D202" s="5">
        <v>3.68559673044347E-4</v>
      </c>
      <c r="E202" s="5">
        <v>0</v>
      </c>
      <c r="F202" s="5">
        <v>-1.27680548876049</v>
      </c>
    </row>
    <row r="203" spans="1:6">
      <c r="A203" s="4" t="s">
        <v>3000</v>
      </c>
      <c r="B203" s="4" t="s">
        <v>3000</v>
      </c>
      <c r="C203" s="4" t="s">
        <v>3001</v>
      </c>
      <c r="D203" s="5">
        <v>6.3600584666629496E-3</v>
      </c>
      <c r="E203" s="5">
        <v>0</v>
      </c>
      <c r="F203" s="5">
        <v>-1.27889549668096</v>
      </c>
    </row>
    <row r="204" spans="1:6">
      <c r="A204" s="4" t="s">
        <v>973</v>
      </c>
      <c r="B204" s="4" t="s">
        <v>974</v>
      </c>
      <c r="C204" s="4" t="s">
        <v>975</v>
      </c>
      <c r="D204" s="8">
        <v>9.5475669942767107E-9</v>
      </c>
      <c r="E204" s="5">
        <v>0</v>
      </c>
      <c r="F204" s="5">
        <v>-1.2807039062934</v>
      </c>
    </row>
    <row r="205" spans="1:6">
      <c r="A205" s="4" t="s">
        <v>1551</v>
      </c>
      <c r="B205" s="4" t="s">
        <v>1551</v>
      </c>
      <c r="C205" s="4" t="s">
        <v>1552</v>
      </c>
      <c r="D205" s="8">
        <v>1.8973964366775599E-7</v>
      </c>
      <c r="E205" s="5">
        <v>0</v>
      </c>
      <c r="F205" s="5">
        <v>-1.2827381327790499</v>
      </c>
    </row>
    <row r="206" spans="1:6">
      <c r="A206" s="4" t="s">
        <v>2466</v>
      </c>
      <c r="B206" s="4" t="s">
        <v>2466</v>
      </c>
      <c r="C206" s="4" t="s">
        <v>2467</v>
      </c>
      <c r="D206" s="5">
        <v>1.3181553183342999E-5</v>
      </c>
      <c r="E206" s="5">
        <v>0</v>
      </c>
      <c r="F206" s="5">
        <v>-1.2828228263200401</v>
      </c>
    </row>
    <row r="207" spans="1:6">
      <c r="A207" s="4" t="s">
        <v>1549</v>
      </c>
      <c r="B207" s="4" t="s">
        <v>1549</v>
      </c>
      <c r="C207" s="4" t="s">
        <v>1550</v>
      </c>
      <c r="D207" s="8">
        <v>1.8844585916901199E-7</v>
      </c>
      <c r="E207" s="5">
        <v>0</v>
      </c>
      <c r="F207" s="5">
        <v>-1.28397126807993</v>
      </c>
    </row>
    <row r="208" spans="1:6">
      <c r="A208" s="4" t="s">
        <v>1738</v>
      </c>
      <c r="B208" s="4" t="s">
        <v>1738</v>
      </c>
      <c r="C208" s="4" t="s">
        <v>309</v>
      </c>
      <c r="D208" s="8">
        <v>4.5896649593912198E-7</v>
      </c>
      <c r="E208" s="5">
        <v>0</v>
      </c>
      <c r="F208" s="5">
        <v>-1.2851040652094201</v>
      </c>
    </row>
    <row r="209" spans="1:6">
      <c r="A209" s="4" t="s">
        <v>2453</v>
      </c>
      <c r="B209" s="4" t="s">
        <v>2454</v>
      </c>
      <c r="C209" s="4" t="s">
        <v>2455</v>
      </c>
      <c r="D209" s="5">
        <v>1.2746670949201899E-5</v>
      </c>
      <c r="E209" s="5">
        <v>0</v>
      </c>
      <c r="F209" s="5">
        <v>-1.2913524318125</v>
      </c>
    </row>
    <row r="210" spans="1:6">
      <c r="A210" s="4" t="s">
        <v>1599</v>
      </c>
      <c r="B210" s="4" t="s">
        <v>1599</v>
      </c>
      <c r="C210" s="4" t="s">
        <v>919</v>
      </c>
      <c r="D210" s="8">
        <v>2.2864275994299499E-7</v>
      </c>
      <c r="E210" s="5">
        <v>0</v>
      </c>
      <c r="F210" s="5">
        <v>-1.2948577999712201</v>
      </c>
    </row>
    <row r="211" spans="1:6">
      <c r="A211" s="4" t="s">
        <v>1112</v>
      </c>
      <c r="B211" s="4" t="s">
        <v>1113</v>
      </c>
      <c r="C211" s="4" t="s">
        <v>1114</v>
      </c>
      <c r="D211" s="8">
        <v>2.2196503640688601E-8</v>
      </c>
      <c r="E211" s="5">
        <v>0</v>
      </c>
      <c r="F211" s="5">
        <v>-1.29586373737292</v>
      </c>
    </row>
    <row r="212" spans="1:6">
      <c r="A212" s="4" t="s">
        <v>1327</v>
      </c>
      <c r="B212" s="4" t="s">
        <v>1327</v>
      </c>
      <c r="C212" s="4" t="s">
        <v>1328</v>
      </c>
      <c r="D212" s="8">
        <v>6.6548591740833195E-8</v>
      </c>
      <c r="E212" s="5">
        <v>0</v>
      </c>
      <c r="F212" s="5">
        <v>-1.2963375965243</v>
      </c>
    </row>
    <row r="213" spans="1:6">
      <c r="A213" s="4" t="s">
        <v>2598</v>
      </c>
      <c r="B213" s="4" t="s">
        <v>2599</v>
      </c>
      <c r="C213" s="4" t="s">
        <v>2600</v>
      </c>
      <c r="D213" s="5">
        <v>4.7418871662696997E-5</v>
      </c>
      <c r="E213" s="5">
        <v>0</v>
      </c>
      <c r="F213" s="5">
        <v>-1.29803022798114</v>
      </c>
    </row>
    <row r="214" spans="1:6">
      <c r="A214" s="4" t="s">
        <v>2992</v>
      </c>
      <c r="B214" s="4" t="s">
        <v>2993</v>
      </c>
      <c r="C214" s="4" t="s">
        <v>2994</v>
      </c>
      <c r="D214" s="5">
        <v>4.7787188624413496E-3</v>
      </c>
      <c r="E214" s="5">
        <v>0</v>
      </c>
      <c r="F214" s="5">
        <v>-1.3005282326024501</v>
      </c>
    </row>
    <row r="215" spans="1:6">
      <c r="A215" s="4" t="s">
        <v>1281</v>
      </c>
      <c r="B215" s="4" t="s">
        <v>1281</v>
      </c>
      <c r="C215" s="4" t="s">
        <v>548</v>
      </c>
      <c r="D215" s="8">
        <v>5.7086119840831098E-8</v>
      </c>
      <c r="E215" s="5">
        <v>0</v>
      </c>
      <c r="F215" s="5">
        <v>-1.3010895377842699</v>
      </c>
    </row>
    <row r="216" spans="1:6">
      <c r="A216" s="4" t="s">
        <v>2194</v>
      </c>
      <c r="B216" s="4" t="s">
        <v>2194</v>
      </c>
      <c r="C216" s="4" t="s">
        <v>2195</v>
      </c>
      <c r="D216" s="5">
        <v>3.2861381854927302E-6</v>
      </c>
      <c r="E216" s="5">
        <v>0</v>
      </c>
      <c r="F216" s="5">
        <v>-1.3040029341200901</v>
      </c>
    </row>
    <row r="217" spans="1:6">
      <c r="A217" s="4" t="s">
        <v>2130</v>
      </c>
      <c r="B217" s="4" t="s">
        <v>2131</v>
      </c>
      <c r="C217" s="4" t="s">
        <v>2132</v>
      </c>
      <c r="D217" s="5">
        <v>2.47436916137503E-6</v>
      </c>
      <c r="E217" s="5">
        <v>0</v>
      </c>
      <c r="F217" s="5">
        <v>-1.3050027960208199</v>
      </c>
    </row>
    <row r="218" spans="1:6">
      <c r="A218" s="4" t="s">
        <v>1392</v>
      </c>
      <c r="B218" s="4" t="s">
        <v>1392</v>
      </c>
      <c r="C218" s="4" t="s">
        <v>1393</v>
      </c>
      <c r="D218" s="8">
        <v>8.8763184706560002E-8</v>
      </c>
      <c r="E218" s="5">
        <v>0</v>
      </c>
      <c r="F218" s="5">
        <v>-1.3096437952670501</v>
      </c>
    </row>
    <row r="219" spans="1:6">
      <c r="A219" s="4" t="s">
        <v>2783</v>
      </c>
      <c r="B219" s="4" t="s">
        <v>2784</v>
      </c>
      <c r="C219" s="4" t="s">
        <v>2785</v>
      </c>
      <c r="D219" s="5">
        <v>2.2352719261959099E-4</v>
      </c>
      <c r="E219" s="5">
        <v>0</v>
      </c>
      <c r="F219" s="5">
        <v>-1.3134316045122301</v>
      </c>
    </row>
    <row r="220" spans="1:6">
      <c r="A220" s="4" t="s">
        <v>1956</v>
      </c>
      <c r="B220" s="4" t="s">
        <v>1956</v>
      </c>
      <c r="C220" s="4" t="s">
        <v>1957</v>
      </c>
      <c r="D220" s="5">
        <v>1.1080596681308499E-6</v>
      </c>
      <c r="E220" s="5">
        <v>0</v>
      </c>
      <c r="F220" s="5">
        <v>-1.3179727168633899</v>
      </c>
    </row>
    <row r="221" spans="1:6">
      <c r="A221" s="4" t="s">
        <v>1069</v>
      </c>
      <c r="B221" s="4" t="s">
        <v>1070</v>
      </c>
      <c r="C221" s="4" t="s">
        <v>1071</v>
      </c>
      <c r="D221" s="8">
        <v>1.8617779751404199E-8</v>
      </c>
      <c r="E221" s="5">
        <v>0</v>
      </c>
      <c r="F221" s="5">
        <v>-1.32089684195468</v>
      </c>
    </row>
    <row r="222" spans="1:6">
      <c r="A222" s="4" t="s">
        <v>1307</v>
      </c>
      <c r="B222" s="4" t="s">
        <v>1307</v>
      </c>
      <c r="C222" s="4" t="s">
        <v>1308</v>
      </c>
      <c r="D222" s="8">
        <v>6.1364007769916095E-8</v>
      </c>
      <c r="E222" s="5">
        <v>0</v>
      </c>
      <c r="F222" s="5">
        <v>-1.3220514832299901</v>
      </c>
    </row>
    <row r="223" spans="1:6">
      <c r="A223" s="4" t="s">
        <v>2507</v>
      </c>
      <c r="B223" s="4" t="s">
        <v>2508</v>
      </c>
      <c r="C223" s="4" t="s">
        <v>2509</v>
      </c>
      <c r="D223" s="5">
        <v>1.9941663398778502E-5</v>
      </c>
      <c r="E223" s="5">
        <v>0</v>
      </c>
      <c r="F223" s="5">
        <v>-1.32542014886214</v>
      </c>
    </row>
    <row r="224" spans="1:6">
      <c r="A224" s="4" t="s">
        <v>1795</v>
      </c>
      <c r="B224" s="4" t="s">
        <v>1796</v>
      </c>
      <c r="C224" s="4" t="s">
        <v>1204</v>
      </c>
      <c r="D224" s="8">
        <v>5.3183271691481699E-7</v>
      </c>
      <c r="E224" s="5">
        <v>0</v>
      </c>
      <c r="F224" s="5">
        <v>-1.32643579663892</v>
      </c>
    </row>
    <row r="225" spans="1:6">
      <c r="A225" s="4" t="s">
        <v>1751</v>
      </c>
      <c r="B225" s="4" t="s">
        <v>1752</v>
      </c>
      <c r="C225" s="4" t="s">
        <v>1753</v>
      </c>
      <c r="D225" s="8">
        <v>4.8475370676236797E-7</v>
      </c>
      <c r="E225" s="5">
        <v>0</v>
      </c>
      <c r="F225" s="5">
        <v>-1.33176505078511</v>
      </c>
    </row>
    <row r="226" spans="1:6">
      <c r="A226" s="4" t="s">
        <v>1159</v>
      </c>
      <c r="B226" s="4" t="s">
        <v>1160</v>
      </c>
      <c r="C226" s="4" t="s">
        <v>1161</v>
      </c>
      <c r="D226" s="8">
        <v>2.58851278050215E-8</v>
      </c>
      <c r="E226" s="5">
        <v>0</v>
      </c>
      <c r="F226" s="5">
        <v>-1.33318747329054</v>
      </c>
    </row>
    <row r="227" spans="1:6">
      <c r="A227" s="4" t="s">
        <v>1239</v>
      </c>
      <c r="B227" s="4" t="s">
        <v>1239</v>
      </c>
      <c r="C227" s="4" t="s">
        <v>1240</v>
      </c>
      <c r="D227" s="8">
        <v>3.9873788316894298E-8</v>
      </c>
      <c r="E227" s="5">
        <v>0</v>
      </c>
      <c r="F227" s="5">
        <v>-1.3340591096385399</v>
      </c>
    </row>
    <row r="228" spans="1:6">
      <c r="A228" s="4" t="s">
        <v>1124</v>
      </c>
      <c r="B228" s="4" t="s">
        <v>1125</v>
      </c>
      <c r="C228" s="4" t="s">
        <v>1126</v>
      </c>
      <c r="D228" s="8">
        <v>2.3042946120091801E-8</v>
      </c>
      <c r="E228" s="5">
        <v>0</v>
      </c>
      <c r="F228" s="5">
        <v>-1.3341459452320099</v>
      </c>
    </row>
    <row r="229" spans="1:6">
      <c r="A229" s="4" t="s">
        <v>2990</v>
      </c>
      <c r="B229" s="4" t="s">
        <v>2990</v>
      </c>
      <c r="C229" s="4" t="s">
        <v>2991</v>
      </c>
      <c r="D229" s="5">
        <v>4.4082102785315399E-3</v>
      </c>
      <c r="E229" s="5">
        <v>0</v>
      </c>
      <c r="F229" s="5">
        <v>-1.33453396218125</v>
      </c>
    </row>
    <row r="230" spans="1:6">
      <c r="A230" s="4" t="s">
        <v>2669</v>
      </c>
      <c r="B230" s="4" t="s">
        <v>2669</v>
      </c>
      <c r="C230" s="4" t="s">
        <v>2670</v>
      </c>
      <c r="D230" s="5">
        <v>6.6581846294592393E-5</v>
      </c>
      <c r="E230" s="5">
        <v>0</v>
      </c>
      <c r="F230" s="5">
        <v>-1.3352579984422599</v>
      </c>
    </row>
    <row r="231" spans="1:6">
      <c r="A231" s="4" t="s">
        <v>2998</v>
      </c>
      <c r="B231" s="4" t="s">
        <v>2998</v>
      </c>
      <c r="C231" s="4" t="s">
        <v>2999</v>
      </c>
      <c r="D231" s="5">
        <v>6.2275192759846101E-3</v>
      </c>
      <c r="E231" s="5">
        <v>0</v>
      </c>
      <c r="F231" s="5">
        <v>-1.3380396873565199</v>
      </c>
    </row>
    <row r="232" spans="1:6">
      <c r="A232" s="4" t="s">
        <v>1152</v>
      </c>
      <c r="B232" s="4" t="s">
        <v>1153</v>
      </c>
      <c r="C232" s="4" t="s">
        <v>1154</v>
      </c>
      <c r="D232" s="8">
        <v>2.5607849120101799E-8</v>
      </c>
      <c r="E232" s="5">
        <v>0</v>
      </c>
      <c r="F232" s="5">
        <v>-1.3387914910974901</v>
      </c>
    </row>
    <row r="233" spans="1:6">
      <c r="A233" s="4" t="s">
        <v>1208</v>
      </c>
      <c r="B233" s="4" t="s">
        <v>1209</v>
      </c>
      <c r="C233" s="4" t="s">
        <v>1210</v>
      </c>
      <c r="D233" s="8">
        <v>3.2998966279484899E-8</v>
      </c>
      <c r="E233" s="5">
        <v>0</v>
      </c>
      <c r="F233" s="5">
        <v>-1.34071121718445</v>
      </c>
    </row>
    <row r="234" spans="1:6">
      <c r="A234" s="4" t="s">
        <v>1407</v>
      </c>
      <c r="B234" s="4" t="s">
        <v>1407</v>
      </c>
      <c r="C234" s="4" t="s">
        <v>1408</v>
      </c>
      <c r="D234" s="8">
        <v>9.8106374262410594E-8</v>
      </c>
      <c r="E234" s="5">
        <v>0</v>
      </c>
      <c r="F234" s="5">
        <v>-1.3409689395184199</v>
      </c>
    </row>
    <row r="235" spans="1:6">
      <c r="A235" s="4" t="s">
        <v>2601</v>
      </c>
      <c r="B235" s="4" t="s">
        <v>2601</v>
      </c>
      <c r="C235" s="4" t="s">
        <v>2602</v>
      </c>
      <c r="D235" s="5">
        <v>4.8967907315974597E-5</v>
      </c>
      <c r="E235" s="5">
        <v>0</v>
      </c>
      <c r="F235" s="5">
        <v>-1.34272373244511</v>
      </c>
    </row>
    <row r="236" spans="1:6">
      <c r="A236" s="4" t="s">
        <v>2284</v>
      </c>
      <c r="B236" s="4" t="s">
        <v>2284</v>
      </c>
      <c r="C236" s="4" t="s">
        <v>2285</v>
      </c>
      <c r="D236" s="5">
        <v>5.4511966254747496E-6</v>
      </c>
      <c r="E236" s="5">
        <v>0</v>
      </c>
      <c r="F236" s="5">
        <v>-1.3439648125024599</v>
      </c>
    </row>
    <row r="237" spans="1:6">
      <c r="A237" s="4" t="s">
        <v>1668</v>
      </c>
      <c r="B237" s="4" t="s">
        <v>1669</v>
      </c>
      <c r="C237" s="4" t="s">
        <v>1670</v>
      </c>
      <c r="D237" s="8">
        <v>3.59489106644419E-7</v>
      </c>
      <c r="E237" s="5">
        <v>0</v>
      </c>
      <c r="F237" s="5">
        <v>-1.34465898449845</v>
      </c>
    </row>
    <row r="238" spans="1:6">
      <c r="A238" s="4" t="s">
        <v>1744</v>
      </c>
      <c r="B238" s="4" t="s">
        <v>1744</v>
      </c>
      <c r="C238" s="4" t="s">
        <v>1745</v>
      </c>
      <c r="D238" s="8">
        <v>4.6510772834239701E-7</v>
      </c>
      <c r="E238" s="5">
        <v>0</v>
      </c>
      <c r="F238" s="5">
        <v>-1.3450261167495701</v>
      </c>
    </row>
    <row r="239" spans="1:6">
      <c r="A239" s="4" t="s">
        <v>1072</v>
      </c>
      <c r="B239" s="4" t="s">
        <v>1072</v>
      </c>
      <c r="C239" s="4" t="s">
        <v>1073</v>
      </c>
      <c r="D239" s="8">
        <v>1.8827630908934399E-8</v>
      </c>
      <c r="E239" s="5">
        <v>0</v>
      </c>
      <c r="F239" s="5">
        <v>-1.3453497961982499</v>
      </c>
    </row>
    <row r="240" spans="1:6">
      <c r="A240" s="4" t="s">
        <v>1644</v>
      </c>
      <c r="B240" s="4" t="s">
        <v>1644</v>
      </c>
      <c r="C240" s="4" t="s">
        <v>1645</v>
      </c>
      <c r="D240" s="8">
        <v>3.1852136357602501E-7</v>
      </c>
      <c r="E240" s="5">
        <v>0</v>
      </c>
      <c r="F240" s="5">
        <v>-1.3456061476939301</v>
      </c>
    </row>
    <row r="241" spans="1:6">
      <c r="A241" s="4" t="s">
        <v>1122</v>
      </c>
      <c r="B241" s="4" t="s">
        <v>1122</v>
      </c>
      <c r="C241" s="4" t="s">
        <v>1123</v>
      </c>
      <c r="D241" s="8">
        <v>2.29195096589031E-8</v>
      </c>
      <c r="E241" s="5">
        <v>0</v>
      </c>
      <c r="F241" s="5">
        <v>-1.3525894142209001</v>
      </c>
    </row>
    <row r="242" spans="1:6">
      <c r="A242" s="4" t="s">
        <v>1471</v>
      </c>
      <c r="B242" s="4" t="s">
        <v>1472</v>
      </c>
      <c r="C242" s="4" t="s">
        <v>1473</v>
      </c>
      <c r="D242" s="8">
        <v>1.39160479939579E-7</v>
      </c>
      <c r="E242" s="5">
        <v>0</v>
      </c>
      <c r="F242" s="5">
        <v>-1.3553699244194599</v>
      </c>
    </row>
    <row r="243" spans="1:6">
      <c r="A243" s="4" t="s">
        <v>1089</v>
      </c>
      <c r="B243" s="4" t="s">
        <v>1089</v>
      </c>
      <c r="C243" s="4" t="s">
        <v>1090</v>
      </c>
      <c r="D243" s="8">
        <v>2.0342519289111901E-8</v>
      </c>
      <c r="E243" s="5">
        <v>0</v>
      </c>
      <c r="F243" s="5">
        <v>-1.35665825876615</v>
      </c>
    </row>
    <row r="244" spans="1:6">
      <c r="A244" s="4" t="s">
        <v>940</v>
      </c>
      <c r="B244" s="4" t="s">
        <v>941</v>
      </c>
      <c r="C244" s="4" t="s">
        <v>942</v>
      </c>
      <c r="D244" s="8">
        <v>8.0868006435892692E-9</v>
      </c>
      <c r="E244" s="5">
        <v>0</v>
      </c>
      <c r="F244" s="5">
        <v>-1.36233542115091</v>
      </c>
    </row>
    <row r="245" spans="1:6">
      <c r="A245" s="4" t="s">
        <v>2640</v>
      </c>
      <c r="B245" s="4" t="s">
        <v>2640</v>
      </c>
      <c r="C245" s="4" t="s">
        <v>2641</v>
      </c>
      <c r="D245" s="5">
        <v>5.8664469530741598E-5</v>
      </c>
      <c r="E245" s="5">
        <v>0</v>
      </c>
      <c r="F245" s="5">
        <v>-1.3634119550995301</v>
      </c>
    </row>
    <row r="246" spans="1:6">
      <c r="A246" s="4" t="s">
        <v>2953</v>
      </c>
      <c r="B246" s="4" t="s">
        <v>2954</v>
      </c>
      <c r="C246" s="4" t="s">
        <v>2955</v>
      </c>
      <c r="D246" s="5">
        <v>2.3178566794864702E-3</v>
      </c>
      <c r="E246" s="5">
        <v>0</v>
      </c>
      <c r="F246" s="5">
        <v>-1.363422849118</v>
      </c>
    </row>
    <row r="247" spans="1:6">
      <c r="A247" s="4" t="s">
        <v>1488</v>
      </c>
      <c r="B247" s="4" t="s">
        <v>1489</v>
      </c>
      <c r="C247" s="4" t="s">
        <v>1490</v>
      </c>
      <c r="D247" s="8">
        <v>1.4351223984947199E-7</v>
      </c>
      <c r="E247" s="5">
        <v>0</v>
      </c>
      <c r="F247" s="5">
        <v>-1.36546305307753</v>
      </c>
    </row>
    <row r="248" spans="1:6">
      <c r="A248" s="4" t="s">
        <v>2983</v>
      </c>
      <c r="B248" s="4" t="s">
        <v>2983</v>
      </c>
      <c r="C248" s="4" t="s">
        <v>2984</v>
      </c>
      <c r="D248" s="5">
        <v>3.8851994046463002E-3</v>
      </c>
      <c r="E248" s="5">
        <v>0</v>
      </c>
      <c r="F248" s="5">
        <v>-1.36725728211576</v>
      </c>
    </row>
    <row r="249" spans="1:6">
      <c r="A249" s="4" t="s">
        <v>1642</v>
      </c>
      <c r="B249" s="4" t="s">
        <v>1642</v>
      </c>
      <c r="C249" s="4" t="s">
        <v>1643</v>
      </c>
      <c r="D249" s="8">
        <v>3.1284933608079702E-7</v>
      </c>
      <c r="E249" s="5">
        <v>0</v>
      </c>
      <c r="F249" s="5">
        <v>-1.36906952010725</v>
      </c>
    </row>
    <row r="250" spans="1:6">
      <c r="A250" s="4" t="s">
        <v>2266</v>
      </c>
      <c r="B250" s="4" t="s">
        <v>2266</v>
      </c>
      <c r="C250" s="4" t="s">
        <v>2267</v>
      </c>
      <c r="D250" s="5">
        <v>5.0836059216362197E-6</v>
      </c>
      <c r="E250" s="5">
        <v>0</v>
      </c>
      <c r="F250" s="5">
        <v>-1.37031312492054</v>
      </c>
    </row>
    <row r="251" spans="1:6">
      <c r="A251" s="4" t="s">
        <v>1439</v>
      </c>
      <c r="B251" s="4" t="s">
        <v>1439</v>
      </c>
      <c r="C251" s="4" t="s">
        <v>1440</v>
      </c>
      <c r="D251" s="8">
        <v>1.1508171450916201E-7</v>
      </c>
      <c r="E251" s="5">
        <v>0</v>
      </c>
      <c r="F251" s="5">
        <v>-1.3720278643946</v>
      </c>
    </row>
    <row r="252" spans="1:6">
      <c r="A252" s="4" t="s">
        <v>1203</v>
      </c>
      <c r="B252" s="4" t="s">
        <v>1203</v>
      </c>
      <c r="C252" s="4" t="s">
        <v>1204</v>
      </c>
      <c r="D252" s="8">
        <v>3.1604614260635003E-8</v>
      </c>
      <c r="E252" s="5">
        <v>0</v>
      </c>
      <c r="F252" s="5">
        <v>-1.3738690341156401</v>
      </c>
    </row>
    <row r="253" spans="1:6">
      <c r="A253" s="4" t="s">
        <v>2564</v>
      </c>
      <c r="B253" s="4" t="s">
        <v>2565</v>
      </c>
      <c r="C253" s="4" t="s">
        <v>2566</v>
      </c>
      <c r="D253" s="5">
        <v>3.6311648117576099E-5</v>
      </c>
      <c r="E253" s="5">
        <v>0</v>
      </c>
      <c r="F253" s="5">
        <v>-1.37442430943433</v>
      </c>
    </row>
    <row r="254" spans="1:6">
      <c r="A254" s="4" t="s">
        <v>2203</v>
      </c>
      <c r="B254" s="4" t="s">
        <v>2204</v>
      </c>
      <c r="C254" s="4" t="s">
        <v>2205</v>
      </c>
      <c r="D254" s="5">
        <v>3.6076622597631599E-6</v>
      </c>
      <c r="E254" s="5">
        <v>0</v>
      </c>
      <c r="F254" s="5">
        <v>-1.37612658948536</v>
      </c>
    </row>
    <row r="255" spans="1:6">
      <c r="A255" s="4" t="s">
        <v>1222</v>
      </c>
      <c r="B255" s="4" t="s">
        <v>1222</v>
      </c>
      <c r="C255" s="4" t="s">
        <v>1223</v>
      </c>
      <c r="D255" s="8">
        <v>3.6714397523883602E-8</v>
      </c>
      <c r="E255" s="5">
        <v>0</v>
      </c>
      <c r="F255" s="5">
        <v>-1.37692595861113</v>
      </c>
    </row>
    <row r="256" spans="1:6">
      <c r="A256" s="4" t="s">
        <v>1031</v>
      </c>
      <c r="B256" s="4" t="s">
        <v>1032</v>
      </c>
      <c r="C256" s="4" t="s">
        <v>1033</v>
      </c>
      <c r="D256" s="8">
        <v>1.5435947578238999E-8</v>
      </c>
      <c r="E256" s="5">
        <v>0</v>
      </c>
      <c r="F256" s="5">
        <v>-1.3779677775244299</v>
      </c>
    </row>
    <row r="257" spans="1:6">
      <c r="A257" s="4" t="s">
        <v>1309</v>
      </c>
      <c r="B257" s="4" t="s">
        <v>1310</v>
      </c>
      <c r="C257" s="4" t="s">
        <v>1311</v>
      </c>
      <c r="D257" s="8">
        <v>6.1458970575116106E-8</v>
      </c>
      <c r="E257" s="5">
        <v>0</v>
      </c>
      <c r="F257" s="5">
        <v>-1.3780818767034799</v>
      </c>
    </row>
    <row r="258" spans="1:6">
      <c r="A258" s="4" t="s">
        <v>1237</v>
      </c>
      <c r="B258" s="4" t="s">
        <v>1237</v>
      </c>
      <c r="C258" s="4" t="s">
        <v>1238</v>
      </c>
      <c r="D258" s="8">
        <v>3.8834978513744901E-8</v>
      </c>
      <c r="E258" s="5">
        <v>0</v>
      </c>
      <c r="F258" s="5">
        <v>-1.3829513490581</v>
      </c>
    </row>
    <row r="259" spans="1:6">
      <c r="A259" s="4" t="s">
        <v>2675</v>
      </c>
      <c r="B259" s="4" t="s">
        <v>2675</v>
      </c>
      <c r="C259" s="4" t="s">
        <v>2676</v>
      </c>
      <c r="D259" s="5">
        <v>7.1461499388112594E-5</v>
      </c>
      <c r="E259" s="5">
        <v>0</v>
      </c>
      <c r="F259" s="5">
        <v>-1.3839055885293301</v>
      </c>
    </row>
    <row r="260" spans="1:6">
      <c r="A260" s="4" t="s">
        <v>2281</v>
      </c>
      <c r="B260" s="4" t="s">
        <v>2282</v>
      </c>
      <c r="C260" s="4" t="s">
        <v>2283</v>
      </c>
      <c r="D260" s="5">
        <v>5.4368987805044697E-6</v>
      </c>
      <c r="E260" s="5">
        <v>0</v>
      </c>
      <c r="F260" s="5">
        <v>-1.3894545852295701</v>
      </c>
    </row>
    <row r="261" spans="1:6">
      <c r="A261" s="4" t="s">
        <v>2334</v>
      </c>
      <c r="B261" s="4" t="s">
        <v>2334</v>
      </c>
      <c r="C261" s="4" t="s">
        <v>2335</v>
      </c>
      <c r="D261" s="5">
        <v>7.0379192818998903E-6</v>
      </c>
      <c r="E261" s="5">
        <v>0</v>
      </c>
      <c r="F261" s="5">
        <v>-1.3896081918566401</v>
      </c>
    </row>
    <row r="262" spans="1:6">
      <c r="A262" s="4" t="s">
        <v>1478</v>
      </c>
      <c r="B262" s="4" t="s">
        <v>1478</v>
      </c>
      <c r="C262" s="4" t="s">
        <v>1479</v>
      </c>
      <c r="D262" s="8">
        <v>1.42718671281403E-7</v>
      </c>
      <c r="E262" s="5">
        <v>0</v>
      </c>
      <c r="F262" s="5">
        <v>-1.38974446325469</v>
      </c>
    </row>
    <row r="263" spans="1:6">
      <c r="A263" s="4" t="s">
        <v>1080</v>
      </c>
      <c r="B263" s="4" t="s">
        <v>1081</v>
      </c>
      <c r="C263" s="4" t="s">
        <v>1082</v>
      </c>
      <c r="D263" s="8">
        <v>1.9739952933294099E-8</v>
      </c>
      <c r="E263" s="5">
        <v>0</v>
      </c>
      <c r="F263" s="5">
        <v>-1.3905282550611</v>
      </c>
    </row>
    <row r="264" spans="1:6">
      <c r="A264" s="4" t="s">
        <v>1195</v>
      </c>
      <c r="B264" s="4" t="s">
        <v>1195</v>
      </c>
      <c r="C264" s="4" t="s">
        <v>1196</v>
      </c>
      <c r="D264" s="8">
        <v>3.0659636114435403E-8</v>
      </c>
      <c r="E264" s="5">
        <v>0</v>
      </c>
      <c r="F264" s="5">
        <v>-1.39806763996422</v>
      </c>
    </row>
    <row r="265" spans="1:6">
      <c r="A265" s="4" t="s">
        <v>2934</v>
      </c>
      <c r="B265" s="4" t="s">
        <v>2935</v>
      </c>
      <c r="C265" s="4" t="s">
        <v>2936</v>
      </c>
      <c r="D265" s="5">
        <v>1.61408974373371E-3</v>
      </c>
      <c r="E265" s="5">
        <v>0</v>
      </c>
      <c r="F265" s="5">
        <v>-1.4023909697309</v>
      </c>
    </row>
    <row r="266" spans="1:6">
      <c r="A266" s="4" t="s">
        <v>2645</v>
      </c>
      <c r="B266" s="4" t="s">
        <v>2646</v>
      </c>
      <c r="C266" s="4" t="s">
        <v>2647</v>
      </c>
      <c r="D266" s="5">
        <v>6.1935336478622995E-5</v>
      </c>
      <c r="E266" s="5">
        <v>0</v>
      </c>
      <c r="F266" s="5">
        <v>-1.40341497440412</v>
      </c>
    </row>
    <row r="267" spans="1:6">
      <c r="A267" s="4" t="s">
        <v>1723</v>
      </c>
      <c r="B267" s="4" t="s">
        <v>1724</v>
      </c>
      <c r="C267" s="4" t="s">
        <v>1725</v>
      </c>
      <c r="D267" s="8">
        <v>4.23626268821846E-7</v>
      </c>
      <c r="E267" s="5">
        <v>0</v>
      </c>
      <c r="F267" s="5">
        <v>-1.4046430063509401</v>
      </c>
    </row>
    <row r="268" spans="1:6">
      <c r="A268" s="4" t="s">
        <v>1530</v>
      </c>
      <c r="B268" s="4" t="s">
        <v>1531</v>
      </c>
      <c r="C268" s="4" t="s">
        <v>1532</v>
      </c>
      <c r="D268" s="8">
        <v>1.71448325149831E-7</v>
      </c>
      <c r="E268" s="5">
        <v>0</v>
      </c>
      <c r="F268" s="5">
        <v>-1.4194193945092799</v>
      </c>
    </row>
    <row r="269" spans="1:6">
      <c r="A269" s="4" t="s">
        <v>1501</v>
      </c>
      <c r="B269" s="4" t="s">
        <v>1501</v>
      </c>
      <c r="C269" s="4" t="s">
        <v>1502</v>
      </c>
      <c r="D269" s="8">
        <v>1.5044733365795001E-7</v>
      </c>
      <c r="E269" s="5">
        <v>0</v>
      </c>
      <c r="F269" s="5">
        <v>-1.4219243170307001</v>
      </c>
    </row>
    <row r="270" spans="1:6">
      <c r="A270" s="4" t="s">
        <v>1056</v>
      </c>
      <c r="B270" s="4" t="s">
        <v>1057</v>
      </c>
      <c r="C270" s="4" t="s">
        <v>1058</v>
      </c>
      <c r="D270" s="8">
        <v>1.76118517458786E-8</v>
      </c>
      <c r="E270" s="5">
        <v>0</v>
      </c>
      <c r="F270" s="5">
        <v>-1.4244788750164199</v>
      </c>
    </row>
    <row r="271" spans="1:6">
      <c r="A271" s="4" t="s">
        <v>1766</v>
      </c>
      <c r="B271" s="4" t="s">
        <v>1767</v>
      </c>
      <c r="C271" s="4" t="s">
        <v>1768</v>
      </c>
      <c r="D271" s="8">
        <v>4.9510778548150795E-7</v>
      </c>
      <c r="E271" s="5">
        <v>0</v>
      </c>
      <c r="F271" s="5">
        <v>-1.4262496741050801</v>
      </c>
    </row>
    <row r="272" spans="1:6">
      <c r="A272" s="4" t="s">
        <v>2692</v>
      </c>
      <c r="B272" s="4" t="s">
        <v>2693</v>
      </c>
      <c r="C272" s="4" t="s">
        <v>2694</v>
      </c>
      <c r="D272" s="5">
        <v>8.6385229986824202E-5</v>
      </c>
      <c r="E272" s="5">
        <v>0</v>
      </c>
      <c r="F272" s="5">
        <v>-1.4273470680479801</v>
      </c>
    </row>
    <row r="273" spans="1:6">
      <c r="A273" s="4" t="s">
        <v>946</v>
      </c>
      <c r="B273" s="4" t="s">
        <v>947</v>
      </c>
      <c r="C273" s="4" t="s">
        <v>948</v>
      </c>
      <c r="D273" s="8">
        <v>8.4107746184444197E-9</v>
      </c>
      <c r="E273" s="5">
        <v>0</v>
      </c>
      <c r="F273" s="5">
        <v>-1.4333913895085899</v>
      </c>
    </row>
    <row r="274" spans="1:6">
      <c r="A274" s="4" t="s">
        <v>1525</v>
      </c>
      <c r="B274" s="4" t="s">
        <v>1526</v>
      </c>
      <c r="C274" s="4" t="s">
        <v>1527</v>
      </c>
      <c r="D274" s="8">
        <v>1.6506164411484899E-7</v>
      </c>
      <c r="E274" s="5">
        <v>0</v>
      </c>
      <c r="F274" s="5">
        <v>-1.4377368978246301</v>
      </c>
    </row>
    <row r="275" spans="1:6">
      <c r="A275" s="4" t="s">
        <v>1172</v>
      </c>
      <c r="B275" s="4" t="s">
        <v>1172</v>
      </c>
      <c r="C275" s="4" t="s">
        <v>1173</v>
      </c>
      <c r="D275" s="8">
        <v>2.7489277716611901E-8</v>
      </c>
      <c r="E275" s="5">
        <v>0</v>
      </c>
      <c r="F275" s="5">
        <v>-1.4416621156854501</v>
      </c>
    </row>
    <row r="276" spans="1:6">
      <c r="A276" s="4" t="s">
        <v>1007</v>
      </c>
      <c r="B276" s="4" t="s">
        <v>1008</v>
      </c>
      <c r="C276" s="4" t="s">
        <v>1009</v>
      </c>
      <c r="D276" s="8">
        <v>1.30657046496984E-8</v>
      </c>
      <c r="E276" s="5">
        <v>0</v>
      </c>
      <c r="F276" s="5">
        <v>-1.44405715859046</v>
      </c>
    </row>
    <row r="277" spans="1:6">
      <c r="A277" s="4" t="s">
        <v>2279</v>
      </c>
      <c r="B277" s="4" t="s">
        <v>2279</v>
      </c>
      <c r="C277" s="4" t="s">
        <v>2280</v>
      </c>
      <c r="D277" s="5">
        <v>5.4147430140456699E-6</v>
      </c>
      <c r="E277" s="5">
        <v>0</v>
      </c>
      <c r="F277" s="5">
        <v>-1.4452714931310999</v>
      </c>
    </row>
    <row r="278" spans="1:6">
      <c r="A278" s="4" t="s">
        <v>1190</v>
      </c>
      <c r="B278" s="4" t="s">
        <v>1190</v>
      </c>
      <c r="C278" s="4" t="s">
        <v>1191</v>
      </c>
      <c r="D278" s="8">
        <v>2.99589143368335E-8</v>
      </c>
      <c r="E278" s="5">
        <v>0</v>
      </c>
      <c r="F278" s="5">
        <v>-1.4465985578317899</v>
      </c>
    </row>
    <row r="279" spans="1:6">
      <c r="A279" s="4" t="s">
        <v>929</v>
      </c>
      <c r="B279" s="4" t="s">
        <v>930</v>
      </c>
      <c r="C279" s="4" t="s">
        <v>931</v>
      </c>
      <c r="D279" s="8">
        <v>7.2731913279796801E-9</v>
      </c>
      <c r="E279" s="5">
        <v>0</v>
      </c>
      <c r="F279" s="5">
        <v>-1.45478791580126</v>
      </c>
    </row>
    <row r="280" spans="1:6">
      <c r="A280" s="4" t="s">
        <v>2546</v>
      </c>
      <c r="B280" s="4" t="s">
        <v>2547</v>
      </c>
      <c r="C280" s="4" t="s">
        <v>2548</v>
      </c>
      <c r="D280" s="5">
        <v>3.0282733021841599E-5</v>
      </c>
      <c r="E280" s="5">
        <v>0</v>
      </c>
      <c r="F280" s="5">
        <v>-1.4550426443871001</v>
      </c>
    </row>
    <row r="281" spans="1:6">
      <c r="A281" s="4" t="s">
        <v>2837</v>
      </c>
      <c r="B281" s="4" t="s">
        <v>2838</v>
      </c>
      <c r="C281" s="4" t="s">
        <v>2839</v>
      </c>
      <c r="D281" s="5">
        <v>3.9515247233325602E-4</v>
      </c>
      <c r="E281" s="5">
        <v>0</v>
      </c>
      <c r="F281" s="5">
        <v>-1.4550512464743799</v>
      </c>
    </row>
    <row r="282" spans="1:6">
      <c r="A282" s="4" t="s">
        <v>871</v>
      </c>
      <c r="B282" s="4" t="s">
        <v>872</v>
      </c>
      <c r="C282" s="4" t="s">
        <v>873</v>
      </c>
      <c r="D282" s="8">
        <v>5.2356643178694101E-9</v>
      </c>
      <c r="E282" s="5">
        <v>0</v>
      </c>
      <c r="F282" s="5">
        <v>-1.46041398720791</v>
      </c>
    </row>
    <row r="283" spans="1:6">
      <c r="A283" s="4" t="s">
        <v>2898</v>
      </c>
      <c r="B283" s="4" t="s">
        <v>2898</v>
      </c>
      <c r="C283" s="4" t="s">
        <v>2777</v>
      </c>
      <c r="D283" s="5">
        <v>7.4640581033095295E-4</v>
      </c>
      <c r="E283" s="5">
        <v>0</v>
      </c>
      <c r="F283" s="5">
        <v>-1.4619391663285699</v>
      </c>
    </row>
    <row r="284" spans="1:6">
      <c r="A284" s="4" t="s">
        <v>1596</v>
      </c>
      <c r="B284" s="4" t="s">
        <v>1597</v>
      </c>
      <c r="C284" s="4" t="s">
        <v>1598</v>
      </c>
      <c r="D284" s="8">
        <v>2.2510333939104E-7</v>
      </c>
      <c r="E284" s="5">
        <v>0</v>
      </c>
      <c r="F284" s="5">
        <v>-1.4626057023228001</v>
      </c>
    </row>
    <row r="285" spans="1:6">
      <c r="A285" s="4" t="s">
        <v>2818</v>
      </c>
      <c r="B285" s="4" t="s">
        <v>2818</v>
      </c>
      <c r="C285" s="4" t="s">
        <v>2819</v>
      </c>
      <c r="D285" s="5">
        <v>3.4840817423631898E-4</v>
      </c>
      <c r="E285" s="5">
        <v>0</v>
      </c>
      <c r="F285" s="5">
        <v>-1.46336781983639</v>
      </c>
    </row>
    <row r="286" spans="1:6">
      <c r="A286" s="4" t="s">
        <v>1138</v>
      </c>
      <c r="B286" s="4" t="s">
        <v>1139</v>
      </c>
      <c r="C286" s="4" t="s">
        <v>1140</v>
      </c>
      <c r="D286" s="8">
        <v>2.51887412642332E-8</v>
      </c>
      <c r="E286" s="5">
        <v>0</v>
      </c>
      <c r="F286" s="5">
        <v>-1.46576748440489</v>
      </c>
    </row>
    <row r="287" spans="1:6">
      <c r="A287" s="4" t="s">
        <v>2803</v>
      </c>
      <c r="B287" s="4" t="s">
        <v>2803</v>
      </c>
      <c r="C287" s="4" t="s">
        <v>2804</v>
      </c>
      <c r="D287" s="5">
        <v>3.0844021277056001E-4</v>
      </c>
      <c r="E287" s="5">
        <v>0</v>
      </c>
      <c r="F287" s="5">
        <v>-1.46731046517326</v>
      </c>
    </row>
    <row r="288" spans="1:6">
      <c r="A288" s="4" t="s">
        <v>1312</v>
      </c>
      <c r="B288" s="4" t="s">
        <v>1312</v>
      </c>
      <c r="C288" s="4" t="s">
        <v>307</v>
      </c>
      <c r="D288" s="8">
        <v>6.2927971145953895E-8</v>
      </c>
      <c r="E288" s="5">
        <v>0</v>
      </c>
      <c r="F288" s="5">
        <v>-1.47030286842242</v>
      </c>
    </row>
    <row r="289" spans="1:6">
      <c r="A289" s="4" t="s">
        <v>2979</v>
      </c>
      <c r="B289" s="4" t="s">
        <v>2979</v>
      </c>
      <c r="C289" s="4" t="s">
        <v>2980</v>
      </c>
      <c r="D289" s="5">
        <v>3.5768130958909001E-3</v>
      </c>
      <c r="E289" s="5">
        <v>0</v>
      </c>
      <c r="F289" s="5">
        <v>-1.47041620277981</v>
      </c>
    </row>
    <row r="290" spans="1:6">
      <c r="A290" s="4" t="s">
        <v>867</v>
      </c>
      <c r="B290" s="4" t="s">
        <v>867</v>
      </c>
      <c r="C290" s="4" t="s">
        <v>868</v>
      </c>
      <c r="D290" s="8">
        <v>5.0068158653913098E-9</v>
      </c>
      <c r="E290" s="5">
        <v>0</v>
      </c>
      <c r="F290" s="5">
        <v>-1.4709791972184401</v>
      </c>
    </row>
    <row r="291" spans="1:6">
      <c r="A291" s="4" t="s">
        <v>1305</v>
      </c>
      <c r="B291" s="4" t="s">
        <v>1305</v>
      </c>
      <c r="C291" s="4" t="s">
        <v>1306</v>
      </c>
      <c r="D291" s="8">
        <v>6.0851750164477997E-8</v>
      </c>
      <c r="E291" s="5">
        <v>0</v>
      </c>
      <c r="F291" s="5">
        <v>-1.4738237886830099</v>
      </c>
    </row>
    <row r="292" spans="1:6">
      <c r="A292" s="4" t="s">
        <v>1024</v>
      </c>
      <c r="B292" s="4" t="s">
        <v>1024</v>
      </c>
      <c r="C292" s="4" t="s">
        <v>1025</v>
      </c>
      <c r="D292" s="8">
        <v>1.47957764093319E-8</v>
      </c>
      <c r="E292" s="5">
        <v>0</v>
      </c>
      <c r="F292" s="5">
        <v>-1.48439445952722</v>
      </c>
    </row>
    <row r="293" spans="1:6">
      <c r="A293" s="4" t="s">
        <v>1067</v>
      </c>
      <c r="B293" s="4" t="s">
        <v>1067</v>
      </c>
      <c r="C293" s="4" t="s">
        <v>1068</v>
      </c>
      <c r="D293" s="8">
        <v>1.8418275170670702E-8</v>
      </c>
      <c r="E293" s="5">
        <v>0</v>
      </c>
      <c r="F293" s="5">
        <v>-1.4855873255409699</v>
      </c>
    </row>
    <row r="294" spans="1:6">
      <c r="A294" s="4" t="s">
        <v>1279</v>
      </c>
      <c r="B294" s="4" t="s">
        <v>1279</v>
      </c>
      <c r="C294" s="4" t="s">
        <v>1280</v>
      </c>
      <c r="D294" s="8">
        <v>5.6495539738694403E-8</v>
      </c>
      <c r="E294" s="5">
        <v>0</v>
      </c>
      <c r="F294" s="5">
        <v>-1.49660946011496</v>
      </c>
    </row>
    <row r="295" spans="1:6">
      <c r="A295" s="4" t="s">
        <v>1115</v>
      </c>
      <c r="B295" s="4" t="s">
        <v>1115</v>
      </c>
      <c r="C295" s="4" t="s">
        <v>1116</v>
      </c>
      <c r="D295" s="8">
        <v>2.2196503640688601E-8</v>
      </c>
      <c r="E295" s="5">
        <v>0</v>
      </c>
      <c r="F295" s="5">
        <v>-1.5016263408117401</v>
      </c>
    </row>
    <row r="296" spans="1:6">
      <c r="A296" s="4" t="s">
        <v>891</v>
      </c>
      <c r="B296" s="4" t="s">
        <v>891</v>
      </c>
      <c r="C296" s="4" t="s">
        <v>307</v>
      </c>
      <c r="D296" s="8">
        <v>5.92469787490546E-9</v>
      </c>
      <c r="E296" s="5">
        <v>0</v>
      </c>
      <c r="F296" s="5">
        <v>-1.5032859705653401</v>
      </c>
    </row>
    <row r="297" spans="1:6">
      <c r="A297" s="4" t="s">
        <v>1023</v>
      </c>
      <c r="B297" s="4" t="s">
        <v>1023</v>
      </c>
      <c r="C297" s="4" t="s">
        <v>309</v>
      </c>
      <c r="D297" s="8">
        <v>1.45842010982943E-8</v>
      </c>
      <c r="E297" s="5">
        <v>0</v>
      </c>
      <c r="F297" s="5">
        <v>-1.5069822349356401</v>
      </c>
    </row>
    <row r="298" spans="1:6">
      <c r="A298" s="4" t="s">
        <v>932</v>
      </c>
      <c r="B298" s="4" t="s">
        <v>932</v>
      </c>
      <c r="C298" s="4" t="s">
        <v>933</v>
      </c>
      <c r="D298" s="8">
        <v>7.4676829239230205E-9</v>
      </c>
      <c r="E298" s="5">
        <v>0</v>
      </c>
      <c r="F298" s="5">
        <v>-1.5080837367150599</v>
      </c>
    </row>
    <row r="299" spans="1:6">
      <c r="A299" s="4" t="s">
        <v>2526</v>
      </c>
      <c r="B299" s="4" t="s">
        <v>2526</v>
      </c>
      <c r="C299" s="4" t="s">
        <v>2527</v>
      </c>
      <c r="D299" s="5">
        <v>2.5561246801496799E-5</v>
      </c>
      <c r="E299" s="5">
        <v>0</v>
      </c>
      <c r="F299" s="5">
        <v>-1.5084896840019</v>
      </c>
    </row>
    <row r="300" spans="1:6">
      <c r="A300" s="4" t="s">
        <v>2861</v>
      </c>
      <c r="B300" s="4" t="s">
        <v>2861</v>
      </c>
      <c r="C300" s="4" t="s">
        <v>2862</v>
      </c>
      <c r="D300" s="5">
        <v>5.02255241773475E-4</v>
      </c>
      <c r="E300" s="5">
        <v>0</v>
      </c>
      <c r="F300" s="5">
        <v>-1.5124215853007399</v>
      </c>
    </row>
    <row r="301" spans="1:6">
      <c r="A301" s="4" t="s">
        <v>1012</v>
      </c>
      <c r="B301" s="4" t="s">
        <v>1013</v>
      </c>
      <c r="C301" s="4" t="s">
        <v>1014</v>
      </c>
      <c r="D301" s="8">
        <v>1.3773340458056799E-8</v>
      </c>
      <c r="E301" s="5">
        <v>0</v>
      </c>
      <c r="F301" s="5">
        <v>-1.51417319598361</v>
      </c>
    </row>
    <row r="302" spans="1:6">
      <c r="A302" s="4" t="s">
        <v>1039</v>
      </c>
      <c r="B302" s="4" t="s">
        <v>1040</v>
      </c>
      <c r="C302" s="4" t="s">
        <v>1041</v>
      </c>
      <c r="D302" s="8">
        <v>1.5915204656674699E-8</v>
      </c>
      <c r="E302" s="5">
        <v>0</v>
      </c>
      <c r="F302" s="5">
        <v>-1.51612146794494</v>
      </c>
    </row>
    <row r="303" spans="1:6">
      <c r="A303" s="4" t="s">
        <v>1546</v>
      </c>
      <c r="B303" s="4" t="s">
        <v>1546</v>
      </c>
      <c r="C303" s="4" t="s">
        <v>1547</v>
      </c>
      <c r="D303" s="8">
        <v>1.84774186166777E-7</v>
      </c>
      <c r="E303" s="5">
        <v>0</v>
      </c>
      <c r="F303" s="5">
        <v>-1.5203331331424801</v>
      </c>
    </row>
    <row r="304" spans="1:6">
      <c r="A304" s="4" t="s">
        <v>721</v>
      </c>
      <c r="B304" s="4" t="s">
        <v>722</v>
      </c>
      <c r="C304" s="4" t="s">
        <v>723</v>
      </c>
      <c r="D304" s="8">
        <v>1.7884839321162601E-9</v>
      </c>
      <c r="E304" s="5">
        <v>0</v>
      </c>
      <c r="F304" s="5">
        <v>-1.5237144832960401</v>
      </c>
    </row>
    <row r="305" spans="1:6">
      <c r="A305" s="4" t="s">
        <v>819</v>
      </c>
      <c r="B305" s="4" t="s">
        <v>820</v>
      </c>
      <c r="C305" s="4" t="s">
        <v>821</v>
      </c>
      <c r="D305" s="8">
        <v>3.3580464255710798E-9</v>
      </c>
      <c r="E305" s="5">
        <v>0</v>
      </c>
      <c r="F305" s="5">
        <v>-1.52506459279741</v>
      </c>
    </row>
    <row r="306" spans="1:6">
      <c r="A306" s="4" t="s">
        <v>2654</v>
      </c>
      <c r="B306" s="4" t="s">
        <v>2655</v>
      </c>
      <c r="C306" s="4" t="s">
        <v>2656</v>
      </c>
      <c r="D306" s="5">
        <v>6.3247842777370297E-5</v>
      </c>
      <c r="E306" s="5">
        <v>0</v>
      </c>
      <c r="F306" s="5">
        <v>-1.5267664566394901</v>
      </c>
    </row>
    <row r="307" spans="1:6">
      <c r="A307" s="4" t="s">
        <v>1053</v>
      </c>
      <c r="B307" s="4" t="s">
        <v>1054</v>
      </c>
      <c r="C307" s="4" t="s">
        <v>1055</v>
      </c>
      <c r="D307" s="8">
        <v>1.76118517458786E-8</v>
      </c>
      <c r="E307" s="5">
        <v>0</v>
      </c>
      <c r="F307" s="5">
        <v>-1.52855485610798</v>
      </c>
    </row>
    <row r="308" spans="1:6">
      <c r="A308" s="4" t="s">
        <v>1332</v>
      </c>
      <c r="B308" s="4" t="s">
        <v>1333</v>
      </c>
      <c r="C308" s="4" t="s">
        <v>1334</v>
      </c>
      <c r="D308" s="8">
        <v>7.0498957884580202E-8</v>
      </c>
      <c r="E308" s="5">
        <v>0</v>
      </c>
      <c r="F308" s="5">
        <v>-1.5303038919874601</v>
      </c>
    </row>
    <row r="309" spans="1:6">
      <c r="A309" s="4" t="s">
        <v>1665</v>
      </c>
      <c r="B309" s="4" t="s">
        <v>1666</v>
      </c>
      <c r="C309" s="4" t="s">
        <v>1667</v>
      </c>
      <c r="D309" s="8">
        <v>3.5777841451559503E-7</v>
      </c>
      <c r="E309" s="5">
        <v>0</v>
      </c>
      <c r="F309" s="5">
        <v>-1.5351825450766301</v>
      </c>
    </row>
    <row r="310" spans="1:6">
      <c r="A310" s="4" t="s">
        <v>1074</v>
      </c>
      <c r="B310" s="4" t="s">
        <v>1075</v>
      </c>
      <c r="C310" s="4" t="s">
        <v>1076</v>
      </c>
      <c r="D310" s="8">
        <v>1.9181702854040901E-8</v>
      </c>
      <c r="E310" s="5">
        <v>0</v>
      </c>
      <c r="F310" s="5">
        <v>-1.5379382551776899</v>
      </c>
    </row>
    <row r="311" spans="1:6">
      <c r="A311" s="4" t="s">
        <v>2241</v>
      </c>
      <c r="B311" s="4" t="s">
        <v>2242</v>
      </c>
      <c r="C311" s="4" t="s">
        <v>2243</v>
      </c>
      <c r="D311" s="5">
        <v>4.2676464774568002E-6</v>
      </c>
      <c r="E311" s="5">
        <v>0</v>
      </c>
      <c r="F311" s="5">
        <v>-1.53960310939356</v>
      </c>
    </row>
    <row r="312" spans="1:6">
      <c r="A312" s="4" t="s">
        <v>787</v>
      </c>
      <c r="B312" s="4" t="s">
        <v>788</v>
      </c>
      <c r="C312" s="4" t="s">
        <v>789</v>
      </c>
      <c r="D312" s="8">
        <v>2.5906714779935701E-9</v>
      </c>
      <c r="E312" s="5">
        <v>0</v>
      </c>
      <c r="F312" s="5">
        <v>-1.53970093702574</v>
      </c>
    </row>
    <row r="313" spans="1:6">
      <c r="A313" s="4" t="s">
        <v>1224</v>
      </c>
      <c r="B313" s="4" t="s">
        <v>1225</v>
      </c>
      <c r="C313" s="4" t="s">
        <v>1226</v>
      </c>
      <c r="D313" s="8">
        <v>3.7004948139465903E-8</v>
      </c>
      <c r="E313" s="5">
        <v>0</v>
      </c>
      <c r="F313" s="5">
        <v>-1.5453474681741199</v>
      </c>
    </row>
    <row r="314" spans="1:6">
      <c r="A314" s="4" t="s">
        <v>2553</v>
      </c>
      <c r="B314" s="4" t="s">
        <v>2554</v>
      </c>
      <c r="C314" s="4" t="s">
        <v>2555</v>
      </c>
      <c r="D314" s="5">
        <v>3.25500649476818E-5</v>
      </c>
      <c r="E314" s="5">
        <v>0</v>
      </c>
      <c r="F314" s="5">
        <v>-1.5506660678697901</v>
      </c>
    </row>
    <row r="315" spans="1:6">
      <c r="A315" s="4" t="s">
        <v>923</v>
      </c>
      <c r="B315" s="4" t="s">
        <v>924</v>
      </c>
      <c r="C315" s="4" t="s">
        <v>925</v>
      </c>
      <c r="D315" s="8">
        <v>6.89731935770794E-9</v>
      </c>
      <c r="E315" s="5">
        <v>0</v>
      </c>
      <c r="F315" s="5">
        <v>-1.5532558141455901</v>
      </c>
    </row>
    <row r="316" spans="1:6">
      <c r="A316" s="4" t="s">
        <v>2008</v>
      </c>
      <c r="B316" s="4" t="s">
        <v>2008</v>
      </c>
      <c r="C316" s="4" t="s">
        <v>2009</v>
      </c>
      <c r="D316" s="5">
        <v>1.3831747351282801E-6</v>
      </c>
      <c r="E316" s="5">
        <v>0</v>
      </c>
      <c r="F316" s="5">
        <v>-1.5569560721914699</v>
      </c>
    </row>
    <row r="317" spans="1:6">
      <c r="A317" s="4" t="s">
        <v>1545</v>
      </c>
      <c r="B317" s="4" t="s">
        <v>1545</v>
      </c>
      <c r="C317" s="4" t="s">
        <v>1191</v>
      </c>
      <c r="D317" s="8">
        <v>1.7630505273144301E-7</v>
      </c>
      <c r="E317" s="5">
        <v>0</v>
      </c>
      <c r="F317" s="5">
        <v>-1.55845181110398</v>
      </c>
    </row>
    <row r="318" spans="1:6">
      <c r="A318" s="4" t="s">
        <v>1093</v>
      </c>
      <c r="B318" s="4" t="s">
        <v>1093</v>
      </c>
      <c r="C318" s="4" t="s">
        <v>1094</v>
      </c>
      <c r="D318" s="8">
        <v>2.0360257715594799E-8</v>
      </c>
      <c r="E318" s="5">
        <v>0</v>
      </c>
      <c r="F318" s="5">
        <v>-1.5671514932608599</v>
      </c>
    </row>
    <row r="319" spans="1:6">
      <c r="A319" s="4" t="s">
        <v>985</v>
      </c>
      <c r="B319" s="4" t="s">
        <v>986</v>
      </c>
      <c r="C319" s="4" t="s">
        <v>987</v>
      </c>
      <c r="D319" s="8">
        <v>1.0755338424832499E-8</v>
      </c>
      <c r="E319" s="5">
        <v>0</v>
      </c>
      <c r="F319" s="5">
        <v>-1.56936060585778</v>
      </c>
    </row>
    <row r="320" spans="1:6">
      <c r="A320" s="4" t="s">
        <v>833</v>
      </c>
      <c r="B320" s="4" t="s">
        <v>834</v>
      </c>
      <c r="C320" s="4" t="s">
        <v>835</v>
      </c>
      <c r="D320" s="8">
        <v>3.55520062089361E-9</v>
      </c>
      <c r="E320" s="5">
        <v>0</v>
      </c>
      <c r="F320" s="5">
        <v>-1.56945124595894</v>
      </c>
    </row>
    <row r="321" spans="1:6">
      <c r="A321" s="4" t="s">
        <v>1674</v>
      </c>
      <c r="B321" s="4" t="s">
        <v>1674</v>
      </c>
      <c r="C321" s="4" t="s">
        <v>1675</v>
      </c>
      <c r="D321" s="8">
        <v>3.7069008736284E-7</v>
      </c>
      <c r="E321" s="5">
        <v>0</v>
      </c>
      <c r="F321" s="5">
        <v>-1.5718940263929899</v>
      </c>
    </row>
    <row r="322" spans="1:6">
      <c r="A322" s="4" t="s">
        <v>938</v>
      </c>
      <c r="B322" s="4" t="s">
        <v>938</v>
      </c>
      <c r="C322" s="4" t="s">
        <v>939</v>
      </c>
      <c r="D322" s="8">
        <v>7.8543327139758192E-9</v>
      </c>
      <c r="E322" s="5">
        <v>0</v>
      </c>
      <c r="F322" s="5">
        <v>-1.5786187503761699</v>
      </c>
    </row>
    <row r="323" spans="1:6">
      <c r="A323" s="4" t="s">
        <v>1929</v>
      </c>
      <c r="B323" s="4" t="s">
        <v>1930</v>
      </c>
      <c r="C323" s="4" t="s">
        <v>1931</v>
      </c>
      <c r="D323" s="5">
        <v>1.0135193258922499E-6</v>
      </c>
      <c r="E323" s="5">
        <v>0</v>
      </c>
      <c r="F323" s="5">
        <v>-1.58115051810781</v>
      </c>
    </row>
    <row r="324" spans="1:6">
      <c r="A324" s="4" t="s">
        <v>864</v>
      </c>
      <c r="B324" s="4" t="s">
        <v>865</v>
      </c>
      <c r="C324" s="4" t="s">
        <v>866</v>
      </c>
      <c r="D324" s="8">
        <v>4.8105045893688697E-9</v>
      </c>
      <c r="E324" s="5">
        <v>0</v>
      </c>
      <c r="F324" s="5">
        <v>-1.58526179200557</v>
      </c>
    </row>
    <row r="325" spans="1:6">
      <c r="A325" s="4" t="s">
        <v>2951</v>
      </c>
      <c r="B325" s="4" t="s">
        <v>2951</v>
      </c>
      <c r="C325" s="4" t="s">
        <v>2952</v>
      </c>
      <c r="D325" s="5">
        <v>2.2408643802038701E-3</v>
      </c>
      <c r="E325" s="5">
        <v>0</v>
      </c>
      <c r="F325" s="5">
        <v>-1.5895649622556101</v>
      </c>
    </row>
    <row r="326" spans="1:6">
      <c r="A326" s="4" t="s">
        <v>1508</v>
      </c>
      <c r="B326" s="4" t="s">
        <v>1508</v>
      </c>
      <c r="C326" s="4" t="s">
        <v>1509</v>
      </c>
      <c r="D326" s="8">
        <v>1.53313758583194E-7</v>
      </c>
      <c r="E326" s="5">
        <v>0</v>
      </c>
      <c r="F326" s="5">
        <v>-1.58987621203374</v>
      </c>
    </row>
    <row r="327" spans="1:6">
      <c r="A327" s="4" t="s">
        <v>1589</v>
      </c>
      <c r="B327" s="4" t="s">
        <v>1589</v>
      </c>
      <c r="C327" s="4" t="s">
        <v>1590</v>
      </c>
      <c r="D327" s="8">
        <v>2.19070497582691E-7</v>
      </c>
      <c r="E327" s="5">
        <v>0</v>
      </c>
      <c r="F327" s="5">
        <v>-1.5913062610895601</v>
      </c>
    </row>
    <row r="328" spans="1:6">
      <c r="A328" s="4" t="s">
        <v>1946</v>
      </c>
      <c r="B328" s="4" t="s">
        <v>1947</v>
      </c>
      <c r="C328" s="4" t="s">
        <v>1948</v>
      </c>
      <c r="D328" s="5">
        <v>1.05340450170934E-6</v>
      </c>
      <c r="E328" s="5">
        <v>0</v>
      </c>
      <c r="F328" s="5">
        <v>-1.59297722378498</v>
      </c>
    </row>
    <row r="329" spans="1:6">
      <c r="A329" s="4" t="s">
        <v>2308</v>
      </c>
      <c r="B329" s="4" t="s">
        <v>2309</v>
      </c>
      <c r="C329" s="4" t="s">
        <v>2310</v>
      </c>
      <c r="D329" s="5">
        <v>5.9706910784521601E-6</v>
      </c>
      <c r="E329" s="5">
        <v>0</v>
      </c>
      <c r="F329" s="5">
        <v>-1.5998942851267099</v>
      </c>
    </row>
    <row r="330" spans="1:6">
      <c r="A330" s="4" t="s">
        <v>2820</v>
      </c>
      <c r="B330" s="4" t="s">
        <v>2821</v>
      </c>
      <c r="C330" s="4" t="s">
        <v>2822</v>
      </c>
      <c r="D330" s="5">
        <v>3.49484534267394E-4</v>
      </c>
      <c r="E330" s="5">
        <v>0</v>
      </c>
      <c r="F330" s="5">
        <v>-1.60681462435794</v>
      </c>
    </row>
    <row r="331" spans="1:6">
      <c r="A331" s="4" t="s">
        <v>878</v>
      </c>
      <c r="B331" s="4" t="s">
        <v>879</v>
      </c>
      <c r="C331" s="4" t="s">
        <v>880</v>
      </c>
      <c r="D331" s="8">
        <v>5.5798434901072201E-9</v>
      </c>
      <c r="E331" s="5">
        <v>0</v>
      </c>
      <c r="F331" s="5">
        <v>-1.6158970595198701</v>
      </c>
    </row>
    <row r="332" spans="1:6">
      <c r="A332" s="4" t="s">
        <v>746</v>
      </c>
      <c r="B332" s="4" t="s">
        <v>746</v>
      </c>
      <c r="C332" s="4" t="s">
        <v>671</v>
      </c>
      <c r="D332" s="8">
        <v>2.0214888097298301E-9</v>
      </c>
      <c r="E332" s="5">
        <v>0</v>
      </c>
      <c r="F332" s="5">
        <v>-1.6177628900846699</v>
      </c>
    </row>
    <row r="333" spans="1:6">
      <c r="A333" s="4" t="s">
        <v>743</v>
      </c>
      <c r="B333" s="4" t="s">
        <v>744</v>
      </c>
      <c r="C333" s="4" t="s">
        <v>745</v>
      </c>
      <c r="D333" s="8">
        <v>2.0094308337157399E-9</v>
      </c>
      <c r="E333" s="5">
        <v>0</v>
      </c>
      <c r="F333" s="5">
        <v>-1.61783310378692</v>
      </c>
    </row>
    <row r="334" spans="1:6">
      <c r="A334" s="4" t="s">
        <v>1029</v>
      </c>
      <c r="B334" s="4" t="s">
        <v>1029</v>
      </c>
      <c r="C334" s="4" t="s">
        <v>1030</v>
      </c>
      <c r="D334" s="8">
        <v>1.5288251073083401E-8</v>
      </c>
      <c r="E334" s="5">
        <v>0</v>
      </c>
      <c r="F334" s="5">
        <v>-1.6184669114001</v>
      </c>
    </row>
    <row r="335" spans="1:6">
      <c r="A335" s="4" t="s">
        <v>920</v>
      </c>
      <c r="B335" s="4" t="s">
        <v>921</v>
      </c>
      <c r="C335" s="4" t="s">
        <v>922</v>
      </c>
      <c r="D335" s="8">
        <v>6.89731935770794E-9</v>
      </c>
      <c r="E335" s="5">
        <v>0</v>
      </c>
      <c r="F335" s="5">
        <v>-1.6193170239592001</v>
      </c>
    </row>
    <row r="336" spans="1:6">
      <c r="A336" s="4" t="s">
        <v>2792</v>
      </c>
      <c r="B336" s="4" t="s">
        <v>2793</v>
      </c>
      <c r="C336" s="4" t="s">
        <v>2794</v>
      </c>
      <c r="D336" s="5">
        <v>2.5342618443755497E-4</v>
      </c>
      <c r="E336" s="5">
        <v>0</v>
      </c>
      <c r="F336" s="5">
        <v>-1.6194821442179499</v>
      </c>
    </row>
    <row r="337" spans="1:6">
      <c r="A337" s="4" t="s">
        <v>2842</v>
      </c>
      <c r="B337" s="4" t="s">
        <v>2842</v>
      </c>
      <c r="C337" s="4" t="s">
        <v>2843</v>
      </c>
      <c r="D337" s="5">
        <v>4.11982199286083E-4</v>
      </c>
      <c r="E337" s="5">
        <v>0</v>
      </c>
      <c r="F337" s="5">
        <v>-1.62085739066041</v>
      </c>
    </row>
    <row r="338" spans="1:6">
      <c r="A338" s="4" t="s">
        <v>1162</v>
      </c>
      <c r="B338" s="4" t="s">
        <v>1162</v>
      </c>
      <c r="C338" s="4" t="s">
        <v>1163</v>
      </c>
      <c r="D338" s="8">
        <v>2.6022600787943299E-8</v>
      </c>
      <c r="E338" s="5">
        <v>0</v>
      </c>
      <c r="F338" s="5">
        <v>-1.62543712072225</v>
      </c>
    </row>
    <row r="339" spans="1:6">
      <c r="A339" s="4" t="s">
        <v>1320</v>
      </c>
      <c r="B339" s="4" t="s">
        <v>1320</v>
      </c>
      <c r="C339" s="4" t="s">
        <v>1321</v>
      </c>
      <c r="D339" s="8">
        <v>6.4612765778636802E-8</v>
      </c>
      <c r="E339" s="5">
        <v>0</v>
      </c>
      <c r="F339" s="5">
        <v>-1.6302494470009501</v>
      </c>
    </row>
    <row r="340" spans="1:6">
      <c r="A340" s="4" t="s">
        <v>1048</v>
      </c>
      <c r="B340" s="4" t="s">
        <v>1049</v>
      </c>
      <c r="C340" s="4" t="s">
        <v>1050</v>
      </c>
      <c r="D340" s="8">
        <v>1.6370349513101999E-8</v>
      </c>
      <c r="E340" s="5">
        <v>0</v>
      </c>
      <c r="F340" s="5">
        <v>-1.6350670894629</v>
      </c>
    </row>
    <row r="341" spans="1:6">
      <c r="A341" s="4" t="s">
        <v>599</v>
      </c>
      <c r="B341" s="4" t="s">
        <v>600</v>
      </c>
      <c r="C341" s="4" t="s">
        <v>601</v>
      </c>
      <c r="D341" s="8">
        <v>3.8193834330337698E-10</v>
      </c>
      <c r="E341" s="5">
        <v>0</v>
      </c>
      <c r="F341" s="5">
        <v>-1.63624400068089</v>
      </c>
    </row>
    <row r="342" spans="1:6">
      <c r="A342" s="4" t="s">
        <v>1150</v>
      </c>
      <c r="B342" s="4" t="s">
        <v>1150</v>
      </c>
      <c r="C342" s="4" t="s">
        <v>1151</v>
      </c>
      <c r="D342" s="8">
        <v>2.55449507969538E-8</v>
      </c>
      <c r="E342" s="5">
        <v>0</v>
      </c>
      <c r="F342" s="5">
        <v>-1.6401217915322399</v>
      </c>
    </row>
    <row r="343" spans="1:6">
      <c r="A343" s="4" t="s">
        <v>777</v>
      </c>
      <c r="B343" s="4" t="s">
        <v>777</v>
      </c>
      <c r="C343" s="4" t="s">
        <v>778</v>
      </c>
      <c r="D343" s="8">
        <v>2.4515978772562801E-9</v>
      </c>
      <c r="E343" s="5">
        <v>0</v>
      </c>
      <c r="F343" s="5">
        <v>-1.6442813191518</v>
      </c>
    </row>
    <row r="344" spans="1:6">
      <c r="A344" s="4" t="s">
        <v>756</v>
      </c>
      <c r="B344" s="4" t="s">
        <v>756</v>
      </c>
      <c r="C344" s="4" t="s">
        <v>757</v>
      </c>
      <c r="D344" s="8">
        <v>2.0820579631568001E-9</v>
      </c>
      <c r="E344" s="5">
        <v>0</v>
      </c>
      <c r="F344" s="5">
        <v>-1.6453673837404501</v>
      </c>
    </row>
    <row r="345" spans="1:6">
      <c r="A345" s="4" t="s">
        <v>645</v>
      </c>
      <c r="B345" s="4" t="s">
        <v>645</v>
      </c>
      <c r="C345" s="4" t="s">
        <v>646</v>
      </c>
      <c r="D345" s="8">
        <v>7.7192494793326999E-10</v>
      </c>
      <c r="E345" s="5">
        <v>0</v>
      </c>
      <c r="F345" s="5">
        <v>-1.6466298393822001</v>
      </c>
    </row>
    <row r="346" spans="1:6">
      <c r="A346" s="4" t="s">
        <v>794</v>
      </c>
      <c r="B346" s="4" t="s">
        <v>795</v>
      </c>
      <c r="C346" s="4" t="s">
        <v>796</v>
      </c>
      <c r="D346" s="8">
        <v>2.7529095676964299E-9</v>
      </c>
      <c r="E346" s="5">
        <v>0</v>
      </c>
      <c r="F346" s="5">
        <v>-1.6493734766199899</v>
      </c>
    </row>
    <row r="347" spans="1:6">
      <c r="A347" s="4" t="s">
        <v>1756</v>
      </c>
      <c r="B347" s="4" t="s">
        <v>1757</v>
      </c>
      <c r="C347" s="4" t="s">
        <v>1758</v>
      </c>
      <c r="D347" s="8">
        <v>4.8479123704665201E-7</v>
      </c>
      <c r="E347" s="5">
        <v>0</v>
      </c>
      <c r="F347" s="5">
        <v>-1.6516130374116</v>
      </c>
    </row>
    <row r="348" spans="1:6">
      <c r="A348" s="4" t="s">
        <v>1325</v>
      </c>
      <c r="B348" s="4" t="s">
        <v>1325</v>
      </c>
      <c r="C348" s="4" t="s">
        <v>1326</v>
      </c>
      <c r="D348" s="8">
        <v>6.5767893894761103E-8</v>
      </c>
      <c r="E348" s="5">
        <v>0</v>
      </c>
      <c r="F348" s="5">
        <v>-1.6517360461402899</v>
      </c>
    </row>
    <row r="349" spans="1:6">
      <c r="A349" s="4" t="s">
        <v>651</v>
      </c>
      <c r="B349" s="4" t="s">
        <v>651</v>
      </c>
      <c r="C349" s="4" t="s">
        <v>652</v>
      </c>
      <c r="D349" s="8">
        <v>8.2607624224913097E-10</v>
      </c>
      <c r="E349" s="5">
        <v>0</v>
      </c>
      <c r="F349" s="5">
        <v>-1.6531151104678601</v>
      </c>
    </row>
    <row r="350" spans="1:6">
      <c r="A350" s="4" t="s">
        <v>661</v>
      </c>
      <c r="B350" s="4" t="s">
        <v>662</v>
      </c>
      <c r="C350" s="4" t="s">
        <v>663</v>
      </c>
      <c r="D350" s="8">
        <v>8.9288120319548896E-10</v>
      </c>
      <c r="E350" s="5">
        <v>0</v>
      </c>
      <c r="F350" s="5">
        <v>-1.6575985958325801</v>
      </c>
    </row>
    <row r="351" spans="1:6">
      <c r="A351" s="4" t="s">
        <v>1157</v>
      </c>
      <c r="B351" s="4" t="s">
        <v>1157</v>
      </c>
      <c r="C351" s="4" t="s">
        <v>1158</v>
      </c>
      <c r="D351" s="8">
        <v>2.5843181711747499E-8</v>
      </c>
      <c r="E351" s="5">
        <v>0</v>
      </c>
      <c r="F351" s="5">
        <v>-1.65955705133854</v>
      </c>
    </row>
    <row r="352" spans="1:6">
      <c r="A352" s="4" t="s">
        <v>2355</v>
      </c>
      <c r="B352" s="4" t="s">
        <v>2356</v>
      </c>
      <c r="C352" s="4" t="s">
        <v>2357</v>
      </c>
      <c r="D352" s="5">
        <v>7.6545076730441892E-6</v>
      </c>
      <c r="E352" s="5">
        <v>0</v>
      </c>
      <c r="F352" s="5">
        <v>-1.66418553634337</v>
      </c>
    </row>
    <row r="353" spans="1:6">
      <c r="A353" s="4" t="s">
        <v>1906</v>
      </c>
      <c r="B353" s="4" t="s">
        <v>1907</v>
      </c>
      <c r="C353" s="4" t="s">
        <v>1908</v>
      </c>
      <c r="D353" s="8">
        <v>9.2440786515569105E-7</v>
      </c>
      <c r="E353" s="5">
        <v>0</v>
      </c>
      <c r="F353" s="5">
        <v>-1.6672284925488301</v>
      </c>
    </row>
    <row r="354" spans="1:6">
      <c r="A354" s="4" t="s">
        <v>1135</v>
      </c>
      <c r="B354" s="4" t="s">
        <v>1136</v>
      </c>
      <c r="C354" s="4" t="s">
        <v>1137</v>
      </c>
      <c r="D354" s="8">
        <v>2.42805718171767E-8</v>
      </c>
      <c r="E354" s="5">
        <v>0</v>
      </c>
      <c r="F354" s="5">
        <v>-1.66736707822785</v>
      </c>
    </row>
    <row r="355" spans="1:6">
      <c r="A355" s="4" t="s">
        <v>1631</v>
      </c>
      <c r="B355" s="4" t="s">
        <v>1631</v>
      </c>
      <c r="C355" s="4" t="s">
        <v>1632</v>
      </c>
      <c r="D355" s="8">
        <v>2.7532687420794098E-7</v>
      </c>
      <c r="E355" s="5">
        <v>0</v>
      </c>
      <c r="F355" s="5">
        <v>-1.6688912965051499</v>
      </c>
    </row>
    <row r="356" spans="1:6">
      <c r="A356" s="4" t="s">
        <v>1091</v>
      </c>
      <c r="B356" s="4" t="s">
        <v>1091</v>
      </c>
      <c r="C356" s="4" t="s">
        <v>1092</v>
      </c>
      <c r="D356" s="8">
        <v>2.0360257715594799E-8</v>
      </c>
      <c r="E356" s="5">
        <v>0</v>
      </c>
      <c r="F356" s="5">
        <v>-1.66957283601386</v>
      </c>
    </row>
    <row r="357" spans="1:6">
      <c r="A357" s="4" t="s">
        <v>670</v>
      </c>
      <c r="B357" s="4" t="s">
        <v>670</v>
      </c>
      <c r="C357" s="4" t="s">
        <v>671</v>
      </c>
      <c r="D357" s="8">
        <v>9.3965063152878804E-10</v>
      </c>
      <c r="E357" s="5">
        <v>0</v>
      </c>
      <c r="F357" s="5">
        <v>-1.6701928712383101</v>
      </c>
    </row>
    <row r="358" spans="1:6">
      <c r="A358" s="4" t="s">
        <v>634</v>
      </c>
      <c r="B358" s="4" t="s">
        <v>635</v>
      </c>
      <c r="C358" s="4" t="s">
        <v>636</v>
      </c>
      <c r="D358" s="8">
        <v>6.4277468435407702E-10</v>
      </c>
      <c r="E358" s="5">
        <v>0</v>
      </c>
      <c r="F358" s="5">
        <v>-1.6707037631788</v>
      </c>
    </row>
    <row r="359" spans="1:6">
      <c r="A359" s="4" t="s">
        <v>618</v>
      </c>
      <c r="B359" s="4" t="s">
        <v>618</v>
      </c>
      <c r="C359" s="4" t="s">
        <v>619</v>
      </c>
      <c r="D359" s="8">
        <v>5.0777524038634098E-10</v>
      </c>
      <c r="E359" s="5">
        <v>0</v>
      </c>
      <c r="F359" s="5">
        <v>-1.67100131243561</v>
      </c>
    </row>
    <row r="360" spans="1:6">
      <c r="A360" s="4" t="s">
        <v>1457</v>
      </c>
      <c r="B360" s="4" t="s">
        <v>1457</v>
      </c>
      <c r="C360" s="4" t="s">
        <v>1458</v>
      </c>
      <c r="D360" s="8">
        <v>1.2924879596905899E-7</v>
      </c>
      <c r="E360" s="5">
        <v>0</v>
      </c>
      <c r="F360" s="5">
        <v>-1.6774085178054301</v>
      </c>
    </row>
    <row r="361" spans="1:6">
      <c r="A361" s="4" t="s">
        <v>1103</v>
      </c>
      <c r="B361" s="4" t="s">
        <v>1103</v>
      </c>
      <c r="C361" s="4" t="s">
        <v>1104</v>
      </c>
      <c r="D361" s="8">
        <v>2.1910933787799498E-8</v>
      </c>
      <c r="E361" s="5">
        <v>0</v>
      </c>
      <c r="F361" s="5">
        <v>-1.6777057555997399</v>
      </c>
    </row>
    <row r="362" spans="1:6">
      <c r="A362" s="4" t="s">
        <v>836</v>
      </c>
      <c r="B362" s="4" t="s">
        <v>837</v>
      </c>
      <c r="C362" s="4" t="s">
        <v>838</v>
      </c>
      <c r="D362" s="8">
        <v>3.55520062089361E-9</v>
      </c>
      <c r="E362" s="5">
        <v>0</v>
      </c>
      <c r="F362" s="5">
        <v>-1.6815056494252001</v>
      </c>
    </row>
    <row r="363" spans="1:6">
      <c r="A363" s="4" t="s">
        <v>2671</v>
      </c>
      <c r="B363" s="4" t="s">
        <v>2671</v>
      </c>
      <c r="C363" s="4" t="s">
        <v>2672</v>
      </c>
      <c r="D363" s="5">
        <v>6.7889980155498594E-5</v>
      </c>
      <c r="E363" s="5">
        <v>0</v>
      </c>
      <c r="F363" s="5">
        <v>-1.6840681012151599</v>
      </c>
    </row>
    <row r="364" spans="1:6">
      <c r="A364" s="4" t="s">
        <v>2771</v>
      </c>
      <c r="B364" s="4" t="s">
        <v>2772</v>
      </c>
      <c r="C364" s="4" t="s">
        <v>2773</v>
      </c>
      <c r="D364" s="5">
        <v>1.8831056466412399E-4</v>
      </c>
      <c r="E364" s="5">
        <v>0</v>
      </c>
      <c r="F364" s="5">
        <v>-1.70086923288574</v>
      </c>
    </row>
    <row r="365" spans="1:6">
      <c r="A365" s="4" t="s">
        <v>655</v>
      </c>
      <c r="B365" s="4" t="s">
        <v>655</v>
      </c>
      <c r="C365" s="4" t="s">
        <v>548</v>
      </c>
      <c r="D365" s="8">
        <v>8.3410707882599905E-10</v>
      </c>
      <c r="E365" s="5">
        <v>0</v>
      </c>
      <c r="F365" s="5">
        <v>-1.70592560798834</v>
      </c>
    </row>
    <row r="366" spans="1:6">
      <c r="A366" s="4" t="s">
        <v>2807</v>
      </c>
      <c r="B366" s="4" t="s">
        <v>2807</v>
      </c>
      <c r="C366" s="4" t="s">
        <v>2808</v>
      </c>
      <c r="D366" s="5">
        <v>3.1597948497338001E-4</v>
      </c>
      <c r="E366" s="5">
        <v>0</v>
      </c>
      <c r="F366" s="5">
        <v>-1.71383281773883</v>
      </c>
    </row>
    <row r="367" spans="1:6">
      <c r="A367" s="4" t="s">
        <v>682</v>
      </c>
      <c r="B367" s="4" t="s">
        <v>683</v>
      </c>
      <c r="C367" s="4" t="s">
        <v>684</v>
      </c>
      <c r="D367" s="8">
        <v>1.0345792037269699E-9</v>
      </c>
      <c r="E367" s="5">
        <v>0</v>
      </c>
      <c r="F367" s="5">
        <v>-1.7189599683921299</v>
      </c>
    </row>
    <row r="368" spans="1:6">
      <c r="A368" s="4" t="s">
        <v>578</v>
      </c>
      <c r="B368" s="4" t="s">
        <v>578</v>
      </c>
      <c r="C368" s="4" t="s">
        <v>579</v>
      </c>
      <c r="D368" s="8">
        <v>3.4397407007714001E-10</v>
      </c>
      <c r="E368" s="5">
        <v>0</v>
      </c>
      <c r="F368" s="5">
        <v>-1.72612606958452</v>
      </c>
    </row>
    <row r="369" spans="1:6">
      <c r="A369" s="4" t="s">
        <v>2958</v>
      </c>
      <c r="B369" s="4" t="s">
        <v>2959</v>
      </c>
      <c r="C369" s="4" t="s">
        <v>2960</v>
      </c>
      <c r="D369" s="5">
        <v>2.5104817761495701E-3</v>
      </c>
      <c r="E369" s="5">
        <v>0</v>
      </c>
      <c r="F369" s="5">
        <v>-1.72675690246639</v>
      </c>
    </row>
    <row r="370" spans="1:6">
      <c r="A370" s="4" t="s">
        <v>616</v>
      </c>
      <c r="B370" s="4" t="s">
        <v>616</v>
      </c>
      <c r="C370" s="4" t="s">
        <v>617</v>
      </c>
      <c r="D370" s="8">
        <v>4.6210012438810599E-10</v>
      </c>
      <c r="E370" s="5">
        <v>0</v>
      </c>
      <c r="F370" s="5">
        <v>-1.72943710000406</v>
      </c>
    </row>
    <row r="371" spans="1:6">
      <c r="A371" s="4" t="s">
        <v>1044</v>
      </c>
      <c r="B371" s="4" t="s">
        <v>1044</v>
      </c>
      <c r="C371" s="4" t="s">
        <v>73</v>
      </c>
      <c r="D371" s="8">
        <v>1.63504704985759E-8</v>
      </c>
      <c r="E371" s="5">
        <v>0</v>
      </c>
      <c r="F371" s="5">
        <v>-1.7313244432424899</v>
      </c>
    </row>
    <row r="372" spans="1:6">
      <c r="A372" s="4" t="s">
        <v>511</v>
      </c>
      <c r="B372" s="4" t="s">
        <v>511</v>
      </c>
      <c r="C372" s="4" t="s">
        <v>512</v>
      </c>
      <c r="D372" s="8">
        <v>1.68345276075979E-10</v>
      </c>
      <c r="E372" s="5">
        <v>0</v>
      </c>
      <c r="F372" s="5">
        <v>-1.73143908643664</v>
      </c>
    </row>
    <row r="373" spans="1:6">
      <c r="A373" s="4" t="s">
        <v>1576</v>
      </c>
      <c r="B373" s="4" t="s">
        <v>1576</v>
      </c>
      <c r="C373" s="4" t="s">
        <v>1577</v>
      </c>
      <c r="D373" s="8">
        <v>2.10975847124709E-7</v>
      </c>
      <c r="E373" s="5">
        <v>0</v>
      </c>
      <c r="F373" s="5">
        <v>-1.7317953520112599</v>
      </c>
    </row>
    <row r="374" spans="1:6">
      <c r="A374" s="4" t="s">
        <v>1814</v>
      </c>
      <c r="B374" s="4" t="s">
        <v>1814</v>
      </c>
      <c r="C374" s="4" t="s">
        <v>1815</v>
      </c>
      <c r="D374" s="8">
        <v>5.5548724931870804E-7</v>
      </c>
      <c r="E374" s="5">
        <v>0</v>
      </c>
      <c r="F374" s="5">
        <v>-1.7365383454165899</v>
      </c>
    </row>
    <row r="375" spans="1:6">
      <c r="A375" s="4" t="s">
        <v>2922</v>
      </c>
      <c r="B375" s="4" t="s">
        <v>2923</v>
      </c>
      <c r="C375" s="4" t="s">
        <v>2924</v>
      </c>
      <c r="D375" s="5">
        <v>1.26528110141977E-3</v>
      </c>
      <c r="E375" s="5">
        <v>0</v>
      </c>
      <c r="F375" s="5">
        <v>-1.7367854394059901</v>
      </c>
    </row>
    <row r="376" spans="1:6">
      <c r="A376" s="4" t="s">
        <v>2880</v>
      </c>
      <c r="B376" s="4" t="s">
        <v>2881</v>
      </c>
      <c r="C376" s="4" t="s">
        <v>2882</v>
      </c>
      <c r="D376" s="5">
        <v>6.47520292392752E-4</v>
      </c>
      <c r="E376" s="5">
        <v>0</v>
      </c>
      <c r="F376" s="5">
        <v>-1.73703649500954</v>
      </c>
    </row>
    <row r="377" spans="1:6">
      <c r="A377" s="4" t="s">
        <v>853</v>
      </c>
      <c r="B377" s="4" t="s">
        <v>853</v>
      </c>
      <c r="C377" s="4" t="s">
        <v>854</v>
      </c>
      <c r="D377" s="8">
        <v>4.1932585781515002E-9</v>
      </c>
      <c r="E377" s="5">
        <v>0</v>
      </c>
      <c r="F377" s="5">
        <v>-1.7400391794263099</v>
      </c>
    </row>
    <row r="378" spans="1:6">
      <c r="A378" s="4" t="s">
        <v>844</v>
      </c>
      <c r="B378" s="4" t="s">
        <v>844</v>
      </c>
      <c r="C378" s="4" t="s">
        <v>845</v>
      </c>
      <c r="D378" s="8">
        <v>3.8822858753277597E-9</v>
      </c>
      <c r="E378" s="5">
        <v>0</v>
      </c>
      <c r="F378" s="5">
        <v>-1.7403908762557401</v>
      </c>
    </row>
    <row r="379" spans="1:6">
      <c r="A379" s="4" t="s">
        <v>539</v>
      </c>
      <c r="B379" s="4" t="s">
        <v>540</v>
      </c>
      <c r="C379" s="4" t="s">
        <v>541</v>
      </c>
      <c r="D379" s="8">
        <v>2.3690492353533E-10</v>
      </c>
      <c r="E379" s="5">
        <v>0</v>
      </c>
      <c r="F379" s="5">
        <v>-1.7424429582834799</v>
      </c>
    </row>
    <row r="380" spans="1:6">
      <c r="A380" s="4" t="s">
        <v>1100</v>
      </c>
      <c r="B380" s="4" t="s">
        <v>1101</v>
      </c>
      <c r="C380" s="4" t="s">
        <v>1102</v>
      </c>
      <c r="D380" s="8">
        <v>2.1533736713945501E-8</v>
      </c>
      <c r="E380" s="5">
        <v>0</v>
      </c>
      <c r="F380" s="5">
        <v>-1.74550672546453</v>
      </c>
    </row>
    <row r="381" spans="1:6">
      <c r="A381" s="4" t="s">
        <v>918</v>
      </c>
      <c r="B381" s="4" t="s">
        <v>918</v>
      </c>
      <c r="C381" s="4" t="s">
        <v>919</v>
      </c>
      <c r="D381" s="8">
        <v>6.5893737717820002E-9</v>
      </c>
      <c r="E381" s="5">
        <v>0</v>
      </c>
      <c r="F381" s="5">
        <v>-1.7502176042862201</v>
      </c>
    </row>
    <row r="382" spans="1:6">
      <c r="A382" s="4" t="s">
        <v>808</v>
      </c>
      <c r="B382" s="4" t="s">
        <v>808</v>
      </c>
      <c r="C382" s="4" t="s">
        <v>309</v>
      </c>
      <c r="D382" s="8">
        <v>3.0356298299136602E-9</v>
      </c>
      <c r="E382" s="5">
        <v>0</v>
      </c>
      <c r="F382" s="5">
        <v>-1.7505219146924</v>
      </c>
    </row>
    <row r="383" spans="1:6">
      <c r="A383" s="4" t="s">
        <v>695</v>
      </c>
      <c r="B383" s="4" t="s">
        <v>695</v>
      </c>
      <c r="C383" s="4" t="s">
        <v>696</v>
      </c>
      <c r="D383" s="8">
        <v>1.27792758663879E-9</v>
      </c>
      <c r="E383" s="5">
        <v>0</v>
      </c>
      <c r="F383" s="5">
        <v>-1.7535793221459099</v>
      </c>
    </row>
    <row r="384" spans="1:6">
      <c r="A384" s="4" t="s">
        <v>2948</v>
      </c>
      <c r="B384" s="4" t="s">
        <v>2949</v>
      </c>
      <c r="C384" s="4" t="s">
        <v>2950</v>
      </c>
      <c r="D384" s="5">
        <v>2.1450332864019601E-3</v>
      </c>
      <c r="E384" s="5">
        <v>0</v>
      </c>
      <c r="F384" s="5">
        <v>-1.7560853678525801</v>
      </c>
    </row>
    <row r="385" spans="1:6">
      <c r="A385" s="4" t="s">
        <v>738</v>
      </c>
      <c r="B385" s="4" t="s">
        <v>738</v>
      </c>
      <c r="C385" s="4" t="s">
        <v>739</v>
      </c>
      <c r="D385" s="8">
        <v>1.9265019475719401E-9</v>
      </c>
      <c r="E385" s="5">
        <v>0</v>
      </c>
      <c r="F385" s="5">
        <v>-1.75984648413544</v>
      </c>
    </row>
    <row r="386" spans="1:6">
      <c r="A386" s="4" t="s">
        <v>2749</v>
      </c>
      <c r="B386" s="4" t="s">
        <v>2749</v>
      </c>
      <c r="C386" s="4" t="s">
        <v>2750</v>
      </c>
      <c r="D386" s="5">
        <v>1.54960828740285E-4</v>
      </c>
      <c r="E386" s="5">
        <v>0</v>
      </c>
      <c r="F386" s="5">
        <v>-1.7617854294937501</v>
      </c>
    </row>
    <row r="387" spans="1:6">
      <c r="A387" s="4" t="s">
        <v>1973</v>
      </c>
      <c r="B387" s="4" t="s">
        <v>1973</v>
      </c>
      <c r="C387" s="4" t="s">
        <v>1974</v>
      </c>
      <c r="D387" s="5">
        <v>1.1857374533127999E-6</v>
      </c>
      <c r="E387" s="5">
        <v>0</v>
      </c>
      <c r="F387" s="5">
        <v>-1.7669138745089299</v>
      </c>
    </row>
    <row r="388" spans="1:6">
      <c r="A388" s="4" t="s">
        <v>1248</v>
      </c>
      <c r="B388" s="4" t="s">
        <v>1248</v>
      </c>
      <c r="C388" s="4" t="s">
        <v>1249</v>
      </c>
      <c r="D388" s="8">
        <v>4.1995805988010499E-8</v>
      </c>
      <c r="E388" s="5">
        <v>0</v>
      </c>
      <c r="F388" s="5">
        <v>-1.7683498349188</v>
      </c>
    </row>
    <row r="389" spans="1:6">
      <c r="A389" s="4" t="s">
        <v>2890</v>
      </c>
      <c r="B389" s="4" t="s">
        <v>2890</v>
      </c>
      <c r="C389" s="4" t="s">
        <v>2891</v>
      </c>
      <c r="D389" s="5">
        <v>6.9005772554951695E-4</v>
      </c>
      <c r="E389" s="5">
        <v>0</v>
      </c>
      <c r="F389" s="5">
        <v>-1.7699699312894701</v>
      </c>
    </row>
    <row r="390" spans="1:6">
      <c r="A390" s="4" t="s">
        <v>2510</v>
      </c>
      <c r="B390" s="4" t="s">
        <v>2511</v>
      </c>
      <c r="C390" s="4" t="s">
        <v>2512</v>
      </c>
      <c r="D390" s="5">
        <v>2.0619179526033701E-5</v>
      </c>
      <c r="E390" s="5">
        <v>0</v>
      </c>
      <c r="F390" s="5">
        <v>-1.7763742812358301</v>
      </c>
    </row>
    <row r="391" spans="1:6">
      <c r="A391" s="4" t="s">
        <v>2251</v>
      </c>
      <c r="B391" s="4" t="s">
        <v>2251</v>
      </c>
      <c r="C391" s="4" t="s">
        <v>2252</v>
      </c>
      <c r="D391" s="5">
        <v>4.5983327207049802E-6</v>
      </c>
      <c r="E391" s="5">
        <v>0</v>
      </c>
      <c r="F391" s="5">
        <v>-1.77946363485154</v>
      </c>
    </row>
    <row r="392" spans="1:6">
      <c r="A392" s="4" t="s">
        <v>2342</v>
      </c>
      <c r="B392" s="4" t="s">
        <v>2342</v>
      </c>
      <c r="C392" s="4" t="s">
        <v>2343</v>
      </c>
      <c r="D392" s="5">
        <v>7.2235069235233403E-6</v>
      </c>
      <c r="E392" s="5">
        <v>0</v>
      </c>
      <c r="F392" s="5">
        <v>-1.7821678565314301</v>
      </c>
    </row>
    <row r="393" spans="1:6">
      <c r="A393" s="4" t="s">
        <v>1293</v>
      </c>
      <c r="B393" s="4" t="s">
        <v>1294</v>
      </c>
      <c r="C393" s="4" t="s">
        <v>1295</v>
      </c>
      <c r="D393" s="8">
        <v>5.8553596372189599E-8</v>
      </c>
      <c r="E393" s="5">
        <v>0</v>
      </c>
      <c r="F393" s="5">
        <v>-1.7848617426797599</v>
      </c>
    </row>
    <row r="394" spans="1:6">
      <c r="A394" s="4" t="s">
        <v>724</v>
      </c>
      <c r="B394" s="4" t="s">
        <v>724</v>
      </c>
      <c r="C394" s="4" t="s">
        <v>725</v>
      </c>
      <c r="D394" s="8">
        <v>1.8093046741950099E-9</v>
      </c>
      <c r="E394" s="5">
        <v>0</v>
      </c>
      <c r="F394" s="5">
        <v>-1.7851173837196399</v>
      </c>
    </row>
    <row r="395" spans="1:6">
      <c r="A395" s="4" t="s">
        <v>1077</v>
      </c>
      <c r="B395" s="4" t="s">
        <v>1078</v>
      </c>
      <c r="C395" s="4" t="s">
        <v>1079</v>
      </c>
      <c r="D395" s="8">
        <v>1.9490075096231398E-8</v>
      </c>
      <c r="E395" s="5">
        <v>0</v>
      </c>
      <c r="F395" s="5">
        <v>-1.7853195350454101</v>
      </c>
    </row>
    <row r="396" spans="1:6">
      <c r="A396" s="4" t="s">
        <v>766</v>
      </c>
      <c r="B396" s="4" t="s">
        <v>767</v>
      </c>
      <c r="C396" s="4" t="s">
        <v>768</v>
      </c>
      <c r="D396" s="8">
        <v>2.14213087431421E-9</v>
      </c>
      <c r="E396" s="5">
        <v>0</v>
      </c>
      <c r="F396" s="5">
        <v>-1.7954731830863599</v>
      </c>
    </row>
    <row r="397" spans="1:6">
      <c r="A397" s="4" t="s">
        <v>964</v>
      </c>
      <c r="B397" s="4" t="s">
        <v>965</v>
      </c>
      <c r="C397" s="4" t="s">
        <v>966</v>
      </c>
      <c r="D397" s="8">
        <v>9.0043632513320701E-9</v>
      </c>
      <c r="E397" s="5">
        <v>0</v>
      </c>
      <c r="F397" s="5">
        <v>-1.7961247484192699</v>
      </c>
    </row>
    <row r="398" spans="1:6">
      <c r="A398" s="4" t="s">
        <v>590</v>
      </c>
      <c r="B398" s="4" t="s">
        <v>591</v>
      </c>
      <c r="C398" s="4" t="s">
        <v>592</v>
      </c>
      <c r="D398" s="8">
        <v>3.7153731342481498E-10</v>
      </c>
      <c r="E398" s="5">
        <v>0</v>
      </c>
      <c r="F398" s="5">
        <v>-1.79704708478855</v>
      </c>
    </row>
    <row r="399" spans="1:6">
      <c r="A399" s="4" t="s">
        <v>1365</v>
      </c>
      <c r="B399" s="4" t="s">
        <v>1365</v>
      </c>
      <c r="C399" s="4" t="s">
        <v>1366</v>
      </c>
      <c r="D399" s="8">
        <v>8.6581139511534394E-8</v>
      </c>
      <c r="E399" s="5">
        <v>0</v>
      </c>
      <c r="F399" s="5">
        <v>-1.80382958164614</v>
      </c>
    </row>
    <row r="400" spans="1:6">
      <c r="A400" s="4" t="s">
        <v>1565</v>
      </c>
      <c r="B400" s="4" t="s">
        <v>1566</v>
      </c>
      <c r="C400" s="4" t="s">
        <v>1567</v>
      </c>
      <c r="D400" s="8">
        <v>2.0803038799041301E-7</v>
      </c>
      <c r="E400" s="5">
        <v>0</v>
      </c>
      <c r="F400" s="5">
        <v>-1.80900137849211</v>
      </c>
    </row>
    <row r="401" spans="1:6">
      <c r="A401" s="4" t="s">
        <v>2415</v>
      </c>
      <c r="B401" s="4" t="s">
        <v>2416</v>
      </c>
      <c r="C401" s="4" t="s">
        <v>2417</v>
      </c>
      <c r="D401" s="5">
        <v>1.10031262432387E-5</v>
      </c>
      <c r="E401" s="5">
        <v>0</v>
      </c>
      <c r="F401" s="5">
        <v>-1.80907923539617</v>
      </c>
    </row>
    <row r="402" spans="1:6">
      <c r="A402" s="4" t="s">
        <v>785</v>
      </c>
      <c r="B402" s="4" t="s">
        <v>785</v>
      </c>
      <c r="C402" s="4" t="s">
        <v>786</v>
      </c>
      <c r="D402" s="8">
        <v>2.5493808811609301E-9</v>
      </c>
      <c r="E402" s="5">
        <v>0</v>
      </c>
      <c r="F402" s="5">
        <v>-1.80918312633614</v>
      </c>
    </row>
    <row r="403" spans="1:6">
      <c r="A403" s="4" t="s">
        <v>628</v>
      </c>
      <c r="B403" s="4" t="s">
        <v>629</v>
      </c>
      <c r="C403" s="4" t="s">
        <v>630</v>
      </c>
      <c r="D403" s="8">
        <v>5.8973986995323205E-10</v>
      </c>
      <c r="E403" s="5">
        <v>0</v>
      </c>
      <c r="F403" s="5">
        <v>-1.8111186553262999</v>
      </c>
    </row>
    <row r="404" spans="1:6">
      <c r="A404" s="4" t="s">
        <v>812</v>
      </c>
      <c r="B404" s="4" t="s">
        <v>813</v>
      </c>
      <c r="C404" s="4" t="s">
        <v>814</v>
      </c>
      <c r="D404" s="8">
        <v>3.12174967175999E-9</v>
      </c>
      <c r="E404" s="5">
        <v>0</v>
      </c>
      <c r="F404" s="5">
        <v>-1.81326837426214</v>
      </c>
    </row>
    <row r="405" spans="1:6">
      <c r="A405" s="4" t="s">
        <v>1245</v>
      </c>
      <c r="B405" s="4" t="s">
        <v>1246</v>
      </c>
      <c r="C405" s="4" t="s">
        <v>1247</v>
      </c>
      <c r="D405" s="8">
        <v>4.0898909214062797E-8</v>
      </c>
      <c r="E405" s="5">
        <v>0</v>
      </c>
      <c r="F405" s="5">
        <v>-1.81961839602593</v>
      </c>
    </row>
    <row r="406" spans="1:6">
      <c r="A406" s="4" t="s">
        <v>2866</v>
      </c>
      <c r="B406" s="4" t="s">
        <v>2866</v>
      </c>
      <c r="C406" s="4" t="s">
        <v>2867</v>
      </c>
      <c r="D406" s="5">
        <v>5.1136068639248201E-4</v>
      </c>
      <c r="E406" s="5">
        <v>0</v>
      </c>
      <c r="F406" s="5">
        <v>-1.81976393682809</v>
      </c>
    </row>
    <row r="407" spans="1:6">
      <c r="A407" s="4" t="s">
        <v>2901</v>
      </c>
      <c r="B407" s="4" t="s">
        <v>2902</v>
      </c>
      <c r="C407" s="4" t="s">
        <v>2903</v>
      </c>
      <c r="D407" s="5">
        <v>8.3479971346866197E-4</v>
      </c>
      <c r="E407" s="5">
        <v>0</v>
      </c>
      <c r="F407" s="5">
        <v>-1.8211214098894899</v>
      </c>
    </row>
    <row r="408" spans="1:6">
      <c r="A408" s="4" t="s">
        <v>2751</v>
      </c>
      <c r="B408" s="4" t="s">
        <v>2752</v>
      </c>
      <c r="C408" s="4" t="s">
        <v>2753</v>
      </c>
      <c r="D408" s="5">
        <v>1.56344749121992E-4</v>
      </c>
      <c r="E408" s="5">
        <v>0</v>
      </c>
      <c r="F408" s="5">
        <v>-1.8228725955571601</v>
      </c>
    </row>
    <row r="409" spans="1:6">
      <c r="A409" s="4" t="s">
        <v>703</v>
      </c>
      <c r="B409" s="4" t="s">
        <v>703</v>
      </c>
      <c r="C409" s="4" t="s">
        <v>704</v>
      </c>
      <c r="D409" s="8">
        <v>1.3732137363335401E-9</v>
      </c>
      <c r="E409" s="5">
        <v>0</v>
      </c>
      <c r="F409" s="5">
        <v>-1.83784680261103</v>
      </c>
    </row>
    <row r="410" spans="1:6">
      <c r="A410" s="4" t="s">
        <v>2835</v>
      </c>
      <c r="B410" s="4" t="s">
        <v>2835</v>
      </c>
      <c r="C410" s="4" t="s">
        <v>2836</v>
      </c>
      <c r="D410" s="5">
        <v>3.7953639681443502E-4</v>
      </c>
      <c r="E410" s="5">
        <v>0</v>
      </c>
      <c r="F410" s="5">
        <v>-1.8511645960679499</v>
      </c>
    </row>
    <row r="411" spans="1:6">
      <c r="A411" s="4" t="s">
        <v>700</v>
      </c>
      <c r="B411" s="4" t="s">
        <v>701</v>
      </c>
      <c r="C411" s="4" t="s">
        <v>702</v>
      </c>
      <c r="D411" s="8">
        <v>1.3452035345313999E-9</v>
      </c>
      <c r="E411" s="5">
        <v>0</v>
      </c>
      <c r="F411" s="5">
        <v>-1.8518475201795099</v>
      </c>
    </row>
    <row r="412" spans="1:6">
      <c r="A412" s="4" t="s">
        <v>373</v>
      </c>
      <c r="B412" s="4" t="s">
        <v>374</v>
      </c>
      <c r="C412" s="4" t="s">
        <v>375</v>
      </c>
      <c r="D412" s="8">
        <v>3.2483601960118003E-11</v>
      </c>
      <c r="E412" s="5">
        <v>0</v>
      </c>
      <c r="F412" s="5">
        <v>-1.8535559652465801</v>
      </c>
    </row>
    <row r="413" spans="1:6">
      <c r="A413" s="4" t="s">
        <v>2528</v>
      </c>
      <c r="B413" s="4" t="s">
        <v>2528</v>
      </c>
      <c r="C413" s="4" t="s">
        <v>2529</v>
      </c>
      <c r="D413" s="5">
        <v>2.5602786706053099E-5</v>
      </c>
      <c r="E413" s="5">
        <v>0</v>
      </c>
      <c r="F413" s="5">
        <v>-1.86267846846387</v>
      </c>
    </row>
    <row r="414" spans="1:6">
      <c r="A414" s="4" t="s">
        <v>554</v>
      </c>
      <c r="B414" s="4" t="s">
        <v>554</v>
      </c>
      <c r="C414" s="4" t="s">
        <v>555</v>
      </c>
      <c r="D414" s="8">
        <v>2.5479330108951099E-10</v>
      </c>
      <c r="E414" s="5">
        <v>0</v>
      </c>
      <c r="F414" s="5">
        <v>-1.8676474709278501</v>
      </c>
    </row>
    <row r="415" spans="1:6">
      <c r="A415" s="4" t="s">
        <v>1086</v>
      </c>
      <c r="B415" s="4" t="s">
        <v>1087</v>
      </c>
      <c r="C415" s="4" t="s">
        <v>1088</v>
      </c>
      <c r="D415" s="8">
        <v>2.0208061490027599E-8</v>
      </c>
      <c r="E415" s="5">
        <v>0</v>
      </c>
      <c r="F415" s="5">
        <v>-1.8774839109613699</v>
      </c>
    </row>
    <row r="416" spans="1:6">
      <c r="A416" s="4" t="s">
        <v>508</v>
      </c>
      <c r="B416" s="4" t="s">
        <v>509</v>
      </c>
      <c r="C416" s="4" t="s">
        <v>510</v>
      </c>
      <c r="D416" s="8">
        <v>1.5883095081820299E-10</v>
      </c>
      <c r="E416" s="5">
        <v>0</v>
      </c>
      <c r="F416" s="5">
        <v>-1.8806031970389401</v>
      </c>
    </row>
    <row r="417" spans="1:6">
      <c r="A417" s="4" t="s">
        <v>2916</v>
      </c>
      <c r="B417" s="4" t="s">
        <v>2916</v>
      </c>
      <c r="C417" s="4" t="s">
        <v>2917</v>
      </c>
      <c r="D417" s="5">
        <v>1.13955276404272E-3</v>
      </c>
      <c r="E417" s="5">
        <v>0</v>
      </c>
      <c r="F417" s="5">
        <v>-1.88096570576251</v>
      </c>
    </row>
    <row r="418" spans="1:6">
      <c r="A418" s="4" t="s">
        <v>443</v>
      </c>
      <c r="B418" s="4" t="s">
        <v>444</v>
      </c>
      <c r="C418" s="4" t="s">
        <v>445</v>
      </c>
      <c r="D418" s="8">
        <v>7.8418057125498804E-11</v>
      </c>
      <c r="E418" s="5">
        <v>0</v>
      </c>
      <c r="F418" s="5">
        <v>-1.8839694886415199</v>
      </c>
    </row>
    <row r="419" spans="1:6">
      <c r="A419" s="4" t="s">
        <v>457</v>
      </c>
      <c r="B419" s="4" t="s">
        <v>458</v>
      </c>
      <c r="C419" s="4" t="s">
        <v>459</v>
      </c>
      <c r="D419" s="8">
        <v>9.7995031547679403E-11</v>
      </c>
      <c r="E419" s="5">
        <v>0</v>
      </c>
      <c r="F419" s="5">
        <v>-1.88581007205351</v>
      </c>
    </row>
    <row r="420" spans="1:6">
      <c r="A420" s="4" t="s">
        <v>409</v>
      </c>
      <c r="B420" s="4" t="s">
        <v>410</v>
      </c>
      <c r="C420" s="4" t="s">
        <v>411</v>
      </c>
      <c r="D420" s="8">
        <v>4.7208604842210303E-11</v>
      </c>
      <c r="E420" s="5">
        <v>0</v>
      </c>
      <c r="F420" s="5">
        <v>-1.8873369099123001</v>
      </c>
    </row>
    <row r="421" spans="1:6">
      <c r="A421" s="4" t="s">
        <v>513</v>
      </c>
      <c r="B421" s="4" t="s">
        <v>514</v>
      </c>
      <c r="C421" s="4" t="s">
        <v>515</v>
      </c>
      <c r="D421" s="8">
        <v>1.8074855851953599E-10</v>
      </c>
      <c r="E421" s="5">
        <v>0</v>
      </c>
      <c r="F421" s="5">
        <v>-1.8912238261155301</v>
      </c>
    </row>
    <row r="422" spans="1:6">
      <c r="A422" s="4" t="s">
        <v>476</v>
      </c>
      <c r="B422" s="4" t="s">
        <v>477</v>
      </c>
      <c r="C422" s="4" t="s">
        <v>478</v>
      </c>
      <c r="D422" s="8">
        <v>1.1867553196004599E-10</v>
      </c>
      <c r="E422" s="5">
        <v>0</v>
      </c>
      <c r="F422" s="5">
        <v>-1.9084608259937399</v>
      </c>
    </row>
    <row r="423" spans="1:6">
      <c r="A423" s="4" t="s">
        <v>1229</v>
      </c>
      <c r="B423" s="4" t="s">
        <v>1229</v>
      </c>
      <c r="C423" s="4" t="s">
        <v>1230</v>
      </c>
      <c r="D423" s="8">
        <v>3.7332372716000801E-8</v>
      </c>
      <c r="E423" s="5">
        <v>0</v>
      </c>
      <c r="F423" s="5">
        <v>-1.9265741530114</v>
      </c>
    </row>
    <row r="424" spans="1:6">
      <c r="A424" s="4" t="s">
        <v>415</v>
      </c>
      <c r="B424" s="4" t="s">
        <v>415</v>
      </c>
      <c r="C424" s="4" t="s">
        <v>416</v>
      </c>
      <c r="D424" s="8">
        <v>4.8251718024971702E-11</v>
      </c>
      <c r="E424" s="5">
        <v>0</v>
      </c>
      <c r="F424" s="5">
        <v>-1.9287802861625001</v>
      </c>
    </row>
    <row r="425" spans="1:6">
      <c r="A425" s="4" t="s">
        <v>384</v>
      </c>
      <c r="B425" s="4" t="s">
        <v>385</v>
      </c>
      <c r="C425" s="4" t="s">
        <v>386</v>
      </c>
      <c r="D425" s="8">
        <v>3.4647624331729601E-11</v>
      </c>
      <c r="E425" s="5">
        <v>0</v>
      </c>
      <c r="F425" s="5">
        <v>-1.9313869707432201</v>
      </c>
    </row>
    <row r="426" spans="1:6">
      <c r="A426" s="4" t="s">
        <v>1018</v>
      </c>
      <c r="B426" s="4" t="s">
        <v>1018</v>
      </c>
      <c r="C426" s="4" t="s">
        <v>1019</v>
      </c>
      <c r="D426" s="8">
        <v>1.42806011670826E-8</v>
      </c>
      <c r="E426" s="5">
        <v>0</v>
      </c>
      <c r="F426" s="5">
        <v>-1.94012497906467</v>
      </c>
    </row>
    <row r="427" spans="1:6">
      <c r="A427" s="4" t="s">
        <v>1521</v>
      </c>
      <c r="B427" s="4" t="s">
        <v>1521</v>
      </c>
      <c r="C427" s="4" t="s">
        <v>1522</v>
      </c>
      <c r="D427" s="8">
        <v>1.62699673533623E-7</v>
      </c>
      <c r="E427" s="5">
        <v>0</v>
      </c>
      <c r="F427" s="5">
        <v>-1.9543305718147901</v>
      </c>
    </row>
    <row r="428" spans="1:6">
      <c r="A428" s="4" t="s">
        <v>1233</v>
      </c>
      <c r="B428" s="4" t="s">
        <v>1233</v>
      </c>
      <c r="C428" s="4" t="s">
        <v>1234</v>
      </c>
      <c r="D428" s="8">
        <v>3.7778675199809298E-8</v>
      </c>
      <c r="E428" s="5">
        <v>0</v>
      </c>
      <c r="F428" s="5">
        <v>-1.95523765856698</v>
      </c>
    </row>
    <row r="429" spans="1:6">
      <c r="A429" s="4" t="s">
        <v>2813</v>
      </c>
      <c r="B429" s="4" t="s">
        <v>2814</v>
      </c>
      <c r="C429" s="4" t="s">
        <v>2815</v>
      </c>
      <c r="D429" s="5">
        <v>3.38379466335224E-4</v>
      </c>
      <c r="E429" s="5">
        <v>0</v>
      </c>
      <c r="F429" s="5">
        <v>-1.95904415127286</v>
      </c>
    </row>
    <row r="430" spans="1:6">
      <c r="A430" s="4" t="s">
        <v>658</v>
      </c>
      <c r="B430" s="4" t="s">
        <v>659</v>
      </c>
      <c r="C430" s="4" t="s">
        <v>660</v>
      </c>
      <c r="D430" s="8">
        <v>8.7254723893271901E-10</v>
      </c>
      <c r="E430" s="5">
        <v>0</v>
      </c>
      <c r="F430" s="5">
        <v>-1.96069520433103</v>
      </c>
    </row>
    <row r="431" spans="1:6">
      <c r="A431" s="4" t="s">
        <v>1267</v>
      </c>
      <c r="B431" s="4" t="s">
        <v>1267</v>
      </c>
      <c r="C431" s="4" t="s">
        <v>1268</v>
      </c>
      <c r="D431" s="8">
        <v>5.4835740892628703E-8</v>
      </c>
      <c r="E431" s="5">
        <v>0</v>
      </c>
      <c r="F431" s="5">
        <v>-1.96297060049511</v>
      </c>
    </row>
    <row r="432" spans="1:6">
      <c r="A432" s="4" t="s">
        <v>713</v>
      </c>
      <c r="B432" s="4" t="s">
        <v>714</v>
      </c>
      <c r="C432" s="4" t="s">
        <v>715</v>
      </c>
      <c r="D432" s="8">
        <v>1.5360225294972001E-9</v>
      </c>
      <c r="E432" s="5">
        <v>0</v>
      </c>
      <c r="F432" s="5">
        <v>-1.9633879632332001</v>
      </c>
    </row>
    <row r="433" spans="1:6">
      <c r="A433" s="4" t="s">
        <v>2173</v>
      </c>
      <c r="B433" s="4" t="s">
        <v>2173</v>
      </c>
      <c r="C433" s="4" t="s">
        <v>2174</v>
      </c>
      <c r="D433" s="5">
        <v>2.91308223171873E-6</v>
      </c>
      <c r="E433" s="5">
        <v>0</v>
      </c>
      <c r="F433" s="5">
        <v>-1.9634377096048401</v>
      </c>
    </row>
    <row r="434" spans="1:6">
      <c r="A434" s="4" t="s">
        <v>991</v>
      </c>
      <c r="B434" s="4" t="s">
        <v>991</v>
      </c>
      <c r="C434" s="4" t="s">
        <v>992</v>
      </c>
      <c r="D434" s="8">
        <v>1.07870311506368E-8</v>
      </c>
      <c r="E434" s="5">
        <v>0</v>
      </c>
      <c r="F434" s="5">
        <v>-1.9728356726532901</v>
      </c>
    </row>
    <row r="435" spans="1:6">
      <c r="A435" s="4" t="s">
        <v>485</v>
      </c>
      <c r="B435" s="4" t="s">
        <v>485</v>
      </c>
      <c r="C435" s="4" t="s">
        <v>486</v>
      </c>
      <c r="D435" s="8">
        <v>1.2355583934790001E-10</v>
      </c>
      <c r="E435" s="5">
        <v>0</v>
      </c>
      <c r="F435" s="5">
        <v>-1.9744545812269201</v>
      </c>
    </row>
    <row r="436" spans="1:6">
      <c r="A436" s="4" t="s">
        <v>2730</v>
      </c>
      <c r="B436" s="4" t="s">
        <v>2730</v>
      </c>
      <c r="C436" s="4" t="s">
        <v>2731</v>
      </c>
      <c r="D436" s="5">
        <v>1.2888469433551401E-4</v>
      </c>
      <c r="E436" s="5">
        <v>0</v>
      </c>
      <c r="F436" s="5">
        <v>-1.9765103238155699</v>
      </c>
    </row>
    <row r="437" spans="1:6">
      <c r="A437" s="4" t="s">
        <v>392</v>
      </c>
      <c r="B437" s="4" t="s">
        <v>393</v>
      </c>
      <c r="C437" s="4" t="s">
        <v>394</v>
      </c>
      <c r="D437" s="8">
        <v>4.2032588376613902E-11</v>
      </c>
      <c r="E437" s="5">
        <v>0</v>
      </c>
      <c r="F437" s="5">
        <v>-1.98083812578069</v>
      </c>
    </row>
    <row r="438" spans="1:6">
      <c r="A438" s="4" t="s">
        <v>620</v>
      </c>
      <c r="B438" s="4" t="s">
        <v>621</v>
      </c>
      <c r="C438" s="4" t="s">
        <v>622</v>
      </c>
      <c r="D438" s="8">
        <v>5.2086365422543898E-10</v>
      </c>
      <c r="E438" s="5">
        <v>0</v>
      </c>
      <c r="F438" s="5">
        <v>-1.98959538460448</v>
      </c>
    </row>
    <row r="439" spans="1:6">
      <c r="A439" s="4" t="s">
        <v>381</v>
      </c>
      <c r="B439" s="4" t="s">
        <v>382</v>
      </c>
      <c r="C439" s="4" t="s">
        <v>383</v>
      </c>
      <c r="D439" s="8">
        <v>3.4647624331729601E-11</v>
      </c>
      <c r="E439" s="5">
        <v>0</v>
      </c>
      <c r="F439" s="5">
        <v>-1.9904487166195799</v>
      </c>
    </row>
    <row r="440" spans="1:6">
      <c r="A440" s="4" t="s">
        <v>2781</v>
      </c>
      <c r="B440" s="4" t="s">
        <v>2781</v>
      </c>
      <c r="C440" s="4" t="s">
        <v>2782</v>
      </c>
      <c r="D440" s="5">
        <v>2.1204281541641401E-4</v>
      </c>
      <c r="E440" s="5">
        <v>0</v>
      </c>
      <c r="F440" s="5">
        <v>-2.0024336866524699</v>
      </c>
    </row>
    <row r="441" spans="1:6">
      <c r="A441" s="4" t="s">
        <v>417</v>
      </c>
      <c r="B441" s="4" t="s">
        <v>418</v>
      </c>
      <c r="C441" s="4" t="s">
        <v>419</v>
      </c>
      <c r="D441" s="8">
        <v>6.2422688783793106E-11</v>
      </c>
      <c r="E441" s="5">
        <v>0</v>
      </c>
      <c r="F441" s="5">
        <v>-2.00321757252823</v>
      </c>
    </row>
    <row r="442" spans="1:6">
      <c r="A442" s="4" t="s">
        <v>451</v>
      </c>
      <c r="B442" s="4" t="s">
        <v>452</v>
      </c>
      <c r="C442" s="4" t="s">
        <v>453</v>
      </c>
      <c r="D442" s="8">
        <v>9.03963672601879E-11</v>
      </c>
      <c r="E442" s="5">
        <v>0</v>
      </c>
      <c r="F442" s="5">
        <v>-2.0062787009727301</v>
      </c>
    </row>
    <row r="443" spans="1:6">
      <c r="A443" s="4" t="s">
        <v>2757</v>
      </c>
      <c r="B443" s="4" t="s">
        <v>2757</v>
      </c>
      <c r="C443" s="4" t="s">
        <v>2758</v>
      </c>
      <c r="D443" s="5">
        <v>1.6483109003846599E-4</v>
      </c>
      <c r="E443" s="5">
        <v>0</v>
      </c>
      <c r="F443" s="5">
        <v>-2.0157983024778701</v>
      </c>
    </row>
    <row r="444" spans="1:6">
      <c r="A444" s="4" t="s">
        <v>1658</v>
      </c>
      <c r="B444" s="4" t="s">
        <v>1658</v>
      </c>
      <c r="C444" s="4" t="s">
        <v>1659</v>
      </c>
      <c r="D444" s="8">
        <v>3.4392894129356299E-7</v>
      </c>
      <c r="E444" s="5">
        <v>0</v>
      </c>
      <c r="F444" s="5">
        <v>-2.0161761531834599</v>
      </c>
    </row>
    <row r="445" spans="1:6">
      <c r="A445" s="4" t="s">
        <v>446</v>
      </c>
      <c r="B445" s="4" t="s">
        <v>446</v>
      </c>
      <c r="C445" s="4" t="s">
        <v>447</v>
      </c>
      <c r="D445" s="8">
        <v>8.2712336263625494E-11</v>
      </c>
      <c r="E445" s="5">
        <v>0</v>
      </c>
      <c r="F445" s="5">
        <v>-2.02503422639011</v>
      </c>
    </row>
    <row r="446" spans="1:6">
      <c r="A446" s="4" t="s">
        <v>2191</v>
      </c>
      <c r="B446" s="4" t="s">
        <v>2192</v>
      </c>
      <c r="C446" s="4" t="s">
        <v>2193</v>
      </c>
      <c r="D446" s="5">
        <v>3.2626326963879698E-6</v>
      </c>
      <c r="E446" s="5">
        <v>0</v>
      </c>
      <c r="F446" s="5">
        <v>-2.02847743295164</v>
      </c>
    </row>
    <row r="447" spans="1:6">
      <c r="A447" s="4" t="s">
        <v>1640</v>
      </c>
      <c r="B447" s="4" t="s">
        <v>1640</v>
      </c>
      <c r="C447" s="4" t="s">
        <v>1641</v>
      </c>
      <c r="D447" s="8">
        <v>3.0184952436476001E-7</v>
      </c>
      <c r="E447" s="5">
        <v>0</v>
      </c>
      <c r="F447" s="5">
        <v>-2.0295296048998899</v>
      </c>
    </row>
    <row r="448" spans="1:6">
      <c r="A448" s="4" t="s">
        <v>2423</v>
      </c>
      <c r="B448" s="4" t="s">
        <v>2423</v>
      </c>
      <c r="C448" s="4" t="s">
        <v>2424</v>
      </c>
      <c r="D448" s="5">
        <v>1.1398829427699699E-5</v>
      </c>
      <c r="E448" s="5">
        <v>0</v>
      </c>
      <c r="F448" s="5">
        <v>-2.03703875609561</v>
      </c>
    </row>
    <row r="449" spans="1:6">
      <c r="A449" s="4" t="s">
        <v>298</v>
      </c>
      <c r="B449" s="4" t="s">
        <v>299</v>
      </c>
      <c r="C449" s="4" t="s">
        <v>300</v>
      </c>
      <c r="D449" s="8">
        <v>1.3919587292874201E-11</v>
      </c>
      <c r="E449" s="5">
        <v>0</v>
      </c>
      <c r="F449" s="5">
        <v>-2.0373122001741502</v>
      </c>
    </row>
    <row r="450" spans="1:6">
      <c r="A450" s="4" t="s">
        <v>976</v>
      </c>
      <c r="B450" s="4" t="s">
        <v>976</v>
      </c>
      <c r="C450" s="4" t="s">
        <v>977</v>
      </c>
      <c r="D450" s="8">
        <v>9.9769239353529792E-9</v>
      </c>
      <c r="E450" s="5">
        <v>0</v>
      </c>
      <c r="F450" s="5">
        <v>-2.0402478594269899</v>
      </c>
    </row>
    <row r="451" spans="1:6">
      <c r="A451" s="4" t="s">
        <v>2213</v>
      </c>
      <c r="B451" s="4" t="s">
        <v>2214</v>
      </c>
      <c r="C451" s="4" t="s">
        <v>2215</v>
      </c>
      <c r="D451" s="5">
        <v>3.7332914618927801E-6</v>
      </c>
      <c r="E451" s="5">
        <v>0</v>
      </c>
      <c r="F451" s="5">
        <v>-2.05522285762867</v>
      </c>
    </row>
    <row r="452" spans="1:6">
      <c r="A452" s="4" t="s">
        <v>1987</v>
      </c>
      <c r="B452" s="4" t="s">
        <v>1988</v>
      </c>
      <c r="C452" s="4" t="s">
        <v>1989</v>
      </c>
      <c r="D452" s="5">
        <v>1.2317869733072799E-6</v>
      </c>
      <c r="E452" s="5">
        <v>0</v>
      </c>
      <c r="F452" s="5">
        <v>-2.0594576432767799</v>
      </c>
    </row>
    <row r="453" spans="1:6">
      <c r="A453" s="4" t="s">
        <v>571</v>
      </c>
      <c r="B453" s="4" t="s">
        <v>571</v>
      </c>
      <c r="C453" s="4" t="s">
        <v>572</v>
      </c>
      <c r="D453" s="8">
        <v>2.8678053231661102E-10</v>
      </c>
      <c r="E453" s="5">
        <v>0</v>
      </c>
      <c r="F453" s="5">
        <v>-2.0632766736783501</v>
      </c>
    </row>
    <row r="454" spans="1:6">
      <c r="A454" s="4" t="s">
        <v>395</v>
      </c>
      <c r="B454" s="4" t="s">
        <v>396</v>
      </c>
      <c r="C454" s="4" t="s">
        <v>397</v>
      </c>
      <c r="D454" s="8">
        <v>4.29329689653321E-11</v>
      </c>
      <c r="E454" s="5">
        <v>0</v>
      </c>
      <c r="F454" s="5">
        <v>-2.0701562841719601</v>
      </c>
    </row>
    <row r="455" spans="1:6">
      <c r="A455" s="4" t="s">
        <v>1714</v>
      </c>
      <c r="B455" s="4" t="s">
        <v>1715</v>
      </c>
      <c r="C455" s="4" t="s">
        <v>1716</v>
      </c>
      <c r="D455" s="8">
        <v>4.1179969093268202E-7</v>
      </c>
      <c r="E455" s="5">
        <v>0</v>
      </c>
      <c r="F455" s="5">
        <v>-2.0721237825965999</v>
      </c>
    </row>
    <row r="456" spans="1:6">
      <c r="A456" s="4" t="s">
        <v>487</v>
      </c>
      <c r="B456" s="4" t="s">
        <v>487</v>
      </c>
      <c r="C456" s="4" t="s">
        <v>488</v>
      </c>
      <c r="D456" s="8">
        <v>1.3396603774504699E-10</v>
      </c>
      <c r="E456" s="5">
        <v>0</v>
      </c>
      <c r="F456" s="5">
        <v>-2.0758853850723602</v>
      </c>
    </row>
    <row r="457" spans="1:6">
      <c r="A457" s="4" t="s">
        <v>360</v>
      </c>
      <c r="B457" s="4" t="s">
        <v>361</v>
      </c>
      <c r="C457" s="4" t="s">
        <v>362</v>
      </c>
      <c r="D457" s="8">
        <v>2.8767508632483199E-11</v>
      </c>
      <c r="E457" s="5">
        <v>0</v>
      </c>
      <c r="F457" s="5">
        <v>-2.0762005081791601</v>
      </c>
    </row>
    <row r="458" spans="1:6">
      <c r="A458" s="4" t="s">
        <v>2562</v>
      </c>
      <c r="B458" s="4" t="s">
        <v>2562</v>
      </c>
      <c r="C458" s="4" t="s">
        <v>2563</v>
      </c>
      <c r="D458" s="5">
        <v>3.4757333720473699E-5</v>
      </c>
      <c r="E458" s="5">
        <v>0</v>
      </c>
      <c r="F458" s="5">
        <v>-2.08461457297375</v>
      </c>
    </row>
    <row r="459" spans="1:6">
      <c r="A459" s="4" t="s">
        <v>530</v>
      </c>
      <c r="B459" s="4" t="s">
        <v>530</v>
      </c>
      <c r="C459" s="4" t="s">
        <v>531</v>
      </c>
      <c r="D459" s="8">
        <v>2.2067069784013101E-10</v>
      </c>
      <c r="E459" s="5">
        <v>0</v>
      </c>
      <c r="F459" s="5">
        <v>-2.1004452795017401</v>
      </c>
    </row>
    <row r="460" spans="1:6">
      <c r="A460" s="4" t="s">
        <v>497</v>
      </c>
      <c r="B460" s="4" t="s">
        <v>497</v>
      </c>
      <c r="C460" s="4" t="s">
        <v>498</v>
      </c>
      <c r="D460" s="8">
        <v>1.3963079635006199E-10</v>
      </c>
      <c r="E460" s="5">
        <v>0</v>
      </c>
      <c r="F460" s="5">
        <v>-2.1074517548242699</v>
      </c>
    </row>
    <row r="461" spans="1:6">
      <c r="A461" s="4" t="s">
        <v>1664</v>
      </c>
      <c r="B461" s="4" t="s">
        <v>1664</v>
      </c>
      <c r="C461" s="4" t="s">
        <v>307</v>
      </c>
      <c r="D461" s="8">
        <v>3.5193897273337599E-7</v>
      </c>
      <c r="E461" s="5">
        <v>0</v>
      </c>
      <c r="F461" s="5">
        <v>-2.10774150121371</v>
      </c>
    </row>
    <row r="462" spans="1:6">
      <c r="A462" s="4" t="s">
        <v>398</v>
      </c>
      <c r="B462" s="4" t="s">
        <v>399</v>
      </c>
      <c r="C462" s="4" t="s">
        <v>400</v>
      </c>
      <c r="D462" s="8">
        <v>4.5958915107783E-11</v>
      </c>
      <c r="E462" s="5">
        <v>0</v>
      </c>
      <c r="F462" s="5">
        <v>-2.1127971253825999</v>
      </c>
    </row>
    <row r="463" spans="1:6">
      <c r="A463" s="4" t="s">
        <v>328</v>
      </c>
      <c r="B463" s="4" t="s">
        <v>328</v>
      </c>
      <c r="C463" s="4" t="s">
        <v>329</v>
      </c>
      <c r="D463" s="8">
        <v>1.8510974637398199E-11</v>
      </c>
      <c r="E463" s="5">
        <v>0</v>
      </c>
      <c r="F463" s="5">
        <v>-2.1160359661103501</v>
      </c>
    </row>
    <row r="464" spans="1:6">
      <c r="A464" s="4" t="s">
        <v>1292</v>
      </c>
      <c r="B464" s="4" t="s">
        <v>1292</v>
      </c>
      <c r="C464" s="4" t="s">
        <v>548</v>
      </c>
      <c r="D464" s="8">
        <v>5.8080017402672201E-8</v>
      </c>
      <c r="E464" s="5">
        <v>0</v>
      </c>
      <c r="F464" s="5">
        <v>-2.1212037141854401</v>
      </c>
    </row>
    <row r="465" spans="1:6">
      <c r="A465" s="4" t="s">
        <v>2103</v>
      </c>
      <c r="B465" s="4" t="s">
        <v>2103</v>
      </c>
      <c r="C465" s="4" t="s">
        <v>2104</v>
      </c>
      <c r="D465" s="5">
        <v>2.1850117582899698E-6</v>
      </c>
      <c r="E465" s="5">
        <v>0</v>
      </c>
      <c r="F465" s="5">
        <v>-2.1215283788228998</v>
      </c>
    </row>
    <row r="466" spans="1:6">
      <c r="A466" s="4" t="s">
        <v>647</v>
      </c>
      <c r="B466" s="4" t="s">
        <v>647</v>
      </c>
      <c r="C466" s="4" t="s">
        <v>309</v>
      </c>
      <c r="D466" s="8">
        <v>7.8202269406059896E-10</v>
      </c>
      <c r="E466" s="5">
        <v>0</v>
      </c>
      <c r="F466" s="5">
        <v>-2.12636275486576</v>
      </c>
    </row>
    <row r="467" spans="1:6">
      <c r="A467" s="4" t="s">
        <v>1127</v>
      </c>
      <c r="B467" s="4" t="s">
        <v>1128</v>
      </c>
      <c r="C467" s="4" t="s">
        <v>1129</v>
      </c>
      <c r="D467" s="8">
        <v>2.32462779388423E-8</v>
      </c>
      <c r="E467" s="5">
        <v>0</v>
      </c>
      <c r="F467" s="5">
        <v>-2.1390437546514001</v>
      </c>
    </row>
    <row r="468" spans="1:6">
      <c r="A468" s="4" t="s">
        <v>576</v>
      </c>
      <c r="B468" s="4" t="s">
        <v>576</v>
      </c>
      <c r="C468" s="4" t="s">
        <v>577</v>
      </c>
      <c r="D468" s="8">
        <v>3.02623312910527E-10</v>
      </c>
      <c r="E468" s="5">
        <v>0</v>
      </c>
      <c r="F468" s="5">
        <v>-2.1404868869906202</v>
      </c>
    </row>
    <row r="469" spans="1:6">
      <c r="A469" s="4" t="s">
        <v>2681</v>
      </c>
      <c r="B469" s="4" t="s">
        <v>2681</v>
      </c>
      <c r="C469" s="4" t="s">
        <v>2682</v>
      </c>
      <c r="D469" s="5">
        <v>7.5823137804866404E-5</v>
      </c>
      <c r="E469" s="5">
        <v>0</v>
      </c>
      <c r="F469" s="5">
        <v>-2.14188926328388</v>
      </c>
    </row>
    <row r="470" spans="1:6">
      <c r="A470" s="4" t="s">
        <v>2884</v>
      </c>
      <c r="B470" s="4" t="s">
        <v>2884</v>
      </c>
      <c r="C470" s="4" t="s">
        <v>2885</v>
      </c>
      <c r="D470" s="5">
        <v>6.7886151828959397E-4</v>
      </c>
      <c r="E470" s="5">
        <v>0</v>
      </c>
      <c r="F470" s="5">
        <v>-2.1548169550410399</v>
      </c>
    </row>
    <row r="471" spans="1:6">
      <c r="A471" s="4" t="s">
        <v>271</v>
      </c>
      <c r="B471" s="4" t="s">
        <v>272</v>
      </c>
      <c r="C471" s="4" t="s">
        <v>273</v>
      </c>
      <c r="D471" s="8">
        <v>9.8613469312976992E-12</v>
      </c>
      <c r="E471" s="5">
        <v>0</v>
      </c>
      <c r="F471" s="5">
        <v>-2.15654224168776</v>
      </c>
    </row>
    <row r="472" spans="1:6">
      <c r="A472" s="4" t="s">
        <v>565</v>
      </c>
      <c r="B472" s="4" t="s">
        <v>566</v>
      </c>
      <c r="C472" s="4" t="s">
        <v>567</v>
      </c>
      <c r="D472" s="8">
        <v>2.78043486139899E-10</v>
      </c>
      <c r="E472" s="5">
        <v>0</v>
      </c>
      <c r="F472" s="5">
        <v>-2.1602996723492001</v>
      </c>
    </row>
    <row r="473" spans="1:6">
      <c r="A473" s="4" t="s">
        <v>2847</v>
      </c>
      <c r="B473" s="4" t="s">
        <v>2847</v>
      </c>
      <c r="C473" s="4" t="s">
        <v>2848</v>
      </c>
      <c r="D473" s="5">
        <v>4.3441426628028303E-4</v>
      </c>
      <c r="E473" s="5">
        <v>0</v>
      </c>
      <c r="F473" s="5">
        <v>-2.1711109826444499</v>
      </c>
    </row>
    <row r="474" spans="1:6">
      <c r="A474" s="4" t="s">
        <v>1491</v>
      </c>
      <c r="B474" s="4" t="s">
        <v>1491</v>
      </c>
      <c r="C474" s="4" t="s">
        <v>1492</v>
      </c>
      <c r="D474" s="8">
        <v>1.43583413641605E-7</v>
      </c>
      <c r="E474" s="5">
        <v>0</v>
      </c>
      <c r="F474" s="5">
        <v>-2.1818007307109299</v>
      </c>
    </row>
    <row r="475" spans="1:6">
      <c r="A475" s="4" t="s">
        <v>280</v>
      </c>
      <c r="B475" s="4" t="s">
        <v>281</v>
      </c>
      <c r="C475" s="4" t="s">
        <v>282</v>
      </c>
      <c r="D475" s="8">
        <v>1.0302621277830901E-11</v>
      </c>
      <c r="E475" s="5">
        <v>0</v>
      </c>
      <c r="F475" s="5">
        <v>-2.1825711428240102</v>
      </c>
    </row>
    <row r="476" spans="1:6">
      <c r="A476" s="4" t="s">
        <v>243</v>
      </c>
      <c r="B476" s="4" t="s">
        <v>244</v>
      </c>
      <c r="C476" s="4" t="s">
        <v>245</v>
      </c>
      <c r="D476" s="8">
        <v>6.7464870799578902E-12</v>
      </c>
      <c r="E476" s="5">
        <v>0</v>
      </c>
      <c r="F476" s="5">
        <v>-2.1832614707220301</v>
      </c>
    </row>
    <row r="477" spans="1:6">
      <c r="A477" s="4" t="s">
        <v>420</v>
      </c>
      <c r="B477" s="4" t="s">
        <v>420</v>
      </c>
      <c r="C477" s="4" t="s">
        <v>421</v>
      </c>
      <c r="D477" s="8">
        <v>6.3498567980220497E-11</v>
      </c>
      <c r="E477" s="5">
        <v>0</v>
      </c>
      <c r="F477" s="5">
        <v>-2.18326207682798</v>
      </c>
    </row>
    <row r="478" spans="1:6">
      <c r="A478" s="4" t="s">
        <v>286</v>
      </c>
      <c r="B478" s="4" t="s">
        <v>287</v>
      </c>
      <c r="C478" s="4" t="s">
        <v>288</v>
      </c>
      <c r="D478" s="8">
        <v>1.0347500037409001E-11</v>
      </c>
      <c r="E478" s="5">
        <v>0</v>
      </c>
      <c r="F478" s="5">
        <v>-2.18597253547262</v>
      </c>
    </row>
    <row r="479" spans="1:6">
      <c r="A479" s="4" t="s">
        <v>202</v>
      </c>
      <c r="B479" s="4" t="s">
        <v>203</v>
      </c>
      <c r="C479" s="4" t="s">
        <v>204</v>
      </c>
      <c r="D479" s="8">
        <v>2.1756373148243301E-12</v>
      </c>
      <c r="E479" s="5">
        <v>0</v>
      </c>
      <c r="F479" s="5">
        <v>-2.1964810360707099</v>
      </c>
    </row>
    <row r="480" spans="1:6">
      <c r="A480" s="4" t="s">
        <v>296</v>
      </c>
      <c r="B480" s="4" t="s">
        <v>296</v>
      </c>
      <c r="C480" s="4" t="s">
        <v>297</v>
      </c>
      <c r="D480" s="8">
        <v>1.3550503534094601E-11</v>
      </c>
      <c r="E480" s="5">
        <v>0</v>
      </c>
      <c r="F480" s="5">
        <v>-2.20137470664729</v>
      </c>
    </row>
    <row r="481" spans="1:6">
      <c r="A481" s="4" t="s">
        <v>802</v>
      </c>
      <c r="B481" s="4" t="s">
        <v>803</v>
      </c>
      <c r="C481" s="4" t="s">
        <v>804</v>
      </c>
      <c r="D481" s="8">
        <v>2.7529095676964299E-9</v>
      </c>
      <c r="E481" s="5">
        <v>0</v>
      </c>
      <c r="F481" s="5">
        <v>-2.20299073877948</v>
      </c>
    </row>
    <row r="482" spans="1:6">
      <c r="A482" s="4" t="s">
        <v>277</v>
      </c>
      <c r="B482" s="4" t="s">
        <v>278</v>
      </c>
      <c r="C482" s="4" t="s">
        <v>279</v>
      </c>
      <c r="D482" s="8">
        <v>1.0234863009270099E-11</v>
      </c>
      <c r="E482" s="5">
        <v>0</v>
      </c>
      <c r="F482" s="5">
        <v>-2.20668599758717</v>
      </c>
    </row>
    <row r="483" spans="1:6">
      <c r="A483" s="4" t="s">
        <v>364</v>
      </c>
      <c r="B483" s="4" t="s">
        <v>365</v>
      </c>
      <c r="C483" s="4" t="s">
        <v>366</v>
      </c>
      <c r="D483" s="8">
        <v>2.9086793031549299E-11</v>
      </c>
      <c r="E483" s="5">
        <v>0</v>
      </c>
      <c r="F483" s="5">
        <v>-2.2141946472823899</v>
      </c>
    </row>
    <row r="484" spans="1:6">
      <c r="A484" s="4" t="s">
        <v>667</v>
      </c>
      <c r="B484" s="4" t="s">
        <v>668</v>
      </c>
      <c r="C484" s="4" t="s">
        <v>669</v>
      </c>
      <c r="D484" s="8">
        <v>8.9736896108767901E-10</v>
      </c>
      <c r="E484" s="5">
        <v>0</v>
      </c>
      <c r="F484" s="5">
        <v>-2.21781600010786</v>
      </c>
    </row>
    <row r="485" spans="1:6">
      <c r="A485" s="4" t="s">
        <v>2410</v>
      </c>
      <c r="B485" s="4" t="s">
        <v>2411</v>
      </c>
      <c r="C485" s="4" t="s">
        <v>2412</v>
      </c>
      <c r="D485" s="5">
        <v>1.06710548132995E-5</v>
      </c>
      <c r="E485" s="5">
        <v>0</v>
      </c>
      <c r="F485" s="5">
        <v>-2.2227760499565501</v>
      </c>
    </row>
    <row r="486" spans="1:6">
      <c r="A486" s="4" t="s">
        <v>797</v>
      </c>
      <c r="B486" s="4" t="s">
        <v>797</v>
      </c>
      <c r="C486" s="4" t="s">
        <v>798</v>
      </c>
      <c r="D486" s="8">
        <v>2.7529095676964299E-9</v>
      </c>
      <c r="E486" s="5">
        <v>0</v>
      </c>
      <c r="F486" s="5">
        <v>-2.2274198879844098</v>
      </c>
    </row>
    <row r="487" spans="1:6">
      <c r="A487" s="4" t="s">
        <v>1628</v>
      </c>
      <c r="B487" s="4" t="s">
        <v>1629</v>
      </c>
      <c r="C487" s="4" t="s">
        <v>1630</v>
      </c>
      <c r="D487" s="8">
        <v>2.7500441504402701E-7</v>
      </c>
      <c r="E487" s="5">
        <v>0</v>
      </c>
      <c r="F487" s="5">
        <v>-2.23390724985508</v>
      </c>
    </row>
    <row r="488" spans="1:6">
      <c r="A488" s="4" t="s">
        <v>2663</v>
      </c>
      <c r="B488" s="4" t="s">
        <v>2664</v>
      </c>
      <c r="C488" s="4" t="s">
        <v>2665</v>
      </c>
      <c r="D488" s="5">
        <v>6.4672074599356999E-5</v>
      </c>
      <c r="E488" s="5">
        <v>0</v>
      </c>
      <c r="F488" s="5">
        <v>-2.2546423359977399</v>
      </c>
    </row>
    <row r="489" spans="1:6">
      <c r="A489" s="4" t="s">
        <v>342</v>
      </c>
      <c r="B489" s="4" t="s">
        <v>342</v>
      </c>
      <c r="C489" s="4" t="s">
        <v>343</v>
      </c>
      <c r="D489" s="8">
        <v>2.2012792692008201E-11</v>
      </c>
      <c r="E489" s="5">
        <v>0</v>
      </c>
      <c r="F489" s="5">
        <v>-2.26625500886249</v>
      </c>
    </row>
    <row r="490" spans="1:6">
      <c r="A490" s="4" t="s">
        <v>322</v>
      </c>
      <c r="B490" s="4" t="s">
        <v>323</v>
      </c>
      <c r="C490" s="4" t="s">
        <v>324</v>
      </c>
      <c r="D490" s="8">
        <v>1.8510974637398199E-11</v>
      </c>
      <c r="E490" s="5">
        <v>0</v>
      </c>
      <c r="F490" s="5">
        <v>-2.2676184294674</v>
      </c>
    </row>
    <row r="491" spans="1:6">
      <c r="A491" s="4" t="s">
        <v>219</v>
      </c>
      <c r="B491" s="4" t="s">
        <v>220</v>
      </c>
      <c r="C491" s="4" t="s">
        <v>221</v>
      </c>
      <c r="D491" s="8">
        <v>4.0733004555241899E-12</v>
      </c>
      <c r="E491" s="5">
        <v>0</v>
      </c>
      <c r="F491" s="5">
        <v>-2.2777952297300499</v>
      </c>
    </row>
    <row r="492" spans="1:6">
      <c r="A492" s="4" t="s">
        <v>1602</v>
      </c>
      <c r="B492" s="4" t="s">
        <v>1602</v>
      </c>
      <c r="C492" s="4" t="s">
        <v>992</v>
      </c>
      <c r="D492" s="8">
        <v>2.3262228649718101E-7</v>
      </c>
      <c r="E492" s="5">
        <v>0</v>
      </c>
      <c r="F492" s="5">
        <v>-2.28767104773967</v>
      </c>
    </row>
    <row r="493" spans="1:6">
      <c r="A493" s="4" t="s">
        <v>612</v>
      </c>
      <c r="B493" s="4" t="s">
        <v>612</v>
      </c>
      <c r="C493" s="4" t="s">
        <v>613</v>
      </c>
      <c r="D493" s="8">
        <v>4.4924271677833899E-10</v>
      </c>
      <c r="E493" s="5">
        <v>0</v>
      </c>
      <c r="F493" s="5">
        <v>-2.29055382532137</v>
      </c>
    </row>
    <row r="494" spans="1:6">
      <c r="A494" s="4" t="s">
        <v>2111</v>
      </c>
      <c r="B494" s="4" t="s">
        <v>2112</v>
      </c>
      <c r="C494" s="4" t="s">
        <v>2113</v>
      </c>
      <c r="D494" s="5">
        <v>2.2437243387984901E-6</v>
      </c>
      <c r="E494" s="5">
        <v>0</v>
      </c>
      <c r="F494" s="5">
        <v>-2.29067290545707</v>
      </c>
    </row>
    <row r="495" spans="1:6">
      <c r="A495" s="4" t="s">
        <v>422</v>
      </c>
      <c r="B495" s="4" t="s">
        <v>423</v>
      </c>
      <c r="C495" s="4" t="s">
        <v>424</v>
      </c>
      <c r="D495" s="8">
        <v>6.6440486749056598E-11</v>
      </c>
      <c r="E495" s="5">
        <v>0</v>
      </c>
      <c r="F495" s="5">
        <v>-2.2908255534592099</v>
      </c>
    </row>
    <row r="496" spans="1:6">
      <c r="A496" s="4" t="s">
        <v>205</v>
      </c>
      <c r="B496" s="4" t="s">
        <v>205</v>
      </c>
      <c r="C496" s="4" t="s">
        <v>206</v>
      </c>
      <c r="D496" s="8">
        <v>2.4957752931341398E-12</v>
      </c>
      <c r="E496" s="5">
        <v>0</v>
      </c>
      <c r="F496" s="5">
        <v>-2.2973229250249001</v>
      </c>
    </row>
    <row r="497" spans="1:6">
      <c r="A497" s="4" t="s">
        <v>1188</v>
      </c>
      <c r="B497" s="4" t="s">
        <v>1188</v>
      </c>
      <c r="C497" s="4" t="s">
        <v>1189</v>
      </c>
      <c r="D497" s="8">
        <v>2.94295977111647E-8</v>
      </c>
      <c r="E497" s="5">
        <v>0</v>
      </c>
      <c r="F497" s="5">
        <v>-2.2977400588138299</v>
      </c>
    </row>
    <row r="498" spans="1:6">
      <c r="A498" s="4" t="s">
        <v>261</v>
      </c>
      <c r="B498" s="4" t="s">
        <v>261</v>
      </c>
      <c r="C498" s="4" t="s">
        <v>262</v>
      </c>
      <c r="D498" s="8">
        <v>9.58214365566802E-12</v>
      </c>
      <c r="E498" s="5">
        <v>0</v>
      </c>
      <c r="F498" s="5">
        <v>-2.3140081915942101</v>
      </c>
    </row>
    <row r="499" spans="1:6">
      <c r="A499" s="4" t="s">
        <v>332</v>
      </c>
      <c r="B499" s="4" t="s">
        <v>333</v>
      </c>
      <c r="C499" s="4" t="s">
        <v>334</v>
      </c>
      <c r="D499" s="8">
        <v>1.8972186530878199E-11</v>
      </c>
      <c r="E499" s="5">
        <v>0</v>
      </c>
      <c r="F499" s="5">
        <v>-2.3205512001247901</v>
      </c>
    </row>
    <row r="500" spans="1:6">
      <c r="A500" s="4" t="s">
        <v>349</v>
      </c>
      <c r="B500" s="4" t="s">
        <v>350</v>
      </c>
      <c r="C500" s="4" t="s">
        <v>351</v>
      </c>
      <c r="D500" s="8">
        <v>2.8144765426780499E-11</v>
      </c>
      <c r="E500" s="5">
        <v>0</v>
      </c>
      <c r="F500" s="5">
        <v>-2.32306887953543</v>
      </c>
    </row>
    <row r="501" spans="1:6">
      <c r="A501" s="4" t="s">
        <v>697</v>
      </c>
      <c r="B501" s="4" t="s">
        <v>698</v>
      </c>
      <c r="C501" s="4" t="s">
        <v>699</v>
      </c>
      <c r="D501" s="8">
        <v>1.3130213551102299E-9</v>
      </c>
      <c r="E501" s="5">
        <v>0</v>
      </c>
      <c r="F501" s="5">
        <v>-2.32656124367012</v>
      </c>
    </row>
    <row r="502" spans="1:6">
      <c r="A502" s="4" t="s">
        <v>558</v>
      </c>
      <c r="B502" s="4" t="s">
        <v>558</v>
      </c>
      <c r="C502" s="4" t="s">
        <v>559</v>
      </c>
      <c r="D502" s="8">
        <v>2.7201657218744799E-10</v>
      </c>
      <c r="E502" s="5">
        <v>0</v>
      </c>
      <c r="F502" s="5">
        <v>-2.3403140680919301</v>
      </c>
    </row>
    <row r="503" spans="1:6">
      <c r="A503" s="4" t="s">
        <v>1412</v>
      </c>
      <c r="B503" s="4" t="s">
        <v>1412</v>
      </c>
      <c r="C503" s="4" t="s">
        <v>1413</v>
      </c>
      <c r="D503" s="8">
        <v>1.0079412281083001E-7</v>
      </c>
      <c r="E503" s="5">
        <v>0</v>
      </c>
      <c r="F503" s="5">
        <v>-2.3411030682935499</v>
      </c>
    </row>
    <row r="504" spans="1:6">
      <c r="A504" s="4" t="s">
        <v>192</v>
      </c>
      <c r="B504" s="4" t="s">
        <v>193</v>
      </c>
      <c r="C504" s="4" t="s">
        <v>194</v>
      </c>
      <c r="D504" s="8">
        <v>1.9096658818273302E-12</v>
      </c>
      <c r="E504" s="5">
        <v>0</v>
      </c>
      <c r="F504" s="5">
        <v>-2.3421076955278499</v>
      </c>
    </row>
    <row r="505" spans="1:6">
      <c r="A505" s="4" t="s">
        <v>274</v>
      </c>
      <c r="B505" s="4" t="s">
        <v>275</v>
      </c>
      <c r="C505" s="4" t="s">
        <v>276</v>
      </c>
      <c r="D505" s="8">
        <v>9.8613469312976992E-12</v>
      </c>
      <c r="E505" s="5">
        <v>0</v>
      </c>
      <c r="F505" s="5">
        <v>-2.3525720682200202</v>
      </c>
    </row>
    <row r="506" spans="1:6">
      <c r="A506" s="4" t="s">
        <v>2918</v>
      </c>
      <c r="B506" s="4" t="s">
        <v>2918</v>
      </c>
      <c r="C506" s="4" t="s">
        <v>309</v>
      </c>
      <c r="D506" s="5">
        <v>1.21427603508382E-3</v>
      </c>
      <c r="E506" s="5">
        <v>0</v>
      </c>
      <c r="F506" s="5">
        <v>-2.3623497285509401</v>
      </c>
    </row>
    <row r="507" spans="1:6">
      <c r="A507" s="4" t="s">
        <v>187</v>
      </c>
      <c r="B507" s="4" t="s">
        <v>187</v>
      </c>
      <c r="C507" s="4" t="s">
        <v>188</v>
      </c>
      <c r="D507" s="8">
        <v>1.7767940934396599E-12</v>
      </c>
      <c r="E507" s="5">
        <v>0</v>
      </c>
      <c r="F507" s="5">
        <v>-2.3661639866639699</v>
      </c>
    </row>
    <row r="508" spans="1:6">
      <c r="A508" s="4" t="s">
        <v>479</v>
      </c>
      <c r="B508" s="4" t="s">
        <v>479</v>
      </c>
      <c r="C508" s="4" t="s">
        <v>480</v>
      </c>
      <c r="D508" s="8">
        <v>1.21222733962642E-10</v>
      </c>
      <c r="E508" s="5">
        <v>0</v>
      </c>
      <c r="F508" s="5">
        <v>-2.3662622619488198</v>
      </c>
    </row>
    <row r="509" spans="1:6">
      <c r="A509" s="4" t="s">
        <v>522</v>
      </c>
      <c r="B509" s="4" t="s">
        <v>523</v>
      </c>
      <c r="C509" s="4" t="s">
        <v>524</v>
      </c>
      <c r="D509" s="8">
        <v>1.9556680705848999E-10</v>
      </c>
      <c r="E509" s="5">
        <v>0</v>
      </c>
      <c r="F509" s="5">
        <v>-2.3720013436944298</v>
      </c>
    </row>
    <row r="510" spans="1:6">
      <c r="A510" s="4" t="s">
        <v>303</v>
      </c>
      <c r="B510" s="4" t="s">
        <v>304</v>
      </c>
      <c r="C510" s="4" t="s">
        <v>305</v>
      </c>
      <c r="D510" s="8">
        <v>1.42702909766018E-11</v>
      </c>
      <c r="E510" s="5">
        <v>0</v>
      </c>
      <c r="F510" s="5">
        <v>-2.3782363632869501</v>
      </c>
    </row>
    <row r="511" spans="1:6">
      <c r="A511" s="4" t="s">
        <v>995</v>
      </c>
      <c r="B511" s="4" t="s">
        <v>995</v>
      </c>
      <c r="C511" s="4" t="s">
        <v>996</v>
      </c>
      <c r="D511" s="8">
        <v>1.2627871138887201E-8</v>
      </c>
      <c r="E511" s="5">
        <v>0</v>
      </c>
      <c r="F511" s="5">
        <v>-2.38046884390852</v>
      </c>
    </row>
    <row r="512" spans="1:6">
      <c r="A512" s="4" t="s">
        <v>169</v>
      </c>
      <c r="B512" s="4" t="s">
        <v>169</v>
      </c>
      <c r="C512" s="4" t="s">
        <v>170</v>
      </c>
      <c r="D512" s="8">
        <v>1.62888621405434E-12</v>
      </c>
      <c r="E512" s="5">
        <v>0</v>
      </c>
      <c r="F512" s="5">
        <v>-2.3830508034274001</v>
      </c>
    </row>
    <row r="513" spans="1:6">
      <c r="A513" s="4" t="s">
        <v>376</v>
      </c>
      <c r="B513" s="4" t="s">
        <v>377</v>
      </c>
      <c r="C513" s="4" t="s">
        <v>378</v>
      </c>
      <c r="D513" s="8">
        <v>3.4011663336988597E-11</v>
      </c>
      <c r="E513" s="5">
        <v>0</v>
      </c>
      <c r="F513" s="5">
        <v>-2.4116041065658198</v>
      </c>
    </row>
    <row r="514" spans="1:6">
      <c r="A514" s="4" t="s">
        <v>289</v>
      </c>
      <c r="B514" s="4" t="s">
        <v>289</v>
      </c>
      <c r="C514" s="4" t="s">
        <v>290</v>
      </c>
      <c r="D514" s="8">
        <v>1.07886209786095E-11</v>
      </c>
      <c r="E514" s="5">
        <v>0</v>
      </c>
      <c r="F514" s="5">
        <v>-2.4246667128388699</v>
      </c>
    </row>
    <row r="515" spans="1:6">
      <c r="A515" s="4" t="s">
        <v>1887</v>
      </c>
      <c r="B515" s="4" t="s">
        <v>1887</v>
      </c>
      <c r="C515" s="4" t="s">
        <v>1888</v>
      </c>
      <c r="D515" s="8">
        <v>8.2892145662280599E-7</v>
      </c>
      <c r="E515" s="5">
        <v>0</v>
      </c>
      <c r="F515" s="5">
        <v>-2.4264108361881598</v>
      </c>
    </row>
    <row r="516" spans="1:6">
      <c r="A516" s="4" t="s">
        <v>556</v>
      </c>
      <c r="B516" s="4" t="s">
        <v>556</v>
      </c>
      <c r="C516" s="4" t="s">
        <v>557</v>
      </c>
      <c r="D516" s="8">
        <v>2.6201096548344702E-10</v>
      </c>
      <c r="E516" s="5">
        <v>0</v>
      </c>
      <c r="F516" s="5">
        <v>-2.4286029803341802</v>
      </c>
    </row>
    <row r="517" spans="1:6">
      <c r="A517" s="4" t="s">
        <v>233</v>
      </c>
      <c r="B517" s="4" t="s">
        <v>234</v>
      </c>
      <c r="C517" s="4" t="s">
        <v>235</v>
      </c>
      <c r="D517" s="8">
        <v>5.2814327116055403E-12</v>
      </c>
      <c r="E517" s="5">
        <v>0</v>
      </c>
      <c r="F517" s="5">
        <v>-2.4437374628642101</v>
      </c>
    </row>
    <row r="518" spans="1:6">
      <c r="A518" s="4" t="s">
        <v>252</v>
      </c>
      <c r="B518" s="4" t="s">
        <v>253</v>
      </c>
      <c r="C518" s="4" t="s">
        <v>254</v>
      </c>
      <c r="D518" s="8">
        <v>8.5961610085824595E-12</v>
      </c>
      <c r="E518" s="5">
        <v>0</v>
      </c>
      <c r="F518" s="5">
        <v>-2.4475143125872401</v>
      </c>
    </row>
    <row r="519" spans="1:6">
      <c r="A519" s="4" t="s">
        <v>2780</v>
      </c>
      <c r="B519" s="4" t="s">
        <v>2780</v>
      </c>
      <c r="C519" s="4" t="s">
        <v>1191</v>
      </c>
      <c r="D519" s="5">
        <v>2.03131504425655E-4</v>
      </c>
      <c r="E519" s="5">
        <v>0</v>
      </c>
      <c r="F519" s="5">
        <v>-2.4589311519322998</v>
      </c>
    </row>
    <row r="520" spans="1:6">
      <c r="A520" s="4" t="s">
        <v>1379</v>
      </c>
      <c r="B520" s="4" t="s">
        <v>1379</v>
      </c>
      <c r="C520" s="4" t="s">
        <v>1380</v>
      </c>
      <c r="D520" s="8">
        <v>8.7278040848560394E-8</v>
      </c>
      <c r="E520" s="5">
        <v>0</v>
      </c>
      <c r="F520" s="5">
        <v>-2.4911151791794302</v>
      </c>
    </row>
    <row r="521" spans="1:6">
      <c r="A521" s="4" t="s">
        <v>1621</v>
      </c>
      <c r="B521" s="4" t="s">
        <v>1621</v>
      </c>
      <c r="C521" s="4" t="s">
        <v>1622</v>
      </c>
      <c r="D521" s="8">
        <v>2.6932475216003402E-7</v>
      </c>
      <c r="E521" s="5">
        <v>0</v>
      </c>
      <c r="F521" s="5">
        <v>-2.4976512286596799</v>
      </c>
    </row>
    <row r="522" spans="1:6">
      <c r="A522" s="4" t="s">
        <v>2625</v>
      </c>
      <c r="B522" s="4" t="s">
        <v>2625</v>
      </c>
      <c r="C522" s="4" t="s">
        <v>2626</v>
      </c>
      <c r="D522" s="5">
        <v>5.2751602979417201E-5</v>
      </c>
      <c r="E522" s="5">
        <v>0</v>
      </c>
      <c r="F522" s="5">
        <v>-2.4985914833801299</v>
      </c>
    </row>
    <row r="523" spans="1:6">
      <c r="A523" s="4" t="s">
        <v>320</v>
      </c>
      <c r="B523" s="4" t="s">
        <v>320</v>
      </c>
      <c r="C523" s="4" t="s">
        <v>321</v>
      </c>
      <c r="D523" s="8">
        <v>1.6880561335493E-11</v>
      </c>
      <c r="E523" s="5">
        <v>0</v>
      </c>
      <c r="F523" s="5">
        <v>-2.5095065360722999</v>
      </c>
    </row>
    <row r="524" spans="1:6">
      <c r="A524" s="4" t="s">
        <v>195</v>
      </c>
      <c r="B524" s="4" t="s">
        <v>195</v>
      </c>
      <c r="C524" s="4" t="s">
        <v>196</v>
      </c>
      <c r="D524" s="8">
        <v>2.0854940094788001E-12</v>
      </c>
      <c r="E524" s="5">
        <v>0</v>
      </c>
      <c r="F524" s="5">
        <v>-2.5328929617540501</v>
      </c>
    </row>
    <row r="525" spans="1:6">
      <c r="A525" s="4" t="s">
        <v>1313</v>
      </c>
      <c r="B525" s="4" t="s">
        <v>1314</v>
      </c>
      <c r="C525" s="4" t="s">
        <v>1315</v>
      </c>
      <c r="D525" s="8">
        <v>6.3299546758292798E-8</v>
      </c>
      <c r="E525" s="5">
        <v>0</v>
      </c>
      <c r="F525" s="5">
        <v>-2.53331075262613</v>
      </c>
    </row>
    <row r="526" spans="1:6">
      <c r="A526" s="4" t="s">
        <v>211</v>
      </c>
      <c r="B526" s="4" t="s">
        <v>212</v>
      </c>
      <c r="C526" s="4" t="s">
        <v>213</v>
      </c>
      <c r="D526" s="8">
        <v>3.19781707596346E-12</v>
      </c>
      <c r="E526" s="5">
        <v>0</v>
      </c>
      <c r="F526" s="5">
        <v>-2.5443069683252499</v>
      </c>
    </row>
    <row r="527" spans="1:6">
      <c r="A527" s="4" t="s">
        <v>585</v>
      </c>
      <c r="B527" s="4" t="s">
        <v>585</v>
      </c>
      <c r="C527" s="4" t="s">
        <v>586</v>
      </c>
      <c r="D527" s="8">
        <v>3.5640414886102101E-10</v>
      </c>
      <c r="E527" s="5">
        <v>0</v>
      </c>
      <c r="F527" s="5">
        <v>-2.5461284371501698</v>
      </c>
    </row>
    <row r="528" spans="1:6">
      <c r="A528" s="4" t="s">
        <v>2320</v>
      </c>
      <c r="B528" s="4" t="s">
        <v>2321</v>
      </c>
      <c r="C528" s="4" t="s">
        <v>2322</v>
      </c>
      <c r="D528" s="5">
        <v>6.5736950091624697E-6</v>
      </c>
      <c r="E528" s="5">
        <v>0</v>
      </c>
      <c r="F528" s="5">
        <v>-2.5463979837152899</v>
      </c>
    </row>
    <row r="529" spans="1:6">
      <c r="A529" s="4" t="s">
        <v>150</v>
      </c>
      <c r="B529" s="4" t="s">
        <v>151</v>
      </c>
      <c r="C529" s="4" t="s">
        <v>152</v>
      </c>
      <c r="D529" s="8">
        <v>1.16200391581515E-12</v>
      </c>
      <c r="E529" s="5">
        <v>0</v>
      </c>
      <c r="F529" s="5">
        <v>-2.5467422852118999</v>
      </c>
    </row>
    <row r="530" spans="1:6">
      <c r="A530" s="4" t="s">
        <v>268</v>
      </c>
      <c r="B530" s="4" t="s">
        <v>269</v>
      </c>
      <c r="C530" s="4" t="s">
        <v>270</v>
      </c>
      <c r="D530" s="8">
        <v>9.7471567697058498E-12</v>
      </c>
      <c r="E530" s="5">
        <v>0</v>
      </c>
      <c r="F530" s="5">
        <v>-2.5494019957719098</v>
      </c>
    </row>
    <row r="531" spans="1:6">
      <c r="A531" s="4" t="s">
        <v>142</v>
      </c>
      <c r="B531" s="4" t="s">
        <v>143</v>
      </c>
      <c r="C531" s="4" t="s">
        <v>144</v>
      </c>
      <c r="D531" s="8">
        <v>7.3894906409299896E-13</v>
      </c>
      <c r="E531" s="5">
        <v>0</v>
      </c>
      <c r="F531" s="5">
        <v>-2.5498010964819402</v>
      </c>
    </row>
    <row r="532" spans="1:6">
      <c r="A532" s="4" t="s">
        <v>189</v>
      </c>
      <c r="B532" s="4" t="s">
        <v>190</v>
      </c>
      <c r="C532" s="4" t="s">
        <v>191</v>
      </c>
      <c r="D532" s="8">
        <v>1.9096658818273302E-12</v>
      </c>
      <c r="E532" s="5">
        <v>0</v>
      </c>
      <c r="F532" s="5">
        <v>-2.5697562083893501</v>
      </c>
    </row>
    <row r="533" spans="1:6">
      <c r="A533" s="4" t="s">
        <v>1185</v>
      </c>
      <c r="B533" s="4" t="s">
        <v>1186</v>
      </c>
      <c r="C533" s="4" t="s">
        <v>1187</v>
      </c>
      <c r="D533" s="8">
        <v>2.9155812529369999E-8</v>
      </c>
      <c r="E533" s="5">
        <v>0</v>
      </c>
      <c r="F533" s="5">
        <v>-2.57001777983572</v>
      </c>
    </row>
    <row r="534" spans="1:6">
      <c r="A534" s="4" t="s">
        <v>472</v>
      </c>
      <c r="B534" s="4" t="s">
        <v>472</v>
      </c>
      <c r="C534" s="4" t="s">
        <v>473</v>
      </c>
      <c r="D534" s="8">
        <v>1.1596455285687E-10</v>
      </c>
      <c r="E534" s="5">
        <v>0</v>
      </c>
      <c r="F534" s="5">
        <v>-2.5704672481297401</v>
      </c>
    </row>
    <row r="535" spans="1:6">
      <c r="A535" s="4" t="s">
        <v>460</v>
      </c>
      <c r="B535" s="4" t="s">
        <v>460</v>
      </c>
      <c r="C535" s="4" t="s">
        <v>461</v>
      </c>
      <c r="D535" s="8">
        <v>9.8256819845447899E-11</v>
      </c>
      <c r="E535" s="5">
        <v>0</v>
      </c>
      <c r="F535" s="5">
        <v>-2.5905571931556302</v>
      </c>
    </row>
    <row r="536" spans="1:6">
      <c r="A536" s="4" t="s">
        <v>2789</v>
      </c>
      <c r="B536" s="4" t="s">
        <v>2790</v>
      </c>
      <c r="C536" s="4" t="s">
        <v>2791</v>
      </c>
      <c r="D536" s="5">
        <v>2.4359793986709999E-4</v>
      </c>
      <c r="E536" s="5">
        <v>0</v>
      </c>
      <c r="F536" s="5">
        <v>-2.59232574939529</v>
      </c>
    </row>
    <row r="537" spans="1:6">
      <c r="A537" s="4" t="s">
        <v>2766</v>
      </c>
      <c r="B537" s="4" t="s">
        <v>2767</v>
      </c>
      <c r="C537" s="4" t="s">
        <v>2768</v>
      </c>
      <c r="D537" s="5">
        <v>1.8141203667697799E-4</v>
      </c>
      <c r="E537" s="5">
        <v>0</v>
      </c>
      <c r="F537" s="5">
        <v>-2.5949117353843301</v>
      </c>
    </row>
    <row r="538" spans="1:6">
      <c r="A538" s="4" t="s">
        <v>956</v>
      </c>
      <c r="B538" s="4" t="s">
        <v>957</v>
      </c>
      <c r="C538" s="4" t="s">
        <v>958</v>
      </c>
      <c r="D538" s="8">
        <v>8.66600916173204E-9</v>
      </c>
      <c r="E538" s="5">
        <v>0</v>
      </c>
      <c r="F538" s="5">
        <v>-2.6037992057074901</v>
      </c>
    </row>
    <row r="539" spans="1:6">
      <c r="A539" s="4" t="s">
        <v>503</v>
      </c>
      <c r="B539" s="4" t="s">
        <v>503</v>
      </c>
      <c r="C539" s="4" t="s">
        <v>504</v>
      </c>
      <c r="D539" s="8">
        <v>1.49732827750804E-10</v>
      </c>
      <c r="E539" s="5">
        <v>0</v>
      </c>
      <c r="F539" s="5">
        <v>-2.6295492743101598</v>
      </c>
    </row>
    <row r="540" spans="1:6">
      <c r="A540" s="4" t="s">
        <v>184</v>
      </c>
      <c r="B540" s="4" t="s">
        <v>185</v>
      </c>
      <c r="C540" s="4" t="s">
        <v>186</v>
      </c>
      <c r="D540" s="8">
        <v>1.7133599940043101E-12</v>
      </c>
      <c r="E540" s="5">
        <v>0</v>
      </c>
      <c r="F540" s="5">
        <v>-2.6346106283061999</v>
      </c>
    </row>
    <row r="541" spans="1:6">
      <c r="A541" s="4" t="s">
        <v>130</v>
      </c>
      <c r="B541" s="4" t="s">
        <v>131</v>
      </c>
      <c r="C541" s="4" t="s">
        <v>132</v>
      </c>
      <c r="D541" s="8">
        <v>4.1709754435683998E-13</v>
      </c>
      <c r="E541" s="5">
        <v>0</v>
      </c>
      <c r="F541" s="5">
        <v>-2.6414121442649798</v>
      </c>
    </row>
    <row r="542" spans="1:6">
      <c r="A542" s="4" t="s">
        <v>352</v>
      </c>
      <c r="B542" s="4" t="s">
        <v>352</v>
      </c>
      <c r="C542" s="4" t="s">
        <v>353</v>
      </c>
      <c r="D542" s="8">
        <v>2.8600054021135401E-11</v>
      </c>
      <c r="E542" s="5">
        <v>0</v>
      </c>
      <c r="F542" s="5">
        <v>-2.6472129632256198</v>
      </c>
    </row>
    <row r="543" spans="1:6">
      <c r="A543" s="4" t="s">
        <v>74</v>
      </c>
      <c r="B543" s="4" t="s">
        <v>75</v>
      </c>
      <c r="C543" s="4" t="s">
        <v>76</v>
      </c>
      <c r="D543" s="8">
        <v>5.1987046510985601E-14</v>
      </c>
      <c r="E543" s="5">
        <v>0</v>
      </c>
      <c r="F543" s="5">
        <v>-2.65740081354314</v>
      </c>
    </row>
    <row r="544" spans="1:6">
      <c r="A544" s="4" t="s">
        <v>217</v>
      </c>
      <c r="B544" s="4" t="s">
        <v>217</v>
      </c>
      <c r="C544" s="4" t="s">
        <v>218</v>
      </c>
      <c r="D544" s="8">
        <v>3.9256278378314002E-12</v>
      </c>
      <c r="E544" s="5">
        <v>0</v>
      </c>
      <c r="F544" s="5">
        <v>-2.6638785111843299</v>
      </c>
    </row>
    <row r="545" spans="1:6">
      <c r="A545" s="4" t="s">
        <v>897</v>
      </c>
      <c r="B545" s="4" t="s">
        <v>897</v>
      </c>
      <c r="C545" s="4" t="s">
        <v>898</v>
      </c>
      <c r="D545" s="8">
        <v>6.03591386460707E-9</v>
      </c>
      <c r="E545" s="5">
        <v>0</v>
      </c>
      <c r="F545" s="5">
        <v>-2.6723803775744899</v>
      </c>
    </row>
    <row r="546" spans="1:6">
      <c r="A546" s="4" t="s">
        <v>2153</v>
      </c>
      <c r="B546" s="4" t="s">
        <v>2154</v>
      </c>
      <c r="C546" s="4" t="s">
        <v>2155</v>
      </c>
      <c r="D546" s="5">
        <v>2.66063213212484E-6</v>
      </c>
      <c r="E546" s="5">
        <v>0</v>
      </c>
      <c r="F546" s="5">
        <v>-2.6799569341482199</v>
      </c>
    </row>
    <row r="547" spans="1:6">
      <c r="A547" s="4" t="s">
        <v>102</v>
      </c>
      <c r="B547" s="4" t="s">
        <v>103</v>
      </c>
      <c r="C547" s="4" t="s">
        <v>104</v>
      </c>
      <c r="D547" s="8">
        <v>2.86932505637689E-13</v>
      </c>
      <c r="E547" s="5">
        <v>0</v>
      </c>
      <c r="F547" s="5">
        <v>-2.6854607686372498</v>
      </c>
    </row>
    <row r="548" spans="1:6">
      <c r="A548" s="4" t="s">
        <v>792</v>
      </c>
      <c r="B548" s="4" t="s">
        <v>792</v>
      </c>
      <c r="C548" s="4" t="s">
        <v>793</v>
      </c>
      <c r="D548" s="8">
        <v>2.6955503414936799E-9</v>
      </c>
      <c r="E548" s="5">
        <v>0</v>
      </c>
      <c r="F548" s="5">
        <v>-2.6905983405180098</v>
      </c>
    </row>
    <row r="549" spans="1:6">
      <c r="A549" s="4" t="s">
        <v>99</v>
      </c>
      <c r="B549" s="4" t="s">
        <v>100</v>
      </c>
      <c r="C549" s="4" t="s">
        <v>101</v>
      </c>
      <c r="D549" s="8">
        <v>2.6411982436210601E-13</v>
      </c>
      <c r="E549" s="5">
        <v>0</v>
      </c>
      <c r="F549" s="5">
        <v>-2.7055504255402898</v>
      </c>
    </row>
    <row r="550" spans="1:6">
      <c r="A550" s="4" t="s">
        <v>81</v>
      </c>
      <c r="B550" s="4" t="s">
        <v>82</v>
      </c>
      <c r="C550" s="4" t="s">
        <v>83</v>
      </c>
      <c r="D550" s="8">
        <v>9.1136533497856103E-14</v>
      </c>
      <c r="E550" s="5">
        <v>0</v>
      </c>
      <c r="F550" s="5">
        <v>-2.7145262853065</v>
      </c>
    </row>
    <row r="551" spans="1:6">
      <c r="A551" s="4" t="s">
        <v>119</v>
      </c>
      <c r="B551" s="4" t="s">
        <v>120</v>
      </c>
      <c r="C551" s="4" t="s">
        <v>121</v>
      </c>
      <c r="D551" s="8">
        <v>3.6952955469492098E-13</v>
      </c>
      <c r="E551" s="5">
        <v>0</v>
      </c>
      <c r="F551" s="5">
        <v>-2.7252721825678701</v>
      </c>
    </row>
    <row r="552" spans="1:6">
      <c r="A552" s="4" t="s">
        <v>236</v>
      </c>
      <c r="B552" s="4" t="s">
        <v>237</v>
      </c>
      <c r="C552" s="4" t="s">
        <v>238</v>
      </c>
      <c r="D552" s="8">
        <v>5.32321609609379E-12</v>
      </c>
      <c r="E552" s="5">
        <v>0</v>
      </c>
      <c r="F552" s="5">
        <v>-2.7485432023527201</v>
      </c>
    </row>
    <row r="553" spans="1:6">
      <c r="A553" s="4" t="s">
        <v>609</v>
      </c>
      <c r="B553" s="4" t="s">
        <v>610</v>
      </c>
      <c r="C553" s="4" t="s">
        <v>611</v>
      </c>
      <c r="D553" s="8">
        <v>4.4042880150007501E-10</v>
      </c>
      <c r="E553" s="5">
        <v>0</v>
      </c>
      <c r="F553" s="5">
        <v>-2.7577470517990101</v>
      </c>
    </row>
    <row r="554" spans="1:6">
      <c r="A554" s="4" t="s">
        <v>310</v>
      </c>
      <c r="B554" s="4" t="s">
        <v>310</v>
      </c>
      <c r="C554" s="4" t="s">
        <v>311</v>
      </c>
      <c r="D554" s="8">
        <v>1.45550535674691E-11</v>
      </c>
      <c r="E554" s="5">
        <v>0</v>
      </c>
      <c r="F554" s="5">
        <v>-2.7611452432499299</v>
      </c>
    </row>
    <row r="555" spans="1:6">
      <c r="A555" s="4" t="s">
        <v>145</v>
      </c>
      <c r="B555" s="4" t="s">
        <v>145</v>
      </c>
      <c r="C555" s="4" t="s">
        <v>146</v>
      </c>
      <c r="D555" s="8">
        <v>8.3607645963854799E-13</v>
      </c>
      <c r="E555" s="5">
        <v>0</v>
      </c>
      <c r="F555" s="5">
        <v>-2.7632190069388698</v>
      </c>
    </row>
    <row r="556" spans="1:6">
      <c r="A556" s="4" t="s">
        <v>2746</v>
      </c>
      <c r="B556" s="4" t="s">
        <v>2747</v>
      </c>
      <c r="C556" s="4" t="s">
        <v>2748</v>
      </c>
      <c r="D556" s="5">
        <v>1.5136267987200401E-4</v>
      </c>
      <c r="E556" s="5">
        <v>0</v>
      </c>
      <c r="F556" s="5">
        <v>-2.8084416582145999</v>
      </c>
    </row>
    <row r="557" spans="1:6">
      <c r="A557" s="4" t="s">
        <v>967</v>
      </c>
      <c r="B557" s="4" t="s">
        <v>968</v>
      </c>
      <c r="C557" s="4" t="s">
        <v>969</v>
      </c>
      <c r="D557" s="8">
        <v>9.4885838113501401E-9</v>
      </c>
      <c r="E557" s="5">
        <v>0</v>
      </c>
      <c r="F557" s="5">
        <v>-2.8265730808207699</v>
      </c>
    </row>
    <row r="558" spans="1:6">
      <c r="A558" s="4" t="s">
        <v>952</v>
      </c>
      <c r="B558" s="4" t="s">
        <v>952</v>
      </c>
      <c r="C558" s="4" t="s">
        <v>548</v>
      </c>
      <c r="D558" s="8">
        <v>8.5622099040468305E-9</v>
      </c>
      <c r="E558" s="5">
        <v>0</v>
      </c>
      <c r="F558" s="5">
        <v>-2.8518344381046199</v>
      </c>
    </row>
    <row r="559" spans="1:6">
      <c r="A559" s="4" t="s">
        <v>625</v>
      </c>
      <c r="B559" s="4" t="s">
        <v>626</v>
      </c>
      <c r="C559" s="4" t="s">
        <v>627</v>
      </c>
      <c r="D559" s="8">
        <v>5.8066604046289199E-10</v>
      </c>
      <c r="E559" s="5">
        <v>0</v>
      </c>
      <c r="F559" s="5">
        <v>-2.8555125205984502</v>
      </c>
    </row>
    <row r="560" spans="1:6">
      <c r="A560" s="4" t="s">
        <v>1337</v>
      </c>
      <c r="B560" s="4" t="s">
        <v>1337</v>
      </c>
      <c r="C560" s="4" t="s">
        <v>1338</v>
      </c>
      <c r="D560" s="8">
        <v>7.0498957884580202E-8</v>
      </c>
      <c r="E560" s="5">
        <v>0</v>
      </c>
      <c r="F560" s="5">
        <v>-2.8792610069842901</v>
      </c>
    </row>
    <row r="561" spans="1:6">
      <c r="A561" s="4" t="s">
        <v>122</v>
      </c>
      <c r="B561" s="4" t="s">
        <v>122</v>
      </c>
      <c r="C561" s="4" t="s">
        <v>123</v>
      </c>
      <c r="D561" s="8">
        <v>3.6952955469492098E-13</v>
      </c>
      <c r="E561" s="5">
        <v>0</v>
      </c>
      <c r="F561" s="5">
        <v>-2.8870937837172002</v>
      </c>
    </row>
    <row r="562" spans="1:6">
      <c r="A562" s="4" t="s">
        <v>680</v>
      </c>
      <c r="B562" s="4" t="s">
        <v>680</v>
      </c>
      <c r="C562" s="4" t="s">
        <v>681</v>
      </c>
      <c r="D562" s="8">
        <v>1.0295988222433299E-9</v>
      </c>
      <c r="E562" s="5">
        <v>0</v>
      </c>
      <c r="F562" s="5">
        <v>-2.9012608893137699</v>
      </c>
    </row>
    <row r="563" spans="1:6">
      <c r="A563" s="4" t="s">
        <v>91</v>
      </c>
      <c r="B563" s="4" t="s">
        <v>92</v>
      </c>
      <c r="C563" s="4" t="s">
        <v>93</v>
      </c>
      <c r="D563" s="8">
        <v>1.2999734573083401E-13</v>
      </c>
      <c r="E563" s="5">
        <v>0</v>
      </c>
      <c r="F563" s="5">
        <v>-2.9152848298801599</v>
      </c>
    </row>
    <row r="564" spans="1:6">
      <c r="A564" s="4" t="s">
        <v>693</v>
      </c>
      <c r="B564" s="4" t="s">
        <v>693</v>
      </c>
      <c r="C564" s="4" t="s">
        <v>694</v>
      </c>
      <c r="D564" s="8">
        <v>1.1827856938326701E-9</v>
      </c>
      <c r="E564" s="5">
        <v>0</v>
      </c>
      <c r="F564" s="5">
        <v>-2.9383475449299401</v>
      </c>
    </row>
    <row r="565" spans="1:6">
      <c r="A565" s="4" t="s">
        <v>161</v>
      </c>
      <c r="B565" s="4" t="s">
        <v>162</v>
      </c>
      <c r="C565" s="4" t="s">
        <v>163</v>
      </c>
      <c r="D565" s="8">
        <v>1.46637048959144E-12</v>
      </c>
      <c r="E565" s="5">
        <v>0</v>
      </c>
      <c r="F565" s="5">
        <v>-2.9494914205099398</v>
      </c>
    </row>
    <row r="566" spans="1:6">
      <c r="A566" s="4" t="s">
        <v>499</v>
      </c>
      <c r="B566" s="4" t="s">
        <v>499</v>
      </c>
      <c r="C566" s="4" t="s">
        <v>500</v>
      </c>
      <c r="D566" s="8">
        <v>1.4301418590915699E-10</v>
      </c>
      <c r="E566" s="5">
        <v>0</v>
      </c>
      <c r="F566" s="5">
        <v>-2.9554821216115301</v>
      </c>
    </row>
    <row r="567" spans="1:6">
      <c r="A567" s="4" t="s">
        <v>84</v>
      </c>
      <c r="B567" s="4" t="s">
        <v>84</v>
      </c>
      <c r="C567" s="4" t="s">
        <v>85</v>
      </c>
      <c r="D567" s="8">
        <v>1.01954589495572E-13</v>
      </c>
      <c r="E567" s="5">
        <v>0</v>
      </c>
      <c r="F567" s="5">
        <v>-2.9632599588260602</v>
      </c>
    </row>
    <row r="568" spans="1:6">
      <c r="A568" s="4" t="s">
        <v>340</v>
      </c>
      <c r="B568" s="4" t="s">
        <v>340</v>
      </c>
      <c r="C568" s="4" t="s">
        <v>341</v>
      </c>
      <c r="D568" s="8">
        <v>2.1557122303930899E-11</v>
      </c>
      <c r="E568" s="5">
        <v>0</v>
      </c>
      <c r="F568" s="5">
        <v>-3.0189225511607498</v>
      </c>
    </row>
    <row r="569" spans="1:6">
      <c r="A569" s="4" t="s">
        <v>66</v>
      </c>
      <c r="B569" s="4" t="s">
        <v>67</v>
      </c>
      <c r="C569" s="4" t="s">
        <v>68</v>
      </c>
      <c r="D569" s="8">
        <v>3.4559330870084398E-14</v>
      </c>
      <c r="E569" s="5">
        <v>0</v>
      </c>
      <c r="F569" s="5">
        <v>-3.0424921336424302</v>
      </c>
    </row>
    <row r="570" spans="1:6">
      <c r="A570" s="4" t="s">
        <v>593</v>
      </c>
      <c r="B570" s="4" t="s">
        <v>594</v>
      </c>
      <c r="C570" s="4" t="s">
        <v>595</v>
      </c>
      <c r="D570" s="8">
        <v>3.7279851809020899E-10</v>
      </c>
      <c r="E570" s="5">
        <v>0</v>
      </c>
      <c r="F570" s="5">
        <v>-3.0582557839772999</v>
      </c>
    </row>
    <row r="571" spans="1:6">
      <c r="A571" s="4" t="s">
        <v>155</v>
      </c>
      <c r="B571" s="4" t="s">
        <v>156</v>
      </c>
      <c r="C571" s="4" t="s">
        <v>157</v>
      </c>
      <c r="D571" s="8">
        <v>1.25164692892422E-12</v>
      </c>
      <c r="E571" s="5">
        <v>0</v>
      </c>
      <c r="F571" s="5">
        <v>-3.0586004107883999</v>
      </c>
    </row>
    <row r="572" spans="1:6">
      <c r="A572" s="4" t="s">
        <v>1759</v>
      </c>
      <c r="B572" s="4" t="s">
        <v>1759</v>
      </c>
      <c r="C572" s="4" t="s">
        <v>1760</v>
      </c>
      <c r="D572" s="8">
        <v>4.9113228893714303E-7</v>
      </c>
      <c r="E572" s="5">
        <v>0</v>
      </c>
      <c r="F572" s="5">
        <v>-3.06450666343855</v>
      </c>
    </row>
    <row r="573" spans="1:6">
      <c r="A573" s="4" t="s">
        <v>596</v>
      </c>
      <c r="B573" s="4" t="s">
        <v>597</v>
      </c>
      <c r="C573" s="4" t="s">
        <v>598</v>
      </c>
      <c r="D573" s="8">
        <v>3.7279851809020899E-10</v>
      </c>
      <c r="E573" s="5">
        <v>0</v>
      </c>
      <c r="F573" s="5">
        <v>-3.0756771432463701</v>
      </c>
    </row>
    <row r="574" spans="1:6">
      <c r="A574" s="4" t="s">
        <v>222</v>
      </c>
      <c r="B574" s="4" t="s">
        <v>223</v>
      </c>
      <c r="C574" s="4" t="s">
        <v>224</v>
      </c>
      <c r="D574" s="8">
        <v>4.10338483205315E-12</v>
      </c>
      <c r="E574" s="5">
        <v>0</v>
      </c>
      <c r="F574" s="5">
        <v>-3.1045010082197799</v>
      </c>
    </row>
    <row r="575" spans="1:6">
      <c r="A575" s="4" t="s">
        <v>2325</v>
      </c>
      <c r="B575" s="4" t="s">
        <v>2325</v>
      </c>
      <c r="C575" s="4" t="s">
        <v>2326</v>
      </c>
      <c r="D575" s="5">
        <v>6.7363992878587602E-6</v>
      </c>
      <c r="E575" s="5">
        <v>0</v>
      </c>
      <c r="F575" s="5">
        <v>-3.1056697425618802</v>
      </c>
    </row>
    <row r="576" spans="1:6">
      <c r="A576" s="4" t="s">
        <v>404</v>
      </c>
      <c r="B576" s="4" t="s">
        <v>404</v>
      </c>
      <c r="C576" s="4" t="s">
        <v>405</v>
      </c>
      <c r="D576" s="8">
        <v>4.6547066330013201E-11</v>
      </c>
      <c r="E576" s="5">
        <v>0</v>
      </c>
      <c r="F576" s="5">
        <v>-3.1074893444503999</v>
      </c>
    </row>
    <row r="577" spans="1:6">
      <c r="A577" s="4" t="s">
        <v>705</v>
      </c>
      <c r="B577" s="4" t="s">
        <v>705</v>
      </c>
      <c r="C577" s="4" t="s">
        <v>706</v>
      </c>
      <c r="D577" s="8">
        <v>1.3732137363335401E-9</v>
      </c>
      <c r="E577" s="5">
        <v>0</v>
      </c>
      <c r="F577" s="5">
        <v>-3.1109610888499</v>
      </c>
    </row>
    <row r="578" spans="1:6">
      <c r="A578" s="4" t="s">
        <v>580</v>
      </c>
      <c r="B578" s="4" t="s">
        <v>580</v>
      </c>
      <c r="C578" s="4" t="s">
        <v>581</v>
      </c>
      <c r="D578" s="8">
        <v>3.5417274822453698E-10</v>
      </c>
      <c r="E578" s="5">
        <v>0</v>
      </c>
      <c r="F578" s="5">
        <v>-3.1331149911914</v>
      </c>
    </row>
    <row r="579" spans="1:6">
      <c r="A579" s="4" t="s">
        <v>153</v>
      </c>
      <c r="B579" s="4" t="s">
        <v>153</v>
      </c>
      <c r="C579" s="4" t="s">
        <v>154</v>
      </c>
      <c r="D579" s="8">
        <v>1.25164692892422E-12</v>
      </c>
      <c r="E579" s="5">
        <v>0</v>
      </c>
      <c r="F579" s="5">
        <v>-3.1351732442539699</v>
      </c>
    </row>
    <row r="580" spans="1:6">
      <c r="A580" s="4" t="s">
        <v>86</v>
      </c>
      <c r="B580" s="4" t="s">
        <v>86</v>
      </c>
      <c r="C580" s="4" t="s">
        <v>87</v>
      </c>
      <c r="D580" s="8">
        <v>1.0655784623654E-13</v>
      </c>
      <c r="E580" s="5">
        <v>0</v>
      </c>
      <c r="F580" s="5">
        <v>-3.16403786293928</v>
      </c>
    </row>
    <row r="581" spans="1:6">
      <c r="A581" s="4" t="s">
        <v>72</v>
      </c>
      <c r="B581" s="4" t="s">
        <v>72</v>
      </c>
      <c r="C581" s="4" t="s">
        <v>73</v>
      </c>
      <c r="D581" s="8">
        <v>4.81573006174156E-14</v>
      </c>
      <c r="E581" s="5">
        <v>0</v>
      </c>
      <c r="F581" s="5">
        <v>-3.2093298144183402</v>
      </c>
    </row>
    <row r="582" spans="1:6">
      <c r="A582" s="4" t="s">
        <v>61</v>
      </c>
      <c r="B582" s="4" t="s">
        <v>61</v>
      </c>
      <c r="C582" s="4" t="s">
        <v>62</v>
      </c>
      <c r="D582" s="8">
        <v>1.88467872463011E-14</v>
      </c>
      <c r="E582" s="5">
        <v>0</v>
      </c>
      <c r="F582" s="5">
        <v>-3.2129787782908799</v>
      </c>
    </row>
    <row r="583" spans="1:6">
      <c r="A583" s="4" t="s">
        <v>301</v>
      </c>
      <c r="B583" s="4" t="s">
        <v>301</v>
      </c>
      <c r="C583" s="4" t="s">
        <v>302</v>
      </c>
      <c r="D583" s="8">
        <v>1.42702909766018E-11</v>
      </c>
      <c r="E583" s="5">
        <v>0</v>
      </c>
      <c r="F583" s="5">
        <v>-3.2247108014375998</v>
      </c>
    </row>
    <row r="584" spans="1:6">
      <c r="A584" s="4" t="s">
        <v>2271</v>
      </c>
      <c r="B584" s="4" t="s">
        <v>2271</v>
      </c>
      <c r="C584" s="4" t="s">
        <v>2272</v>
      </c>
      <c r="D584" s="5">
        <v>5.2621930544500597E-6</v>
      </c>
      <c r="E584" s="5">
        <v>0</v>
      </c>
      <c r="F584" s="5">
        <v>-3.2338184921685098</v>
      </c>
    </row>
    <row r="585" spans="1:6">
      <c r="A585" s="4" t="s">
        <v>363</v>
      </c>
      <c r="B585" s="4" t="s">
        <v>363</v>
      </c>
      <c r="C585" s="4" t="s">
        <v>309</v>
      </c>
      <c r="D585" s="8">
        <v>2.9086793031549299E-11</v>
      </c>
      <c r="E585" s="5">
        <v>0</v>
      </c>
      <c r="F585" s="5">
        <v>-3.2390827230061698</v>
      </c>
    </row>
    <row r="586" spans="1:6">
      <c r="A586" s="4" t="s">
        <v>69</v>
      </c>
      <c r="B586" s="4" t="s">
        <v>70</v>
      </c>
      <c r="C586" s="4" t="s">
        <v>71</v>
      </c>
      <c r="D586" s="8">
        <v>4.65662403145682E-14</v>
      </c>
      <c r="E586" s="5">
        <v>0</v>
      </c>
      <c r="F586" s="5">
        <v>-3.25911126281424</v>
      </c>
    </row>
    <row r="587" spans="1:6">
      <c r="A587" s="4" t="s">
        <v>176</v>
      </c>
      <c r="B587" s="4" t="s">
        <v>177</v>
      </c>
      <c r="C587" s="4" t="s">
        <v>178</v>
      </c>
      <c r="D587" s="8">
        <v>1.65864179786209E-12</v>
      </c>
      <c r="E587" s="5">
        <v>0</v>
      </c>
      <c r="F587" s="5">
        <v>-3.2943885102313399</v>
      </c>
    </row>
    <row r="588" spans="1:6">
      <c r="A588" s="4" t="s">
        <v>49</v>
      </c>
      <c r="B588" s="4" t="s">
        <v>50</v>
      </c>
      <c r="C588" s="4" t="s">
        <v>51</v>
      </c>
      <c r="D588" s="8">
        <v>9.5388425525090397E-15</v>
      </c>
      <c r="E588" s="5">
        <v>0</v>
      </c>
      <c r="F588" s="5">
        <v>-3.3180803266982002</v>
      </c>
    </row>
    <row r="589" spans="1:6">
      <c r="A589" s="4" t="s">
        <v>2294</v>
      </c>
      <c r="B589" s="4" t="s">
        <v>2295</v>
      </c>
      <c r="C589" s="4" t="s">
        <v>2296</v>
      </c>
      <c r="D589" s="5">
        <v>5.6330474381853101E-6</v>
      </c>
      <c r="E589" s="5">
        <v>0</v>
      </c>
      <c r="F589" s="5">
        <v>-3.3252986769362498</v>
      </c>
    </row>
    <row r="590" spans="1:6">
      <c r="A590" s="4" t="s">
        <v>181</v>
      </c>
      <c r="B590" s="4" t="s">
        <v>182</v>
      </c>
      <c r="C590" s="4" t="s">
        <v>183</v>
      </c>
      <c r="D590" s="8">
        <v>1.7085348753859799E-12</v>
      </c>
      <c r="E590" s="5">
        <v>0</v>
      </c>
      <c r="F590" s="5">
        <v>-3.4017318756952402</v>
      </c>
    </row>
    <row r="591" spans="1:6">
      <c r="A591" s="4" t="s">
        <v>926</v>
      </c>
      <c r="B591" s="4" t="s">
        <v>927</v>
      </c>
      <c r="C591" s="4" t="s">
        <v>928</v>
      </c>
      <c r="D591" s="8">
        <v>7.2352233157551296E-9</v>
      </c>
      <c r="E591" s="5">
        <v>0</v>
      </c>
      <c r="F591" s="5">
        <v>-3.4221837382489699</v>
      </c>
    </row>
    <row r="592" spans="1:6">
      <c r="A592" s="4" t="s">
        <v>2774</v>
      </c>
      <c r="B592" s="4" t="s">
        <v>2774</v>
      </c>
      <c r="C592" s="4" t="s">
        <v>2775</v>
      </c>
      <c r="D592" s="5">
        <v>1.90224572724716E-4</v>
      </c>
      <c r="E592" s="5">
        <v>0</v>
      </c>
      <c r="F592" s="5">
        <v>-3.4353448313918902</v>
      </c>
    </row>
    <row r="593" spans="1:6">
      <c r="A593" s="4" t="s">
        <v>547</v>
      </c>
      <c r="B593" s="4" t="s">
        <v>547</v>
      </c>
      <c r="C593" s="4" t="s">
        <v>548</v>
      </c>
      <c r="D593" s="8">
        <v>2.5343387076925398E-10</v>
      </c>
      <c r="E593" s="5">
        <v>0</v>
      </c>
      <c r="F593" s="5">
        <v>-3.4400387992657202</v>
      </c>
    </row>
    <row r="594" spans="1:6">
      <c r="A594" s="4" t="s">
        <v>40</v>
      </c>
      <c r="B594" s="4" t="s">
        <v>41</v>
      </c>
      <c r="C594" s="4" t="s">
        <v>42</v>
      </c>
      <c r="D594" s="8">
        <v>7.9856772443632494E-15</v>
      </c>
      <c r="E594" s="5">
        <v>0</v>
      </c>
      <c r="F594" s="5">
        <v>-3.4534577640068398</v>
      </c>
    </row>
    <row r="595" spans="1:6">
      <c r="A595" s="4" t="s">
        <v>158</v>
      </c>
      <c r="B595" s="4" t="s">
        <v>159</v>
      </c>
      <c r="C595" s="4" t="s">
        <v>160</v>
      </c>
      <c r="D595" s="8">
        <v>1.2658331668777E-12</v>
      </c>
      <c r="E595" s="5">
        <v>0</v>
      </c>
      <c r="F595" s="5">
        <v>-3.46455011322315</v>
      </c>
    </row>
    <row r="596" spans="1:6">
      <c r="A596" s="4" t="s">
        <v>79</v>
      </c>
      <c r="B596" s="4" t="s">
        <v>79</v>
      </c>
      <c r="C596" s="4" t="s">
        <v>80</v>
      </c>
      <c r="D596" s="8">
        <v>7.6915826295884001E-14</v>
      </c>
      <c r="E596" s="5">
        <v>0</v>
      </c>
      <c r="F596" s="5">
        <v>-3.4658288868243998</v>
      </c>
    </row>
    <row r="597" spans="1:6">
      <c r="A597" s="4" t="s">
        <v>1881</v>
      </c>
      <c r="B597" s="4" t="s">
        <v>1882</v>
      </c>
      <c r="C597" s="4" t="s">
        <v>1883</v>
      </c>
      <c r="D597" s="8">
        <v>8.0077123760252702E-7</v>
      </c>
      <c r="E597" s="5">
        <v>0</v>
      </c>
      <c r="F597" s="5">
        <v>-3.4727475802407102</v>
      </c>
    </row>
    <row r="598" spans="1:6">
      <c r="A598" s="4" t="s">
        <v>38</v>
      </c>
      <c r="B598" s="4" t="s">
        <v>38</v>
      </c>
      <c r="C598" s="4" t="s">
        <v>39</v>
      </c>
      <c r="D598" s="8">
        <v>6.9639082379325103E-15</v>
      </c>
      <c r="E598" s="5">
        <v>0</v>
      </c>
      <c r="F598" s="5">
        <v>-3.4970584664172999</v>
      </c>
    </row>
    <row r="599" spans="1:6">
      <c r="A599" s="4" t="s">
        <v>139</v>
      </c>
      <c r="B599" s="4" t="s">
        <v>140</v>
      </c>
      <c r="C599" s="4" t="s">
        <v>141</v>
      </c>
      <c r="D599" s="8">
        <v>5.7883563728304098E-13</v>
      </c>
      <c r="E599" s="5">
        <v>0</v>
      </c>
      <c r="F599" s="5">
        <v>-3.5565121316002202</v>
      </c>
    </row>
    <row r="600" spans="1:6">
      <c r="A600" s="4" t="s">
        <v>291</v>
      </c>
      <c r="B600" s="4" t="s">
        <v>291</v>
      </c>
      <c r="C600" s="4" t="s">
        <v>292</v>
      </c>
      <c r="D600" s="8">
        <v>1.2440902126819301E-11</v>
      </c>
      <c r="E600" s="5">
        <v>0</v>
      </c>
      <c r="F600" s="5">
        <v>-3.5638488287447201</v>
      </c>
    </row>
    <row r="601" spans="1:6">
      <c r="A601" s="4" t="s">
        <v>263</v>
      </c>
      <c r="B601" s="4" t="s">
        <v>264</v>
      </c>
      <c r="C601" s="4" t="s">
        <v>265</v>
      </c>
      <c r="D601" s="8">
        <v>9.5853618270510199E-12</v>
      </c>
      <c r="E601" s="5">
        <v>0</v>
      </c>
      <c r="F601" s="5">
        <v>-3.6113695674453599</v>
      </c>
    </row>
    <row r="602" spans="1:6">
      <c r="A602" s="4" t="s">
        <v>432</v>
      </c>
      <c r="B602" s="4" t="s">
        <v>433</v>
      </c>
      <c r="C602" s="4" t="s">
        <v>434</v>
      </c>
      <c r="D602" s="8">
        <v>6.9204937706577205E-11</v>
      </c>
      <c r="E602" s="5">
        <v>0</v>
      </c>
      <c r="F602" s="5">
        <v>-3.6242139023989002</v>
      </c>
    </row>
    <row r="603" spans="1:6">
      <c r="A603" s="4" t="s">
        <v>108</v>
      </c>
      <c r="B603" s="4" t="s">
        <v>109</v>
      </c>
      <c r="C603" s="4" t="s">
        <v>110</v>
      </c>
      <c r="D603" s="8">
        <v>3.1990827472508398E-13</v>
      </c>
      <c r="E603" s="5">
        <v>0</v>
      </c>
      <c r="F603" s="5">
        <v>-3.64695789711475</v>
      </c>
    </row>
    <row r="604" spans="1:6">
      <c r="A604" s="4" t="s">
        <v>174</v>
      </c>
      <c r="B604" s="4" t="s">
        <v>174</v>
      </c>
      <c r="C604" s="4" t="s">
        <v>175</v>
      </c>
      <c r="D604" s="8">
        <v>1.63084925570625E-12</v>
      </c>
      <c r="E604" s="5">
        <v>0</v>
      </c>
      <c r="F604" s="5">
        <v>-3.7802817244835101</v>
      </c>
    </row>
    <row r="605" spans="1:6">
      <c r="A605" s="4" t="s">
        <v>902</v>
      </c>
      <c r="B605" s="4" t="s">
        <v>903</v>
      </c>
      <c r="C605" s="4" t="s">
        <v>904</v>
      </c>
      <c r="D605" s="8">
        <v>6.0996606042923603E-9</v>
      </c>
      <c r="E605" s="5">
        <v>0</v>
      </c>
      <c r="F605" s="5">
        <v>-3.7826980822119398</v>
      </c>
    </row>
    <row r="606" spans="1:6">
      <c r="A606" s="4" t="s">
        <v>428</v>
      </c>
      <c r="B606" s="4" t="s">
        <v>428</v>
      </c>
      <c r="C606" s="4" t="s">
        <v>429</v>
      </c>
      <c r="D606" s="8">
        <v>6.7098490722949006E-11</v>
      </c>
      <c r="E606" s="5">
        <v>0</v>
      </c>
      <c r="F606" s="5">
        <v>-3.81385994062504</v>
      </c>
    </row>
    <row r="607" spans="1:6">
      <c r="A607" s="4" t="s">
        <v>387</v>
      </c>
      <c r="B607" s="4" t="s">
        <v>387</v>
      </c>
      <c r="C607" s="4" t="s">
        <v>388</v>
      </c>
      <c r="D607" s="8">
        <v>3.5342326847816303E-11</v>
      </c>
      <c r="E607" s="5">
        <v>0</v>
      </c>
      <c r="F607" s="5">
        <v>-3.88823653991872</v>
      </c>
    </row>
    <row r="608" spans="1:6">
      <c r="A608" s="4" t="s">
        <v>46</v>
      </c>
      <c r="B608" s="4" t="s">
        <v>47</v>
      </c>
      <c r="C608" s="4" t="s">
        <v>48</v>
      </c>
      <c r="D608" s="8">
        <v>9.5388425525090397E-15</v>
      </c>
      <c r="E608" s="5">
        <v>0</v>
      </c>
      <c r="F608" s="5">
        <v>-4.0114510237919596</v>
      </c>
    </row>
    <row r="609" spans="1:6">
      <c r="A609" s="4" t="s">
        <v>88</v>
      </c>
      <c r="B609" s="4" t="s">
        <v>89</v>
      </c>
      <c r="C609" s="4" t="s">
        <v>90</v>
      </c>
      <c r="D609" s="8">
        <v>1.2976901529009E-13</v>
      </c>
      <c r="E609" s="5">
        <v>0</v>
      </c>
      <c r="F609" s="5">
        <v>-4.0653481128997502</v>
      </c>
    </row>
    <row r="610" spans="1:6">
      <c r="A610" s="4" t="s">
        <v>58</v>
      </c>
      <c r="B610" s="4" t="s">
        <v>59</v>
      </c>
      <c r="C610" s="4" t="s">
        <v>60</v>
      </c>
      <c r="D610" s="8">
        <v>1.5451815422795601E-14</v>
      </c>
      <c r="E610" s="5">
        <v>0</v>
      </c>
      <c r="F610" s="5">
        <v>-4.0864151981170904</v>
      </c>
    </row>
    <row r="611" spans="1:6">
      <c r="A611" s="4" t="s">
        <v>227</v>
      </c>
      <c r="B611" s="4" t="s">
        <v>228</v>
      </c>
      <c r="C611" s="4" t="s">
        <v>229</v>
      </c>
      <c r="D611" s="8">
        <v>4.8221574241188304E-12</v>
      </c>
      <c r="E611" s="5">
        <v>0</v>
      </c>
      <c r="F611" s="5">
        <v>-4.0908815335759998</v>
      </c>
    </row>
    <row r="612" spans="1:6">
      <c r="A612" s="4" t="s">
        <v>674</v>
      </c>
      <c r="B612" s="4" t="s">
        <v>675</v>
      </c>
      <c r="C612" s="4" t="s">
        <v>676</v>
      </c>
      <c r="D612" s="8">
        <v>9.9601975187671705E-10</v>
      </c>
      <c r="E612" s="5">
        <v>0</v>
      </c>
      <c r="F612" s="5">
        <v>-4.11191340179459</v>
      </c>
    </row>
    <row r="613" spans="1:6">
      <c r="A613" s="4" t="s">
        <v>406</v>
      </c>
      <c r="B613" s="4" t="s">
        <v>407</v>
      </c>
      <c r="C613" s="4" t="s">
        <v>408</v>
      </c>
      <c r="D613" s="8">
        <v>4.7208604842210303E-11</v>
      </c>
      <c r="E613" s="5">
        <v>0</v>
      </c>
      <c r="F613" s="5">
        <v>-4.1363320726686599</v>
      </c>
    </row>
    <row r="614" spans="1:6">
      <c r="A614" s="4" t="s">
        <v>133</v>
      </c>
      <c r="B614" s="4" t="s">
        <v>134</v>
      </c>
      <c r="C614" s="4" t="s">
        <v>135</v>
      </c>
      <c r="D614" s="8">
        <v>4.1709754435683998E-13</v>
      </c>
      <c r="E614" s="5">
        <v>0</v>
      </c>
      <c r="F614" s="5">
        <v>-4.1458981314309398</v>
      </c>
    </row>
    <row r="615" spans="1:6">
      <c r="A615" s="4" t="s">
        <v>935</v>
      </c>
      <c r="B615" s="4" t="s">
        <v>936</v>
      </c>
      <c r="C615" s="4" t="s">
        <v>937</v>
      </c>
      <c r="D615" s="8">
        <v>7.5257070528795406E-9</v>
      </c>
      <c r="E615" s="5">
        <v>0</v>
      </c>
      <c r="F615" s="5">
        <v>-4.1649707364150199</v>
      </c>
    </row>
    <row r="616" spans="1:6">
      <c r="A616" s="4" t="s">
        <v>16</v>
      </c>
      <c r="B616" s="4" t="s">
        <v>17</v>
      </c>
      <c r="C616" s="4" t="s">
        <v>18</v>
      </c>
      <c r="D616" s="8">
        <v>3.23829489946894E-16</v>
      </c>
      <c r="E616" s="5">
        <v>0</v>
      </c>
      <c r="F616" s="5">
        <v>-4.2740330181100701</v>
      </c>
    </row>
    <row r="617" spans="1:6">
      <c r="A617" s="4" t="s">
        <v>179</v>
      </c>
      <c r="B617" s="4" t="s">
        <v>179</v>
      </c>
      <c r="C617" s="4" t="s">
        <v>180</v>
      </c>
      <c r="D617" s="8">
        <v>1.70481996844082E-12</v>
      </c>
      <c r="E617" s="5">
        <v>0</v>
      </c>
      <c r="F617" s="5">
        <v>-4.5092518864021702</v>
      </c>
    </row>
    <row r="618" spans="1:6">
      <c r="A618" s="4" t="s">
        <v>127</v>
      </c>
      <c r="B618" s="4" t="s">
        <v>128</v>
      </c>
      <c r="C618" s="4" t="s">
        <v>129</v>
      </c>
      <c r="D618" s="8">
        <v>3.6952955469492098E-13</v>
      </c>
      <c r="E618" s="5">
        <v>0</v>
      </c>
      <c r="F618" s="5">
        <v>-4.5109034679814499</v>
      </c>
    </row>
    <row r="619" spans="1:6">
      <c r="A619" s="4" t="s">
        <v>33</v>
      </c>
      <c r="B619" s="4" t="s">
        <v>34</v>
      </c>
      <c r="C619" s="4" t="s">
        <v>35</v>
      </c>
      <c r="D619" s="8">
        <v>4.6694398693563199E-15</v>
      </c>
      <c r="E619" s="5">
        <v>0</v>
      </c>
      <c r="F619" s="5">
        <v>-4.7007307746488802</v>
      </c>
    </row>
    <row r="620" spans="1:6">
      <c r="A620" s="4" t="s">
        <v>36</v>
      </c>
      <c r="B620" s="4" t="s">
        <v>36</v>
      </c>
      <c r="C620" s="4" t="s">
        <v>37</v>
      </c>
      <c r="D620" s="8">
        <v>4.9053526036167303E-15</v>
      </c>
      <c r="E620" s="5">
        <v>0</v>
      </c>
      <c r="F620" s="5">
        <v>-4.7273546665729702</v>
      </c>
    </row>
    <row r="621" spans="1:6">
      <c r="A621" s="4" t="s">
        <v>1804</v>
      </c>
      <c r="B621" s="4" t="s">
        <v>1805</v>
      </c>
      <c r="C621" s="4" t="s">
        <v>1806</v>
      </c>
      <c r="D621" s="8">
        <v>5.4356178810936895E-7</v>
      </c>
      <c r="E621" s="5">
        <v>0</v>
      </c>
      <c r="F621" s="5">
        <v>-4.8510001151067597</v>
      </c>
    </row>
    <row r="622" spans="1:6">
      <c r="A622" s="4" t="s">
        <v>24</v>
      </c>
      <c r="B622" s="4" t="s">
        <v>25</v>
      </c>
      <c r="C622" s="4" t="s">
        <v>26</v>
      </c>
      <c r="D622" s="8">
        <v>9.4783899707616103E-16</v>
      </c>
      <c r="E622" s="5">
        <v>0</v>
      </c>
      <c r="F622" s="5">
        <v>-4.9166037549272099</v>
      </c>
    </row>
    <row r="623" spans="1:6">
      <c r="A623" s="4" t="s">
        <v>136</v>
      </c>
      <c r="B623" s="4" t="s">
        <v>137</v>
      </c>
      <c r="C623" s="4" t="s">
        <v>138</v>
      </c>
      <c r="D623" s="8">
        <v>4.1841153639162201E-13</v>
      </c>
      <c r="E623" s="5">
        <v>0</v>
      </c>
      <c r="F623" s="5">
        <v>-5.1131149997889098</v>
      </c>
    </row>
    <row r="624" spans="1:6">
      <c r="A624" s="4" t="s">
        <v>9</v>
      </c>
      <c r="B624" s="4" t="s">
        <v>9</v>
      </c>
      <c r="C624" s="4" t="s">
        <v>10</v>
      </c>
      <c r="D624" s="8">
        <v>1.3947264709613401E-17</v>
      </c>
      <c r="E624" s="5">
        <v>0</v>
      </c>
      <c r="F624" s="5">
        <v>-5.3403954138721597</v>
      </c>
    </row>
    <row r="625" spans="1:6">
      <c r="A625" s="4" t="s">
        <v>6</v>
      </c>
      <c r="B625" s="4" t="s">
        <v>7</v>
      </c>
      <c r="C625" s="4" t="s">
        <v>8</v>
      </c>
      <c r="D625" s="8">
        <v>1.21853219434822E-17</v>
      </c>
      <c r="E625" s="5">
        <v>0</v>
      </c>
      <c r="F625" s="5">
        <v>-5.7025634764548903</v>
      </c>
    </row>
    <row r="626" spans="1:6">
      <c r="A626" s="4" t="s">
        <v>124</v>
      </c>
      <c r="B626" s="4" t="s">
        <v>125</v>
      </c>
      <c r="C626" s="4" t="s">
        <v>126</v>
      </c>
      <c r="D626" s="8">
        <v>3.6952955469492098E-13</v>
      </c>
      <c r="E626" s="5">
        <v>0</v>
      </c>
      <c r="F626" s="5">
        <v>-6.2911369986129699</v>
      </c>
    </row>
  </sheetData>
  <mergeCells count="1">
    <mergeCell ref="A1:F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9"/>
  <sheetViews>
    <sheetView workbookViewId="0">
      <selection activeCell="G53" sqref="G53"/>
    </sheetView>
  </sheetViews>
  <sheetFormatPr baseColWidth="10" defaultColWidth="11" defaultRowHeight="16"/>
  <cols>
    <col min="1" max="1" width="10.83203125" style="3"/>
    <col min="2" max="2" width="48.33203125" customWidth="1"/>
    <col min="3" max="3" width="32.5" customWidth="1"/>
    <col min="4" max="4" width="37" customWidth="1"/>
    <col min="5" max="5" width="19" style="3" customWidth="1"/>
    <col min="6" max="6" width="21.33203125" style="3" customWidth="1"/>
    <col min="7" max="7" width="44.83203125" customWidth="1"/>
  </cols>
  <sheetData>
    <row r="1" spans="1:8" s="7" customFormat="1" ht="17" thickBot="1">
      <c r="A1" s="7" t="s">
        <v>4700</v>
      </c>
      <c r="B1" s="7" t="s">
        <v>4701</v>
      </c>
      <c r="C1" s="7" t="s">
        <v>4702</v>
      </c>
      <c r="D1" s="7" t="s">
        <v>4703</v>
      </c>
      <c r="E1" s="7" t="s">
        <v>4704</v>
      </c>
      <c r="F1" s="7" t="s">
        <v>4705</v>
      </c>
      <c r="G1" s="7" t="s">
        <v>4706</v>
      </c>
      <c r="H1" s="7" t="s">
        <v>4707</v>
      </c>
    </row>
    <row r="2" spans="1:8" ht="17" thickTop="1">
      <c r="A2" s="3">
        <v>44281</v>
      </c>
      <c r="B2" t="s">
        <v>4925</v>
      </c>
      <c r="C2" t="s">
        <v>4926</v>
      </c>
      <c r="D2" t="s">
        <v>4927</v>
      </c>
      <c r="E2" s="8">
        <v>2.5300000000000001E-10</v>
      </c>
      <c r="F2" s="9">
        <v>0</v>
      </c>
      <c r="G2" t="s">
        <v>4928</v>
      </c>
      <c r="H2" t="s">
        <v>4929</v>
      </c>
    </row>
    <row r="3" spans="1:8">
      <c r="A3" s="3">
        <v>5975</v>
      </c>
      <c r="B3" t="s">
        <v>4930</v>
      </c>
      <c r="C3" t="s">
        <v>4931</v>
      </c>
      <c r="D3" t="s">
        <v>4932</v>
      </c>
      <c r="E3" s="8">
        <v>1.01E-9</v>
      </c>
      <c r="F3" s="9">
        <v>0</v>
      </c>
      <c r="G3" t="s">
        <v>4933</v>
      </c>
      <c r="H3" t="s">
        <v>4934</v>
      </c>
    </row>
    <row r="4" spans="1:8">
      <c r="A4" s="3">
        <v>16052</v>
      </c>
      <c r="B4" t="s">
        <v>4935</v>
      </c>
      <c r="C4" t="s">
        <v>4936</v>
      </c>
      <c r="D4" t="s">
        <v>4937</v>
      </c>
      <c r="E4" s="8">
        <v>5.7200000000000003E-8</v>
      </c>
      <c r="F4" s="9">
        <v>0</v>
      </c>
      <c r="G4" t="s">
        <v>4938</v>
      </c>
      <c r="H4" t="s">
        <v>4939</v>
      </c>
    </row>
    <row r="5" spans="1:8">
      <c r="A5" s="3">
        <v>55114</v>
      </c>
      <c r="B5" t="s">
        <v>4940</v>
      </c>
      <c r="C5" t="s">
        <v>4941</v>
      </c>
      <c r="D5" t="s">
        <v>4942</v>
      </c>
      <c r="E5" s="8">
        <v>3.76E-6</v>
      </c>
      <c r="F5" s="9">
        <v>0</v>
      </c>
      <c r="G5" t="s">
        <v>4943</v>
      </c>
      <c r="H5" t="s">
        <v>4944</v>
      </c>
    </row>
    <row r="6" spans="1:8">
      <c r="A6" s="3">
        <v>6090</v>
      </c>
      <c r="B6" t="s">
        <v>4945</v>
      </c>
      <c r="C6" t="s">
        <v>4946</v>
      </c>
      <c r="D6" t="s">
        <v>4947</v>
      </c>
      <c r="E6" s="8">
        <v>1.2799999999999999E-5</v>
      </c>
      <c r="F6" s="9">
        <v>0</v>
      </c>
      <c r="G6" t="s">
        <v>4948</v>
      </c>
      <c r="H6" t="s">
        <v>4949</v>
      </c>
    </row>
    <row r="7" spans="1:8">
      <c r="A7" s="3">
        <v>6096</v>
      </c>
      <c r="B7" t="s">
        <v>4950</v>
      </c>
      <c r="C7" t="s">
        <v>4951</v>
      </c>
      <c r="D7" t="s">
        <v>4884</v>
      </c>
      <c r="E7" s="8">
        <v>6.6799999999999997E-5</v>
      </c>
      <c r="F7" s="9">
        <v>0</v>
      </c>
      <c r="G7" t="s">
        <v>4952</v>
      </c>
      <c r="H7" t="s">
        <v>4953</v>
      </c>
    </row>
    <row r="8" spans="1:8">
      <c r="A8" s="3">
        <v>6757</v>
      </c>
      <c r="B8" t="s">
        <v>4954</v>
      </c>
      <c r="C8" t="s">
        <v>4951</v>
      </c>
      <c r="D8" t="s">
        <v>4884</v>
      </c>
      <c r="E8" s="8">
        <v>6.6799999999999997E-5</v>
      </c>
      <c r="F8" s="9">
        <v>0</v>
      </c>
      <c r="G8" t="s">
        <v>4952</v>
      </c>
      <c r="H8" t="s">
        <v>4953</v>
      </c>
    </row>
    <row r="9" spans="1:8">
      <c r="A9" s="3">
        <v>5996</v>
      </c>
      <c r="B9" t="s">
        <v>4955</v>
      </c>
      <c r="C9" t="s">
        <v>4956</v>
      </c>
      <c r="D9" t="s">
        <v>4957</v>
      </c>
      <c r="E9" s="8">
        <v>6.9599999999999998E-5</v>
      </c>
      <c r="F9" s="9">
        <v>0</v>
      </c>
      <c r="G9" t="s">
        <v>4958</v>
      </c>
      <c r="H9" t="s">
        <v>4959</v>
      </c>
    </row>
    <row r="10" spans="1:8">
      <c r="A10" s="3">
        <v>43436</v>
      </c>
      <c r="B10" t="s">
        <v>4960</v>
      </c>
      <c r="C10" t="s">
        <v>4961</v>
      </c>
      <c r="D10" t="s">
        <v>4962</v>
      </c>
      <c r="E10" s="8">
        <v>7.2000000000000002E-5</v>
      </c>
      <c r="F10" s="9">
        <v>0</v>
      </c>
      <c r="G10" t="s">
        <v>4963</v>
      </c>
      <c r="H10" t="s">
        <v>4964</v>
      </c>
    </row>
    <row r="11" spans="1:8">
      <c r="A11" s="3">
        <v>6082</v>
      </c>
      <c r="B11" t="s">
        <v>4965</v>
      </c>
      <c r="C11" t="s">
        <v>4961</v>
      </c>
      <c r="D11" t="s">
        <v>4966</v>
      </c>
      <c r="E11" s="8">
        <v>8.0599999999999994E-5</v>
      </c>
      <c r="F11" s="9">
        <v>0</v>
      </c>
      <c r="G11" t="s">
        <v>4963</v>
      </c>
      <c r="H11" t="s">
        <v>4964</v>
      </c>
    </row>
    <row r="12" spans="1:8">
      <c r="A12" s="3">
        <v>55086</v>
      </c>
      <c r="B12" t="s">
        <v>4967</v>
      </c>
      <c r="C12" t="s">
        <v>4968</v>
      </c>
      <c r="D12" t="s">
        <v>4969</v>
      </c>
      <c r="E12" s="3">
        <v>1.2E-4</v>
      </c>
      <c r="F12" s="9">
        <v>0</v>
      </c>
      <c r="G12" t="s">
        <v>4970</v>
      </c>
      <c r="H12" t="s">
        <v>4971</v>
      </c>
    </row>
    <row r="13" spans="1:8">
      <c r="A13" s="3">
        <v>46031</v>
      </c>
      <c r="B13" t="s">
        <v>4972</v>
      </c>
      <c r="C13" t="s">
        <v>4951</v>
      </c>
      <c r="D13" t="s">
        <v>4895</v>
      </c>
      <c r="E13" s="3">
        <v>1.4999999999999999E-4</v>
      </c>
      <c r="F13" s="9">
        <v>0</v>
      </c>
      <c r="G13" t="s">
        <v>4952</v>
      </c>
      <c r="H13" t="s">
        <v>4953</v>
      </c>
    </row>
    <row r="14" spans="1:8">
      <c r="A14" s="3">
        <v>46939</v>
      </c>
      <c r="B14" t="s">
        <v>4973</v>
      </c>
      <c r="C14" t="s">
        <v>4974</v>
      </c>
      <c r="D14" t="s">
        <v>4975</v>
      </c>
      <c r="E14" s="3">
        <v>2.2000000000000001E-4</v>
      </c>
      <c r="F14" s="9">
        <v>0</v>
      </c>
      <c r="G14" t="s">
        <v>4976</v>
      </c>
      <c r="H14" t="s">
        <v>4977</v>
      </c>
    </row>
    <row r="15" spans="1:8">
      <c r="A15" s="3">
        <v>19752</v>
      </c>
      <c r="B15" t="s">
        <v>4978</v>
      </c>
      <c r="C15" t="s">
        <v>4979</v>
      </c>
      <c r="D15" t="s">
        <v>4980</v>
      </c>
      <c r="E15" s="3">
        <v>2.3000000000000001E-4</v>
      </c>
      <c r="F15" s="9">
        <v>0</v>
      </c>
      <c r="G15" t="s">
        <v>4981</v>
      </c>
      <c r="H15" t="s">
        <v>4982</v>
      </c>
    </row>
    <row r="16" spans="1:8">
      <c r="A16" s="3">
        <v>19318</v>
      </c>
      <c r="B16" t="s">
        <v>4983</v>
      </c>
      <c r="C16" t="s">
        <v>4984</v>
      </c>
      <c r="D16" t="s">
        <v>4835</v>
      </c>
      <c r="E16" s="3">
        <v>2.4000000000000001E-4</v>
      </c>
      <c r="F16" s="9">
        <v>0</v>
      </c>
      <c r="G16" t="s">
        <v>4985</v>
      </c>
      <c r="H16" t="s">
        <v>4986</v>
      </c>
    </row>
    <row r="17" spans="1:8">
      <c r="A17" s="3">
        <v>6165</v>
      </c>
      <c r="B17" t="s">
        <v>4987</v>
      </c>
      <c r="C17" t="s">
        <v>4951</v>
      </c>
      <c r="D17" t="s">
        <v>4988</v>
      </c>
      <c r="E17" s="3">
        <v>3.4000000000000002E-4</v>
      </c>
      <c r="F17" s="9">
        <v>0</v>
      </c>
      <c r="G17" t="s">
        <v>4952</v>
      </c>
      <c r="H17" t="s">
        <v>4953</v>
      </c>
    </row>
    <row r="18" spans="1:8">
      <c r="A18" s="3">
        <v>9135</v>
      </c>
      <c r="B18" t="s">
        <v>4989</v>
      </c>
      <c r="C18" t="s">
        <v>4951</v>
      </c>
      <c r="D18" t="s">
        <v>4988</v>
      </c>
      <c r="E18" s="3">
        <v>3.4000000000000002E-4</v>
      </c>
      <c r="F18" s="9">
        <v>0</v>
      </c>
      <c r="G18" t="s">
        <v>4952</v>
      </c>
      <c r="H18" t="s">
        <v>4953</v>
      </c>
    </row>
    <row r="19" spans="1:8">
      <c r="A19" s="3">
        <v>9179</v>
      </c>
      <c r="B19" t="s">
        <v>4990</v>
      </c>
      <c r="C19" t="s">
        <v>4951</v>
      </c>
      <c r="D19" t="s">
        <v>4988</v>
      </c>
      <c r="E19" s="3">
        <v>3.4000000000000002E-4</v>
      </c>
      <c r="F19" s="9">
        <v>0</v>
      </c>
      <c r="G19" t="s">
        <v>4952</v>
      </c>
      <c r="H19" t="s">
        <v>4953</v>
      </c>
    </row>
    <row r="20" spans="1:8">
      <c r="A20" s="3">
        <v>44262</v>
      </c>
      <c r="B20" t="s">
        <v>4991</v>
      </c>
      <c r="C20" t="s">
        <v>4992</v>
      </c>
      <c r="D20" t="s">
        <v>4993</v>
      </c>
      <c r="E20" s="3">
        <v>4.4999999999999999E-4</v>
      </c>
      <c r="F20" s="9">
        <v>0</v>
      </c>
      <c r="G20" t="s">
        <v>4994</v>
      </c>
      <c r="H20" t="s">
        <v>4995</v>
      </c>
    </row>
    <row r="21" spans="1:8">
      <c r="A21" s="3">
        <v>9132</v>
      </c>
      <c r="B21" t="s">
        <v>4996</v>
      </c>
      <c r="C21" t="s">
        <v>4974</v>
      </c>
      <c r="D21" t="s">
        <v>4913</v>
      </c>
      <c r="E21" s="3">
        <v>7.9000000000000001E-4</v>
      </c>
      <c r="F21" s="9">
        <v>0</v>
      </c>
      <c r="G21" t="s">
        <v>4997</v>
      </c>
      <c r="H21" t="s">
        <v>4998</v>
      </c>
    </row>
    <row r="22" spans="1:8">
      <c r="A22" s="3">
        <v>44282</v>
      </c>
      <c r="B22" t="s">
        <v>4999</v>
      </c>
      <c r="C22" t="s">
        <v>4992</v>
      </c>
      <c r="D22" t="s">
        <v>5000</v>
      </c>
      <c r="E22" s="3">
        <v>8.4000000000000003E-4</v>
      </c>
      <c r="F22" s="9">
        <v>0</v>
      </c>
      <c r="G22" t="s">
        <v>5001</v>
      </c>
      <c r="H22" t="s">
        <v>5002</v>
      </c>
    </row>
    <row r="23" spans="1:8">
      <c r="A23" s="3">
        <v>9185</v>
      </c>
      <c r="B23" t="s">
        <v>5003</v>
      </c>
      <c r="C23" t="s">
        <v>4951</v>
      </c>
      <c r="D23" t="s">
        <v>5004</v>
      </c>
      <c r="E23" s="3">
        <v>1.32E-3</v>
      </c>
      <c r="F23" s="9">
        <v>0</v>
      </c>
      <c r="G23" t="s">
        <v>4952</v>
      </c>
      <c r="H23" t="s">
        <v>4953</v>
      </c>
    </row>
    <row r="24" spans="1:8">
      <c r="A24" s="3">
        <v>1101</v>
      </c>
      <c r="B24" t="s">
        <v>5005</v>
      </c>
      <c r="C24" t="s">
        <v>5006</v>
      </c>
      <c r="D24" t="s">
        <v>4895</v>
      </c>
      <c r="E24" s="3">
        <v>2.0799999999999998E-3</v>
      </c>
      <c r="F24" s="9">
        <v>0</v>
      </c>
      <c r="G24" t="s">
        <v>5007</v>
      </c>
      <c r="H24" t="s">
        <v>5008</v>
      </c>
    </row>
    <row r="25" spans="1:8">
      <c r="A25" s="3">
        <v>19674</v>
      </c>
      <c r="B25" t="s">
        <v>5009</v>
      </c>
      <c r="C25" t="s">
        <v>5010</v>
      </c>
      <c r="D25" t="s">
        <v>4918</v>
      </c>
      <c r="E25" s="3">
        <v>3.7499999999999999E-3</v>
      </c>
      <c r="F25" s="9">
        <v>0</v>
      </c>
      <c r="G25" t="s">
        <v>5011</v>
      </c>
      <c r="H25" t="s">
        <v>5012</v>
      </c>
    </row>
    <row r="26" spans="1:8">
      <c r="A26" s="3">
        <v>32787</v>
      </c>
      <c r="B26" t="s">
        <v>5013</v>
      </c>
      <c r="C26" t="s">
        <v>5014</v>
      </c>
      <c r="D26" t="s">
        <v>5015</v>
      </c>
      <c r="E26" s="3">
        <v>5.77E-3</v>
      </c>
      <c r="F26" s="9">
        <v>0</v>
      </c>
      <c r="G26" t="s">
        <v>5016</v>
      </c>
      <c r="H26" t="s">
        <v>5017</v>
      </c>
    </row>
    <row r="27" spans="1:8">
      <c r="A27" s="3">
        <v>72524</v>
      </c>
      <c r="B27" t="s">
        <v>5018</v>
      </c>
      <c r="C27" t="s">
        <v>4974</v>
      </c>
      <c r="D27" t="s">
        <v>4906</v>
      </c>
      <c r="E27" s="3">
        <v>6.2399999999999999E-3</v>
      </c>
      <c r="F27" s="9">
        <v>0</v>
      </c>
      <c r="G27" t="s">
        <v>5019</v>
      </c>
      <c r="H27" t="s">
        <v>5020</v>
      </c>
    </row>
    <row r="28" spans="1:8">
      <c r="A28" s="3">
        <v>46365</v>
      </c>
      <c r="B28" t="s">
        <v>5021</v>
      </c>
      <c r="C28" t="s">
        <v>5022</v>
      </c>
      <c r="D28" t="s">
        <v>5023</v>
      </c>
      <c r="E28" s="3">
        <v>6.3E-3</v>
      </c>
      <c r="F28" s="9">
        <v>0</v>
      </c>
      <c r="G28" t="s">
        <v>5024</v>
      </c>
      <c r="H28" t="s">
        <v>5025</v>
      </c>
    </row>
    <row r="29" spans="1:8">
      <c r="A29" s="3">
        <v>6793</v>
      </c>
      <c r="B29" t="s">
        <v>5026</v>
      </c>
      <c r="C29" t="s">
        <v>5027</v>
      </c>
      <c r="D29" t="s">
        <v>5028</v>
      </c>
      <c r="E29" s="3">
        <v>1.0109999999999999E-2</v>
      </c>
      <c r="F29" s="9">
        <v>6.9999999999999999E-4</v>
      </c>
      <c r="G29" t="s">
        <v>5029</v>
      </c>
      <c r="H29" t="s">
        <v>5030</v>
      </c>
    </row>
    <row r="30" spans="1:8">
      <c r="A30" s="3">
        <v>6734</v>
      </c>
      <c r="B30" t="s">
        <v>5031</v>
      </c>
      <c r="C30" t="s">
        <v>5032</v>
      </c>
      <c r="D30" t="s">
        <v>5033</v>
      </c>
      <c r="E30" s="3">
        <v>1.047E-2</v>
      </c>
      <c r="F30" s="9">
        <v>6.9999999999999999E-4</v>
      </c>
      <c r="G30" t="s">
        <v>5034</v>
      </c>
      <c r="H30" t="s">
        <v>5035</v>
      </c>
    </row>
    <row r="31" spans="1:8">
      <c r="A31" s="3">
        <v>6753</v>
      </c>
      <c r="B31" t="s">
        <v>5036</v>
      </c>
      <c r="C31" t="s">
        <v>5037</v>
      </c>
      <c r="D31" t="s">
        <v>5038</v>
      </c>
      <c r="E31" s="3">
        <v>1.149E-2</v>
      </c>
      <c r="F31" s="9">
        <v>6.9999999999999999E-4</v>
      </c>
      <c r="G31" t="s">
        <v>5039</v>
      </c>
      <c r="H31" t="s">
        <v>5040</v>
      </c>
    </row>
    <row r="32" spans="1:8">
      <c r="A32" s="3">
        <v>72525</v>
      </c>
      <c r="B32" t="s">
        <v>5041</v>
      </c>
      <c r="C32" t="s">
        <v>4951</v>
      </c>
      <c r="D32" t="s">
        <v>4947</v>
      </c>
      <c r="E32" s="3">
        <v>1.167E-2</v>
      </c>
      <c r="F32" s="9">
        <v>5.9999999999999995E-4</v>
      </c>
      <c r="G32" t="s">
        <v>5042</v>
      </c>
      <c r="H32" t="s">
        <v>5043</v>
      </c>
    </row>
    <row r="33" spans="1:8">
      <c r="A33" s="3">
        <v>9117</v>
      </c>
      <c r="B33" t="s">
        <v>5044</v>
      </c>
      <c r="C33" t="s">
        <v>4992</v>
      </c>
      <c r="D33" t="s">
        <v>5045</v>
      </c>
      <c r="E33" s="3">
        <v>1.273E-2</v>
      </c>
      <c r="F33" s="9">
        <v>5.9999999999999995E-4</v>
      </c>
      <c r="G33" t="s">
        <v>5046</v>
      </c>
      <c r="H33" t="s">
        <v>5047</v>
      </c>
    </row>
    <row r="34" spans="1:8">
      <c r="A34" s="3">
        <v>71229</v>
      </c>
      <c r="B34" t="s">
        <v>5048</v>
      </c>
      <c r="C34" t="s">
        <v>5010</v>
      </c>
      <c r="D34" t="s">
        <v>5049</v>
      </c>
      <c r="E34" s="3">
        <v>1.9120000000000002E-2</v>
      </c>
      <c r="F34" s="9">
        <v>5.9999999999999995E-4</v>
      </c>
      <c r="G34" t="s">
        <v>5050</v>
      </c>
      <c r="H34" t="s">
        <v>5051</v>
      </c>
    </row>
    <row r="35" spans="1:8">
      <c r="A35" s="3">
        <v>6006</v>
      </c>
      <c r="B35" t="s">
        <v>5052</v>
      </c>
      <c r="C35" t="s">
        <v>5022</v>
      </c>
      <c r="D35" t="s">
        <v>4895</v>
      </c>
      <c r="E35" s="3">
        <v>2.2440000000000002E-2</v>
      </c>
      <c r="F35" s="9">
        <v>5.9999999999999995E-4</v>
      </c>
      <c r="G35" t="s">
        <v>5053</v>
      </c>
      <c r="H35" t="s">
        <v>5054</v>
      </c>
    </row>
    <row r="36" spans="1:8">
      <c r="A36" s="3">
        <v>6112</v>
      </c>
      <c r="B36" t="s">
        <v>5055</v>
      </c>
      <c r="C36" t="s">
        <v>5010</v>
      </c>
      <c r="D36" t="s">
        <v>4902</v>
      </c>
      <c r="E36" s="3">
        <v>3.7519999999999998E-2</v>
      </c>
      <c r="F36" s="9">
        <v>1.6999999999999999E-3</v>
      </c>
      <c r="G36" t="s">
        <v>5056</v>
      </c>
      <c r="H36" t="s">
        <v>5057</v>
      </c>
    </row>
    <row r="37" spans="1:8">
      <c r="A37" s="3">
        <v>1901617</v>
      </c>
      <c r="B37" t="s">
        <v>5058</v>
      </c>
      <c r="C37" t="s">
        <v>4956</v>
      </c>
      <c r="D37" t="s">
        <v>5059</v>
      </c>
      <c r="E37" s="3">
        <v>3.7699999999999997E-2</v>
      </c>
      <c r="F37" s="9">
        <v>1.6999999999999999E-3</v>
      </c>
      <c r="G37" t="s">
        <v>5060</v>
      </c>
      <c r="H37" t="s">
        <v>5061</v>
      </c>
    </row>
    <row r="38" spans="1:8">
      <c r="A38" s="3">
        <v>6796</v>
      </c>
      <c r="B38" t="s">
        <v>5062</v>
      </c>
      <c r="C38" t="s">
        <v>5063</v>
      </c>
      <c r="D38" t="s">
        <v>5064</v>
      </c>
      <c r="E38" s="3">
        <v>3.9100000000000003E-2</v>
      </c>
      <c r="F38" s="9">
        <v>1.6000000000000001E-3</v>
      </c>
      <c r="G38" t="s">
        <v>5065</v>
      </c>
      <c r="H38" t="s">
        <v>5066</v>
      </c>
    </row>
    <row r="39" spans="1:8">
      <c r="A39" s="3">
        <v>19637</v>
      </c>
      <c r="B39" t="s">
        <v>5067</v>
      </c>
      <c r="C39" t="s">
        <v>5068</v>
      </c>
      <c r="D39" t="s">
        <v>5069</v>
      </c>
      <c r="E39" s="3">
        <v>4.2930000000000003E-2</v>
      </c>
      <c r="F39" s="9">
        <v>1.6000000000000001E-3</v>
      </c>
      <c r="G39" t="s">
        <v>5070</v>
      </c>
      <c r="H39" t="s">
        <v>5071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5"/>
  <sheetViews>
    <sheetView workbookViewId="0">
      <selection activeCell="G23" sqref="G23"/>
    </sheetView>
  </sheetViews>
  <sheetFormatPr baseColWidth="10" defaultColWidth="11" defaultRowHeight="16"/>
  <cols>
    <col min="2" max="2" width="29.33203125" customWidth="1"/>
    <col min="3" max="3" width="26.5" customWidth="1"/>
    <col min="4" max="4" width="36.83203125" customWidth="1"/>
    <col min="5" max="5" width="18" style="11" customWidth="1"/>
    <col min="6" max="6" width="19" style="11" customWidth="1"/>
    <col min="7" max="7" width="62.5" customWidth="1"/>
  </cols>
  <sheetData>
    <row r="1" spans="1:8" s="1" customFormat="1" ht="17" thickBot="1">
      <c r="A1" s="1" t="s">
        <v>4700</v>
      </c>
      <c r="B1" s="1" t="s">
        <v>4701</v>
      </c>
      <c r="C1" s="1" t="s">
        <v>4702</v>
      </c>
      <c r="D1" s="1" t="s">
        <v>4703</v>
      </c>
      <c r="E1" s="7" t="s">
        <v>4704</v>
      </c>
      <c r="F1" s="7" t="s">
        <v>4705</v>
      </c>
      <c r="G1" s="1" t="s">
        <v>4706</v>
      </c>
      <c r="H1" s="1" t="s">
        <v>4707</v>
      </c>
    </row>
    <row r="2" spans="1:8" ht="17" thickTop="1">
      <c r="A2">
        <v>30312</v>
      </c>
      <c r="B2" t="s">
        <v>5558</v>
      </c>
      <c r="C2" t="s">
        <v>5563</v>
      </c>
      <c r="D2" t="s">
        <v>5559</v>
      </c>
      <c r="E2" s="11">
        <v>7.6699999999999997E-3</v>
      </c>
      <c r="F2" s="9">
        <v>0</v>
      </c>
      <c r="G2" t="s">
        <v>5564</v>
      </c>
      <c r="H2" t="s">
        <v>5565</v>
      </c>
    </row>
    <row r="3" spans="1:8">
      <c r="A3">
        <v>5618</v>
      </c>
      <c r="B3" t="s">
        <v>5552</v>
      </c>
      <c r="C3" t="s">
        <v>5014</v>
      </c>
      <c r="D3" t="s">
        <v>5554</v>
      </c>
      <c r="E3" s="11">
        <v>1.678E-2</v>
      </c>
      <c r="F3" s="9">
        <v>0</v>
      </c>
      <c r="G3" t="s">
        <v>5566</v>
      </c>
      <c r="H3" t="s">
        <v>5567</v>
      </c>
    </row>
    <row r="4" spans="1:8">
      <c r="A4">
        <v>9277</v>
      </c>
      <c r="B4" t="s">
        <v>5557</v>
      </c>
      <c r="C4" t="s">
        <v>5014</v>
      </c>
      <c r="D4" t="s">
        <v>5554</v>
      </c>
      <c r="E4" s="11">
        <v>1.678E-2</v>
      </c>
      <c r="F4" s="9">
        <v>0</v>
      </c>
      <c r="G4" t="s">
        <v>5566</v>
      </c>
      <c r="H4" t="s">
        <v>5567</v>
      </c>
    </row>
    <row r="5" spans="1:8">
      <c r="A5">
        <v>71944</v>
      </c>
      <c r="B5" t="s">
        <v>5568</v>
      </c>
      <c r="C5" t="s">
        <v>5569</v>
      </c>
      <c r="D5" t="s">
        <v>5570</v>
      </c>
      <c r="E5" s="11">
        <v>6.1740000000000003E-2</v>
      </c>
      <c r="F5" s="9">
        <v>0</v>
      </c>
      <c r="G5" t="s">
        <v>5571</v>
      </c>
      <c r="H5" t="s">
        <v>5572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9"/>
  <sheetViews>
    <sheetView workbookViewId="0">
      <selection activeCell="Q55" sqref="Q55"/>
    </sheetView>
  </sheetViews>
  <sheetFormatPr baseColWidth="10" defaultColWidth="11" defaultRowHeight="16"/>
  <cols>
    <col min="1" max="1" width="13.33203125" customWidth="1"/>
    <col min="2" max="2" width="13.83203125" customWidth="1"/>
    <col min="3" max="3" width="90.5" customWidth="1"/>
    <col min="4" max="4" width="18" style="5" customWidth="1"/>
    <col min="5" max="5" width="21.33203125" style="5" customWidth="1"/>
  </cols>
  <sheetData>
    <row r="1" spans="1:6">
      <c r="A1" s="86" t="s">
        <v>3878</v>
      </c>
      <c r="B1" s="86"/>
      <c r="C1" s="86"/>
      <c r="D1" s="86"/>
      <c r="E1" s="86"/>
      <c r="F1" s="86"/>
    </row>
    <row r="2" spans="1:6" s="1" customFormat="1" ht="17" thickBot="1">
      <c r="A2" s="1" t="s">
        <v>0</v>
      </c>
      <c r="B2" s="1" t="s">
        <v>1</v>
      </c>
      <c r="C2" s="1" t="s">
        <v>2</v>
      </c>
      <c r="D2" s="7" t="s">
        <v>3</v>
      </c>
      <c r="E2" s="7" t="s">
        <v>4697</v>
      </c>
      <c r="F2" s="1" t="s">
        <v>4698</v>
      </c>
    </row>
    <row r="3" spans="1:6" ht="17" thickTop="1">
      <c r="A3" t="s">
        <v>1083</v>
      </c>
      <c r="B3" t="s">
        <v>1084</v>
      </c>
      <c r="C3" t="s">
        <v>1085</v>
      </c>
      <c r="D3" s="5">
        <v>1.0836923395115201E-3</v>
      </c>
      <c r="E3" s="5">
        <v>0</v>
      </c>
      <c r="F3">
        <v>1.1314772530341</v>
      </c>
    </row>
    <row r="4" spans="1:6">
      <c r="A4" t="s">
        <v>912</v>
      </c>
      <c r="B4" t="s">
        <v>913</v>
      </c>
      <c r="C4" t="s">
        <v>914</v>
      </c>
      <c r="D4" s="5">
        <v>2.2092239725897199E-3</v>
      </c>
      <c r="E4" s="5">
        <v>0</v>
      </c>
      <c r="F4">
        <v>1.1420516842011199</v>
      </c>
    </row>
    <row r="5" spans="1:6">
      <c r="A5" t="s">
        <v>3023</v>
      </c>
      <c r="B5" t="s">
        <v>3024</v>
      </c>
      <c r="C5" t="s">
        <v>3025</v>
      </c>
      <c r="D5" s="5">
        <v>4.50346674293693E-4</v>
      </c>
      <c r="E5" s="5">
        <v>0</v>
      </c>
      <c r="F5">
        <v>1.1456919984437199</v>
      </c>
    </row>
    <row r="6" spans="1:6">
      <c r="A6" t="s">
        <v>2124</v>
      </c>
      <c r="B6" t="s">
        <v>2125</v>
      </c>
      <c r="C6" t="s">
        <v>2126</v>
      </c>
      <c r="D6" s="5">
        <v>6.78811895289415E-3</v>
      </c>
      <c r="E6" s="5">
        <v>0</v>
      </c>
      <c r="F6">
        <v>1.0558176379104001</v>
      </c>
    </row>
    <row r="7" spans="1:6">
      <c r="A7" t="s">
        <v>412</v>
      </c>
      <c r="B7" t="s">
        <v>413</v>
      </c>
      <c r="C7" t="s">
        <v>414</v>
      </c>
      <c r="D7" s="5">
        <v>4.11904911796303E-4</v>
      </c>
      <c r="E7" s="5">
        <v>0</v>
      </c>
      <c r="F7">
        <v>1.1452868974555299</v>
      </c>
    </row>
    <row r="8" spans="1:6">
      <c r="A8" t="s">
        <v>306</v>
      </c>
      <c r="B8" t="s">
        <v>306</v>
      </c>
      <c r="C8" t="s">
        <v>307</v>
      </c>
      <c r="D8" s="5">
        <v>7.0758084130160095E-4</v>
      </c>
      <c r="E8" s="5">
        <v>0</v>
      </c>
      <c r="F8">
        <v>1.37786602367332</v>
      </c>
    </row>
    <row r="9" spans="1:6">
      <c r="A9" t="s">
        <v>3057</v>
      </c>
      <c r="B9" t="s">
        <v>3057</v>
      </c>
      <c r="C9" t="s">
        <v>3058</v>
      </c>
      <c r="D9" s="5">
        <v>9.6173382123185894E-3</v>
      </c>
      <c r="E9" s="5">
        <v>0</v>
      </c>
      <c r="F9">
        <v>1.6207022749331501</v>
      </c>
    </row>
    <row r="10" spans="1:6">
      <c r="A10" t="s">
        <v>899</v>
      </c>
      <c r="B10" t="s">
        <v>899</v>
      </c>
      <c r="C10" t="s">
        <v>900</v>
      </c>
      <c r="D10" s="5">
        <v>8.4382215562906501E-4</v>
      </c>
      <c r="E10" s="5">
        <v>0</v>
      </c>
      <c r="F10">
        <v>1.09950503928401</v>
      </c>
    </row>
    <row r="11" spans="1:6">
      <c r="A11" t="s">
        <v>2629</v>
      </c>
      <c r="B11" t="s">
        <v>2629</v>
      </c>
      <c r="C11" t="s">
        <v>2630</v>
      </c>
      <c r="D11" s="5">
        <v>7.0982106399024502E-3</v>
      </c>
      <c r="E11" s="5">
        <v>0</v>
      </c>
      <c r="F11">
        <v>1.13264014091531</v>
      </c>
    </row>
    <row r="12" spans="1:6">
      <c r="A12" t="s">
        <v>3053</v>
      </c>
      <c r="B12" t="s">
        <v>3053</v>
      </c>
      <c r="C12" t="s">
        <v>309</v>
      </c>
      <c r="D12" s="5">
        <v>8.6536551999021206E-3</v>
      </c>
      <c r="E12" s="5">
        <v>0</v>
      </c>
      <c r="F12">
        <v>1.03733419003914</v>
      </c>
    </row>
    <row r="13" spans="1:6">
      <c r="A13" t="s">
        <v>3050</v>
      </c>
      <c r="B13" t="s">
        <v>3050</v>
      </c>
      <c r="C13" t="s">
        <v>3051</v>
      </c>
      <c r="D13" s="5">
        <v>6.5372529524562097E-3</v>
      </c>
      <c r="E13" s="5">
        <v>0</v>
      </c>
      <c r="F13">
        <v>1.33054048779303</v>
      </c>
    </row>
    <row r="14" spans="1:6">
      <c r="A14" t="s">
        <v>430</v>
      </c>
      <c r="B14" t="s">
        <v>430</v>
      </c>
      <c r="C14" t="s">
        <v>431</v>
      </c>
      <c r="D14" s="5">
        <v>4.42114499082665E-3</v>
      </c>
      <c r="E14" s="5">
        <v>0</v>
      </c>
      <c r="F14">
        <v>1.09634030485506</v>
      </c>
    </row>
    <row r="15" spans="1:6">
      <c r="A15" t="s">
        <v>1496</v>
      </c>
      <c r="B15" t="s">
        <v>1497</v>
      </c>
      <c r="C15" t="s">
        <v>1498</v>
      </c>
      <c r="D15" s="5">
        <v>1.8182095720459799E-4</v>
      </c>
      <c r="E15" s="5">
        <v>0</v>
      </c>
      <c r="F15">
        <v>1.3297413376190199</v>
      </c>
    </row>
    <row r="16" spans="1:6">
      <c r="A16" t="s">
        <v>970</v>
      </c>
      <c r="B16" t="s">
        <v>971</v>
      </c>
      <c r="C16" t="s">
        <v>972</v>
      </c>
      <c r="D16" s="5">
        <v>8.5765283046170706E-5</v>
      </c>
      <c r="E16" s="5">
        <v>0</v>
      </c>
      <c r="F16">
        <v>1.5692614696299501</v>
      </c>
    </row>
    <row r="17" spans="1:6">
      <c r="A17" t="s">
        <v>3032</v>
      </c>
      <c r="B17" t="s">
        <v>3033</v>
      </c>
      <c r="C17" t="s">
        <v>3034</v>
      </c>
      <c r="D17" s="5">
        <v>8.9439123985810204E-4</v>
      </c>
      <c r="E17" s="5">
        <v>0</v>
      </c>
      <c r="F17">
        <v>1.0202187874241599</v>
      </c>
    </row>
    <row r="18" spans="1:6">
      <c r="A18" t="s">
        <v>1625</v>
      </c>
      <c r="B18" t="s">
        <v>1626</v>
      </c>
      <c r="C18" t="s">
        <v>1627</v>
      </c>
      <c r="D18" s="5">
        <v>8.5765283046170706E-5</v>
      </c>
      <c r="E18" s="5">
        <v>0</v>
      </c>
      <c r="F18">
        <v>1.33883892302831</v>
      </c>
    </row>
    <row r="19" spans="1:6">
      <c r="A19" t="s">
        <v>2386</v>
      </c>
      <c r="B19" t="s">
        <v>2387</v>
      </c>
      <c r="C19" t="s">
        <v>2388</v>
      </c>
      <c r="D19" s="5">
        <v>6.5372529524562097E-3</v>
      </c>
      <c r="E19" s="5">
        <v>0</v>
      </c>
      <c r="F19">
        <v>1.02846016183858</v>
      </c>
    </row>
  </sheetData>
  <sortState ref="A3:F19">
    <sortCondition ref="A3:A19"/>
  </sortState>
  <mergeCells count="1">
    <mergeCell ref="A1:F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2"/>
  <sheetViews>
    <sheetView topLeftCell="A2" workbookViewId="0">
      <selection activeCell="R44" sqref="R44"/>
    </sheetView>
  </sheetViews>
  <sheetFormatPr baseColWidth="10" defaultColWidth="11" defaultRowHeight="16"/>
  <cols>
    <col min="1" max="1" width="14.5" customWidth="1"/>
    <col min="2" max="2" width="13.6640625" customWidth="1"/>
    <col min="3" max="3" width="60.5" customWidth="1"/>
    <col min="4" max="4" width="16.5" style="5" customWidth="1"/>
    <col min="5" max="5" width="17.5" style="5" customWidth="1"/>
    <col min="6" max="6" width="15.1640625" style="5" customWidth="1"/>
  </cols>
  <sheetData>
    <row r="1" spans="1:6">
      <c r="A1" s="86" t="s">
        <v>3878</v>
      </c>
      <c r="B1" s="86"/>
      <c r="C1" s="86"/>
      <c r="D1" s="86"/>
      <c r="E1" s="86"/>
      <c r="F1" s="86"/>
    </row>
    <row r="2" spans="1:6" s="7" customFormat="1" ht="17" thickBot="1">
      <c r="A2" s="7" t="s">
        <v>0</v>
      </c>
      <c r="B2" s="7" t="s">
        <v>1</v>
      </c>
      <c r="C2" s="7" t="s">
        <v>2</v>
      </c>
      <c r="D2" s="7" t="s">
        <v>3</v>
      </c>
      <c r="E2" s="7" t="s">
        <v>4697</v>
      </c>
      <c r="F2" s="7" t="s">
        <v>4698</v>
      </c>
    </row>
    <row r="3" spans="1:6" ht="17" thickTop="1">
      <c r="A3" t="s">
        <v>74</v>
      </c>
      <c r="B3" t="s">
        <v>75</v>
      </c>
      <c r="C3" t="s">
        <v>76</v>
      </c>
      <c r="D3" s="5">
        <v>3.1581158076276702E-4</v>
      </c>
      <c r="E3" s="5">
        <v>0</v>
      </c>
      <c r="F3" s="5">
        <v>-1.2964414734101199</v>
      </c>
    </row>
    <row r="4" spans="1:6">
      <c r="A4" t="s">
        <v>3054</v>
      </c>
      <c r="B4" t="s">
        <v>3055</v>
      </c>
      <c r="C4" t="s">
        <v>3056</v>
      </c>
      <c r="D4" s="5">
        <v>9.3507918060262794E-3</v>
      </c>
      <c r="E4" s="5">
        <v>0</v>
      </c>
      <c r="F4" s="5">
        <v>-1.0080254413073799</v>
      </c>
    </row>
    <row r="5" spans="1:6">
      <c r="A5" t="s">
        <v>27</v>
      </c>
      <c r="B5" t="s">
        <v>28</v>
      </c>
      <c r="C5" t="s">
        <v>29</v>
      </c>
      <c r="D5" s="5">
        <v>5.0361347481764399E-5</v>
      </c>
      <c r="E5" s="5">
        <v>0</v>
      </c>
      <c r="F5" s="5">
        <v>-1.66349852160777</v>
      </c>
    </row>
    <row r="6" spans="1:6">
      <c r="A6" t="s">
        <v>3029</v>
      </c>
      <c r="B6" t="s">
        <v>3030</v>
      </c>
      <c r="C6" t="s">
        <v>3031</v>
      </c>
      <c r="D6" s="5">
        <v>5.0810063319080701E-4</v>
      </c>
      <c r="E6" s="5">
        <v>0</v>
      </c>
      <c r="F6" s="5">
        <v>-1.6745086910783</v>
      </c>
    </row>
    <row r="7" spans="1:6">
      <c r="A7" t="s">
        <v>1608</v>
      </c>
      <c r="B7" t="s">
        <v>1609</v>
      </c>
      <c r="C7" t="s">
        <v>1610</v>
      </c>
      <c r="D7" s="5">
        <v>4.42114499082665E-3</v>
      </c>
      <c r="E7" s="5">
        <v>0</v>
      </c>
      <c r="F7" s="5">
        <v>-1.8343712652872</v>
      </c>
    </row>
    <row r="8" spans="1:6">
      <c r="A8" t="s">
        <v>136</v>
      </c>
      <c r="B8" t="s">
        <v>137</v>
      </c>
      <c r="C8" t="s">
        <v>138</v>
      </c>
      <c r="D8" s="5">
        <v>6.25001824233316E-3</v>
      </c>
      <c r="E8" s="5">
        <v>0</v>
      </c>
      <c r="F8" s="5">
        <v>-2.08409795571712</v>
      </c>
    </row>
    <row r="9" spans="1:6">
      <c r="A9" t="s">
        <v>277</v>
      </c>
      <c r="B9" t="s">
        <v>278</v>
      </c>
      <c r="C9" t="s">
        <v>279</v>
      </c>
      <c r="D9" s="5">
        <v>1.5834717233566499E-3</v>
      </c>
      <c r="E9" s="5">
        <v>0</v>
      </c>
      <c r="F9" s="5">
        <v>-1.01717305951768</v>
      </c>
    </row>
    <row r="10" spans="1:6">
      <c r="A10" t="s">
        <v>1830</v>
      </c>
      <c r="B10" t="s">
        <v>1831</v>
      </c>
      <c r="C10" t="s">
        <v>1832</v>
      </c>
      <c r="D10" s="5">
        <v>1.0836923395115201E-3</v>
      </c>
      <c r="E10" s="5">
        <v>0</v>
      </c>
      <c r="F10" s="5">
        <v>-1.1039367941973499</v>
      </c>
    </row>
    <row r="11" spans="1:6">
      <c r="A11" t="s">
        <v>3026</v>
      </c>
      <c r="B11" t="s">
        <v>3027</v>
      </c>
      <c r="C11" t="s">
        <v>3028</v>
      </c>
      <c r="D11" s="5">
        <v>4.51661844988342E-4</v>
      </c>
      <c r="E11" s="5">
        <v>0</v>
      </c>
      <c r="F11" s="5">
        <v>-1.08987218513377</v>
      </c>
    </row>
    <row r="12" spans="1:6">
      <c r="A12" t="s">
        <v>3044</v>
      </c>
      <c r="B12" t="s">
        <v>3045</v>
      </c>
      <c r="C12" t="s">
        <v>3046</v>
      </c>
      <c r="D12" s="5">
        <v>3.09157438886543E-3</v>
      </c>
      <c r="E12" s="5">
        <v>0</v>
      </c>
      <c r="F12" s="5">
        <v>-1.01254317616265</v>
      </c>
    </row>
    <row r="13" spans="1:6">
      <c r="A13" t="s">
        <v>298</v>
      </c>
      <c r="B13" t="s">
        <v>299</v>
      </c>
      <c r="C13" t="s">
        <v>300</v>
      </c>
      <c r="D13" s="5">
        <v>5.0361347481764399E-5</v>
      </c>
      <c r="E13" s="5">
        <v>0</v>
      </c>
      <c r="F13" s="5">
        <v>-1.61881227459196</v>
      </c>
    </row>
    <row r="14" spans="1:6">
      <c r="A14" t="s">
        <v>3047</v>
      </c>
      <c r="B14" t="s">
        <v>3048</v>
      </c>
      <c r="C14" t="s">
        <v>3049</v>
      </c>
      <c r="D14" s="5">
        <v>3.8303408255079699E-3</v>
      </c>
      <c r="E14" s="5">
        <v>0</v>
      </c>
      <c r="F14" s="5">
        <v>-1.03149687033954</v>
      </c>
    </row>
    <row r="15" spans="1:6">
      <c r="A15" t="s">
        <v>2185</v>
      </c>
      <c r="B15" t="s">
        <v>2186</v>
      </c>
      <c r="C15" t="s">
        <v>2187</v>
      </c>
      <c r="D15" s="5">
        <v>3.0246198281075002E-3</v>
      </c>
      <c r="E15" s="5">
        <v>0</v>
      </c>
      <c r="F15" s="5">
        <v>-1.2786041294716299</v>
      </c>
    </row>
    <row r="16" spans="1:6">
      <c r="A16" t="s">
        <v>2428</v>
      </c>
      <c r="B16" t="s">
        <v>2429</v>
      </c>
      <c r="C16" t="s">
        <v>2430</v>
      </c>
      <c r="D16" s="5">
        <v>7.4768837963338998E-4</v>
      </c>
      <c r="E16" s="5">
        <v>0</v>
      </c>
      <c r="F16" s="5">
        <v>-1.32629658727293</v>
      </c>
    </row>
    <row r="17" spans="1:6">
      <c r="A17" t="s">
        <v>3038</v>
      </c>
      <c r="B17" t="s">
        <v>3039</v>
      </c>
      <c r="C17" t="s">
        <v>3040</v>
      </c>
      <c r="D17" s="5">
        <v>1.77713409975205E-3</v>
      </c>
      <c r="E17" s="5">
        <v>0</v>
      </c>
      <c r="F17" s="5">
        <v>-1.2962018542337099</v>
      </c>
    </row>
    <row r="18" spans="1:6">
      <c r="A18" t="s">
        <v>11</v>
      </c>
      <c r="B18" t="s">
        <v>12</v>
      </c>
      <c r="C18" t="s">
        <v>13</v>
      </c>
      <c r="D18" s="5">
        <v>1.1322444597788101E-5</v>
      </c>
      <c r="E18" s="5">
        <v>0</v>
      </c>
      <c r="F18" s="5">
        <v>-1.76776913633769</v>
      </c>
    </row>
    <row r="19" spans="1:6">
      <c r="A19" t="s">
        <v>1059</v>
      </c>
      <c r="B19" t="s">
        <v>1060</v>
      </c>
      <c r="C19" t="s">
        <v>1061</v>
      </c>
      <c r="D19" s="5">
        <v>5.1164858587160996E-3</v>
      </c>
      <c r="E19" s="5">
        <v>0</v>
      </c>
      <c r="F19" s="5">
        <v>-1.0840485328692999</v>
      </c>
    </row>
    <row r="20" spans="1:6">
      <c r="A20" t="s">
        <v>33</v>
      </c>
      <c r="B20" t="s">
        <v>34</v>
      </c>
      <c r="C20" t="s">
        <v>35</v>
      </c>
      <c r="D20" s="5">
        <v>7.1147508872848901E-3</v>
      </c>
      <c r="E20" s="5">
        <v>0</v>
      </c>
      <c r="F20" s="5">
        <v>-1.4883361150418</v>
      </c>
    </row>
    <row r="21" spans="1:6">
      <c r="A21" t="s">
        <v>202</v>
      </c>
      <c r="B21" t="s">
        <v>203</v>
      </c>
      <c r="C21" t="s">
        <v>204</v>
      </c>
      <c r="D21" s="5">
        <v>2.6739389264185902E-4</v>
      </c>
      <c r="E21" s="5">
        <v>0</v>
      </c>
      <c r="F21" s="5">
        <v>-1.19791202591142</v>
      </c>
    </row>
    <row r="22" spans="1:6">
      <c r="A22" t="s">
        <v>3035</v>
      </c>
      <c r="B22" t="s">
        <v>3036</v>
      </c>
      <c r="C22" t="s">
        <v>3037</v>
      </c>
      <c r="D22" s="5">
        <v>1.0836923395115201E-3</v>
      </c>
      <c r="E22" s="5">
        <v>0</v>
      </c>
      <c r="F22" s="5">
        <v>-1.0631383489898401</v>
      </c>
    </row>
    <row r="23" spans="1:6">
      <c r="A23" t="s">
        <v>105</v>
      </c>
      <c r="B23" t="s">
        <v>106</v>
      </c>
      <c r="C23" t="s">
        <v>107</v>
      </c>
      <c r="D23" s="5">
        <v>3.84192422761657E-4</v>
      </c>
      <c r="E23" s="5">
        <v>0</v>
      </c>
      <c r="F23" s="5">
        <v>-1.7881982206663201</v>
      </c>
    </row>
    <row r="24" spans="1:6">
      <c r="A24" t="s">
        <v>46</v>
      </c>
      <c r="B24" t="s">
        <v>47</v>
      </c>
      <c r="C24" t="s">
        <v>48</v>
      </c>
      <c r="D24" s="5">
        <v>5.7056201787423295E-4</v>
      </c>
      <c r="E24" s="5">
        <v>0</v>
      </c>
      <c r="F24" s="5">
        <v>-2.4268491867600099</v>
      </c>
    </row>
    <row r="25" spans="1:6">
      <c r="A25" t="s">
        <v>534</v>
      </c>
      <c r="B25" t="s">
        <v>534</v>
      </c>
      <c r="C25" t="s">
        <v>535</v>
      </c>
      <c r="D25" s="5">
        <v>5.1924760229526601E-5</v>
      </c>
      <c r="E25" s="5">
        <v>0</v>
      </c>
      <c r="F25" s="5">
        <v>-1.5922852036165001</v>
      </c>
    </row>
    <row r="26" spans="1:6">
      <c r="A26" t="s">
        <v>36</v>
      </c>
      <c r="B26" t="s">
        <v>36</v>
      </c>
      <c r="C26" t="s">
        <v>37</v>
      </c>
      <c r="D26" s="5">
        <v>8.1271787138118695E-3</v>
      </c>
      <c r="E26" s="5">
        <v>0</v>
      </c>
      <c r="F26" s="5">
        <v>-1.23746341231122</v>
      </c>
    </row>
    <row r="27" spans="1:6">
      <c r="A27" t="s">
        <v>3021</v>
      </c>
      <c r="B27" t="s">
        <v>3021</v>
      </c>
      <c r="C27" t="s">
        <v>3022</v>
      </c>
      <c r="D27" s="5">
        <v>2.5477458474181702E-4</v>
      </c>
      <c r="E27" s="5">
        <v>0</v>
      </c>
      <c r="F27" s="5">
        <v>-1.5024179268865501</v>
      </c>
    </row>
    <row r="28" spans="1:6">
      <c r="A28" t="s">
        <v>239</v>
      </c>
      <c r="B28" t="s">
        <v>239</v>
      </c>
      <c r="C28" t="s">
        <v>240</v>
      </c>
      <c r="D28" s="5">
        <v>7.3784044735749604E-3</v>
      </c>
      <c r="E28" s="5">
        <v>0</v>
      </c>
      <c r="F28" s="5">
        <v>-1.3380475980887501</v>
      </c>
    </row>
    <row r="29" spans="1:6">
      <c r="A29" t="s">
        <v>1981</v>
      </c>
      <c r="B29" t="s">
        <v>1981</v>
      </c>
      <c r="C29" t="s">
        <v>1740</v>
      </c>
      <c r="D29" s="5">
        <v>8.5765283046170706E-5</v>
      </c>
      <c r="E29" s="5">
        <v>0</v>
      </c>
      <c r="F29" s="5">
        <v>-1.6651253237525501</v>
      </c>
    </row>
    <row r="30" spans="1:6">
      <c r="A30" t="s">
        <v>14</v>
      </c>
      <c r="B30" t="s">
        <v>14</v>
      </c>
      <c r="C30" t="s">
        <v>15</v>
      </c>
      <c r="D30" s="5">
        <v>3.1581158076276702E-4</v>
      </c>
      <c r="E30" s="5">
        <v>0</v>
      </c>
      <c r="F30" s="5">
        <v>-1.2208206892612501</v>
      </c>
    </row>
    <row r="31" spans="1:6">
      <c r="A31" t="s">
        <v>438</v>
      </c>
      <c r="B31" t="s">
        <v>438</v>
      </c>
      <c r="C31" t="s">
        <v>439</v>
      </c>
      <c r="D31" s="5">
        <v>1.93686826067545E-3</v>
      </c>
      <c r="E31" s="5">
        <v>0</v>
      </c>
      <c r="F31" s="5">
        <v>-1.2779153241036501</v>
      </c>
    </row>
    <row r="32" spans="1:6">
      <c r="A32" t="s">
        <v>736</v>
      </c>
      <c r="B32" t="s">
        <v>736</v>
      </c>
      <c r="C32" t="s">
        <v>737</v>
      </c>
      <c r="D32" s="5">
        <v>4.51661844988342E-4</v>
      </c>
      <c r="E32" s="5">
        <v>0</v>
      </c>
      <c r="F32" s="5">
        <v>-1.15680579244241</v>
      </c>
    </row>
    <row r="33" spans="1:6">
      <c r="A33" t="s">
        <v>342</v>
      </c>
      <c r="B33" t="s">
        <v>342</v>
      </c>
      <c r="C33" t="s">
        <v>343</v>
      </c>
      <c r="D33" s="5">
        <v>5.0361347481764399E-5</v>
      </c>
      <c r="E33" s="5">
        <v>0</v>
      </c>
      <c r="F33" s="5">
        <v>-3.0062373774095899</v>
      </c>
    </row>
    <row r="34" spans="1:6">
      <c r="A34" t="s">
        <v>1215</v>
      </c>
      <c r="B34" t="s">
        <v>1215</v>
      </c>
      <c r="C34" t="s">
        <v>1216</v>
      </c>
      <c r="D34" s="5">
        <v>3.09157438886543E-3</v>
      </c>
      <c r="E34" s="5">
        <v>0</v>
      </c>
      <c r="F34" s="5">
        <v>-1.24648253570003</v>
      </c>
    </row>
    <row r="35" spans="1:6">
      <c r="A35" t="s">
        <v>169</v>
      </c>
      <c r="B35" t="s">
        <v>169</v>
      </c>
      <c r="C35" t="s">
        <v>170</v>
      </c>
      <c r="D35" s="5">
        <v>3.02933765109515E-6</v>
      </c>
      <c r="E35" s="5">
        <v>0</v>
      </c>
      <c r="F35" s="5">
        <v>-3.2129340913719902</v>
      </c>
    </row>
    <row r="36" spans="1:6">
      <c r="A36" t="s">
        <v>3015</v>
      </c>
      <c r="B36" t="s">
        <v>3015</v>
      </c>
      <c r="C36" t="s">
        <v>3016</v>
      </c>
      <c r="D36" s="5">
        <v>2.0841571425559002E-6</v>
      </c>
      <c r="E36" s="5">
        <v>0</v>
      </c>
      <c r="F36" s="5">
        <v>-3.0454021432877001</v>
      </c>
    </row>
    <row r="37" spans="1:6">
      <c r="A37" t="s">
        <v>3052</v>
      </c>
      <c r="B37" t="s">
        <v>3052</v>
      </c>
      <c r="C37" t="s">
        <v>2561</v>
      </c>
      <c r="D37" s="5">
        <v>7.1841701021373404E-3</v>
      </c>
      <c r="E37" s="5">
        <v>0</v>
      </c>
      <c r="F37" s="5">
        <v>-1.00519559482216</v>
      </c>
    </row>
    <row r="38" spans="1:6">
      <c r="A38" t="s">
        <v>22</v>
      </c>
      <c r="B38" t="s">
        <v>22</v>
      </c>
      <c r="C38" t="s">
        <v>23</v>
      </c>
      <c r="D38" s="5">
        <v>8.5765283046170706E-5</v>
      </c>
      <c r="E38" s="5">
        <v>0</v>
      </c>
      <c r="F38" s="5">
        <v>-1.58885840137339</v>
      </c>
    </row>
    <row r="39" spans="1:6">
      <c r="A39" t="s">
        <v>145</v>
      </c>
      <c r="B39" t="s">
        <v>145</v>
      </c>
      <c r="C39" t="s">
        <v>146</v>
      </c>
      <c r="D39" s="5">
        <v>3.1581158076276702E-4</v>
      </c>
      <c r="E39" s="5">
        <v>0</v>
      </c>
      <c r="F39" s="5">
        <v>-1.4675650474627799</v>
      </c>
    </row>
    <row r="40" spans="1:6">
      <c r="A40" t="s">
        <v>3017</v>
      </c>
      <c r="B40" t="s">
        <v>3017</v>
      </c>
      <c r="C40" t="s">
        <v>309</v>
      </c>
      <c r="D40" s="5">
        <v>2.1259096578504601E-6</v>
      </c>
      <c r="E40" s="5">
        <v>0</v>
      </c>
      <c r="F40" s="5">
        <v>-2.3464210764647802</v>
      </c>
    </row>
    <row r="41" spans="1:6">
      <c r="A41" t="s">
        <v>817</v>
      </c>
      <c r="B41" t="s">
        <v>817</v>
      </c>
      <c r="C41" t="s">
        <v>818</v>
      </c>
      <c r="D41" s="5">
        <v>3.84192422761657E-4</v>
      </c>
      <c r="E41" s="5">
        <v>0</v>
      </c>
      <c r="F41" s="5">
        <v>-1.66791326696954</v>
      </c>
    </row>
    <row r="42" spans="1:6">
      <c r="A42" t="s">
        <v>38</v>
      </c>
      <c r="B42" t="s">
        <v>38</v>
      </c>
      <c r="C42" t="s">
        <v>39</v>
      </c>
      <c r="D42" s="5">
        <v>8.5765283046170706E-5</v>
      </c>
      <c r="E42" s="5">
        <v>0</v>
      </c>
      <c r="F42" s="5">
        <v>-1.74843107972721</v>
      </c>
    </row>
    <row r="43" spans="1:6">
      <c r="A43" t="s">
        <v>2507</v>
      </c>
      <c r="B43" t="s">
        <v>2508</v>
      </c>
      <c r="C43" t="s">
        <v>2509</v>
      </c>
      <c r="D43" s="5">
        <v>7.1180245498130802E-3</v>
      </c>
      <c r="E43" s="5">
        <v>0</v>
      </c>
      <c r="F43" s="5">
        <v>-1.8691015318823501</v>
      </c>
    </row>
    <row r="44" spans="1:6">
      <c r="A44" t="s">
        <v>69</v>
      </c>
      <c r="B44" t="s">
        <v>70</v>
      </c>
      <c r="C44" t="s">
        <v>71</v>
      </c>
      <c r="D44" s="5">
        <v>2.5477458474181702E-4</v>
      </c>
      <c r="E44" s="5">
        <v>0</v>
      </c>
      <c r="F44" s="5">
        <v>-1.95723449349095</v>
      </c>
    </row>
    <row r="45" spans="1:6">
      <c r="A45" t="s">
        <v>96</v>
      </c>
      <c r="B45" t="s">
        <v>97</v>
      </c>
      <c r="C45" t="s">
        <v>98</v>
      </c>
      <c r="D45" s="5">
        <v>1.5834717233566499E-3</v>
      </c>
      <c r="E45" s="5">
        <v>0</v>
      </c>
      <c r="F45" s="5">
        <v>-1.0903650355946299</v>
      </c>
    </row>
    <row r="46" spans="1:6">
      <c r="A46" t="s">
        <v>3041</v>
      </c>
      <c r="B46" t="s">
        <v>3042</v>
      </c>
      <c r="C46" t="s">
        <v>3043</v>
      </c>
      <c r="D46" s="5">
        <v>2.7699906148902398E-3</v>
      </c>
      <c r="E46" s="5">
        <v>0</v>
      </c>
      <c r="F46" s="5">
        <v>-1.81478158851226</v>
      </c>
    </row>
    <row r="47" spans="1:6">
      <c r="A47" t="s">
        <v>639</v>
      </c>
      <c r="B47" t="s">
        <v>640</v>
      </c>
      <c r="C47" t="s">
        <v>641</v>
      </c>
      <c r="D47" s="5">
        <v>4.3173457473718903E-3</v>
      </c>
      <c r="E47" s="5">
        <v>0</v>
      </c>
      <c r="F47" s="5">
        <v>-2.0335055653105099</v>
      </c>
    </row>
    <row r="48" spans="1:6">
      <c r="A48" t="s">
        <v>88</v>
      </c>
      <c r="B48" t="s">
        <v>89</v>
      </c>
      <c r="C48" t="s">
        <v>90</v>
      </c>
      <c r="D48" s="5">
        <v>3.5064338432397898E-3</v>
      </c>
      <c r="E48" s="5">
        <v>0</v>
      </c>
      <c r="F48" s="5">
        <v>-1.4977086684162599</v>
      </c>
    </row>
    <row r="49" spans="1:6">
      <c r="A49" t="s">
        <v>3018</v>
      </c>
      <c r="B49" t="s">
        <v>3019</v>
      </c>
      <c r="C49" t="s">
        <v>3020</v>
      </c>
      <c r="D49" s="5">
        <v>8.5765283046170706E-5</v>
      </c>
      <c r="E49" s="5">
        <v>0</v>
      </c>
      <c r="F49" s="5">
        <v>-2.5922639471225399</v>
      </c>
    </row>
    <row r="50" spans="1:6">
      <c r="A50" t="s">
        <v>24</v>
      </c>
      <c r="B50" t="s">
        <v>25</v>
      </c>
      <c r="C50" t="s">
        <v>26</v>
      </c>
      <c r="D50" s="5">
        <v>3.09157438886543E-3</v>
      </c>
      <c r="E50" s="5">
        <v>0</v>
      </c>
      <c r="F50" s="5">
        <v>-1.61928546441285</v>
      </c>
    </row>
    <row r="51" spans="1:6">
      <c r="A51" t="s">
        <v>16</v>
      </c>
      <c r="B51" t="s">
        <v>17</v>
      </c>
      <c r="C51" t="s">
        <v>18</v>
      </c>
      <c r="D51" s="5">
        <v>1.6814075730151601E-4</v>
      </c>
      <c r="E51" s="5">
        <v>0</v>
      </c>
      <c r="F51" s="5">
        <v>-1.76760220083064</v>
      </c>
    </row>
    <row r="52" spans="1:6">
      <c r="A52" t="s">
        <v>1036</v>
      </c>
      <c r="B52" t="s">
        <v>1037</v>
      </c>
      <c r="C52" t="s">
        <v>1038</v>
      </c>
      <c r="D52" s="5">
        <v>8.2981563064460206E-3</v>
      </c>
      <c r="E52" s="5">
        <v>0</v>
      </c>
      <c r="F52" s="5">
        <v>-1.21603408164495</v>
      </c>
    </row>
  </sheetData>
  <sortState ref="A3:F52">
    <sortCondition ref="A3:A52"/>
  </sortState>
  <mergeCells count="1">
    <mergeCell ref="A1:F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628"/>
  <sheetViews>
    <sheetView workbookViewId="0">
      <selection activeCell="F8" sqref="F8:F394"/>
    </sheetView>
  </sheetViews>
  <sheetFormatPr baseColWidth="10" defaultColWidth="11" defaultRowHeight="16"/>
  <cols>
    <col min="1" max="4" width="20.6640625" style="14" customWidth="1"/>
    <col min="5" max="5" width="20.6640625" style="24" customWidth="1"/>
    <col min="6" max="9" width="20.6640625" style="14" customWidth="1"/>
  </cols>
  <sheetData>
    <row r="1" spans="1:9" s="18" customFormat="1" ht="19">
      <c r="A1" s="16" t="s">
        <v>5573</v>
      </c>
      <c r="B1" s="16"/>
      <c r="C1" s="16"/>
      <c r="D1" s="16"/>
      <c r="E1" s="17"/>
      <c r="F1" s="16"/>
      <c r="G1" s="16"/>
      <c r="H1" s="16"/>
      <c r="I1" s="16"/>
    </row>
    <row r="2" spans="1:9" s="6" customFormat="1">
      <c r="A2" s="19" t="s">
        <v>5574</v>
      </c>
      <c r="E2" s="20"/>
    </row>
    <row r="3" spans="1:9">
      <c r="A3" s="21" t="s">
        <v>5575</v>
      </c>
      <c r="E3" s="22"/>
    </row>
    <row r="4" spans="1:9" s="6" customFormat="1">
      <c r="A4" s="23" t="s">
        <v>5576</v>
      </c>
      <c r="E4" s="20"/>
    </row>
    <row r="5" spans="1:9">
      <c r="E5" s="22"/>
    </row>
    <row r="6" spans="1:9" ht="19">
      <c r="A6" s="87" t="s">
        <v>5577</v>
      </c>
      <c r="B6" s="87"/>
      <c r="C6" s="87"/>
      <c r="D6" s="87"/>
      <c r="F6" s="88" t="s">
        <v>5578</v>
      </c>
      <c r="G6" s="88"/>
      <c r="H6" s="88"/>
      <c r="I6" s="88"/>
    </row>
    <row r="7" spans="1:9" s="27" customFormat="1" ht="19">
      <c r="A7" s="25" t="s">
        <v>0</v>
      </c>
      <c r="B7" s="25" t="s">
        <v>1</v>
      </c>
      <c r="C7" s="25" t="s">
        <v>3059</v>
      </c>
      <c r="D7" s="25" t="s">
        <v>5579</v>
      </c>
      <c r="E7" s="26"/>
      <c r="F7" s="25" t="s">
        <v>0</v>
      </c>
      <c r="G7" s="25" t="s">
        <v>1</v>
      </c>
      <c r="H7" s="25" t="s">
        <v>3059</v>
      </c>
      <c r="I7" s="25" t="s">
        <v>5580</v>
      </c>
    </row>
    <row r="8" spans="1:9">
      <c r="A8" s="28" t="s">
        <v>63</v>
      </c>
      <c r="B8" s="28" t="s">
        <v>64</v>
      </c>
      <c r="C8" s="28">
        <v>0</v>
      </c>
      <c r="D8" s="29">
        <v>8.7877063797656394</v>
      </c>
      <c r="F8" s="30" t="s">
        <v>19</v>
      </c>
      <c r="G8" s="28" t="s">
        <v>20</v>
      </c>
      <c r="H8" s="28">
        <v>0</v>
      </c>
      <c r="I8" s="28">
        <v>5.5088179935801902</v>
      </c>
    </row>
    <row r="9" spans="1:9">
      <c r="A9" s="31" t="s">
        <v>22</v>
      </c>
      <c r="B9" s="31" t="s">
        <v>22</v>
      </c>
      <c r="C9" s="31">
        <v>0</v>
      </c>
      <c r="D9" s="32">
        <v>8.31761061880729</v>
      </c>
      <c r="F9" s="33" t="s">
        <v>1482</v>
      </c>
      <c r="G9" s="31" t="s">
        <v>1483</v>
      </c>
      <c r="H9" s="31">
        <v>0</v>
      </c>
      <c r="I9" s="31">
        <v>5.4624102892837101</v>
      </c>
    </row>
    <row r="10" spans="1:9">
      <c r="A10" s="31" t="s">
        <v>4</v>
      </c>
      <c r="B10" s="31" t="s">
        <v>4</v>
      </c>
      <c r="C10" s="31">
        <v>0</v>
      </c>
      <c r="D10" s="32">
        <v>8.2867263278711096</v>
      </c>
      <c r="F10" s="33" t="s">
        <v>790</v>
      </c>
      <c r="G10" s="31" t="s">
        <v>791</v>
      </c>
      <c r="H10" s="31">
        <v>0</v>
      </c>
      <c r="I10" s="31">
        <v>5.3734055096640798</v>
      </c>
    </row>
    <row r="11" spans="1:9">
      <c r="A11" s="31" t="s">
        <v>14</v>
      </c>
      <c r="B11" s="31" t="s">
        <v>14</v>
      </c>
      <c r="C11" s="31">
        <v>0</v>
      </c>
      <c r="D11" s="32">
        <v>7.2025268643294504</v>
      </c>
      <c r="F11" s="33" t="s">
        <v>1813</v>
      </c>
      <c r="G11" s="31" t="s">
        <v>1813</v>
      </c>
      <c r="H11" s="31">
        <v>0</v>
      </c>
      <c r="I11" s="31">
        <v>5.3550239878411796</v>
      </c>
    </row>
    <row r="12" spans="1:9">
      <c r="A12" s="31" t="s">
        <v>19</v>
      </c>
      <c r="B12" s="31" t="s">
        <v>20</v>
      </c>
      <c r="C12" s="31">
        <v>0</v>
      </c>
      <c r="D12" s="32">
        <v>6.7993540937709804</v>
      </c>
      <c r="F12" s="33" t="s">
        <v>14</v>
      </c>
      <c r="G12" s="31" t="s">
        <v>14</v>
      </c>
      <c r="H12" s="31">
        <v>0</v>
      </c>
      <c r="I12" s="31">
        <v>5.2450630211790301</v>
      </c>
    </row>
    <row r="13" spans="1:9">
      <c r="A13" s="31" t="s">
        <v>790</v>
      </c>
      <c r="B13" s="31" t="s">
        <v>791</v>
      </c>
      <c r="C13" s="31">
        <v>0</v>
      </c>
      <c r="D13" s="32">
        <v>6.5487804891447601</v>
      </c>
      <c r="F13" s="33" t="s">
        <v>1004</v>
      </c>
      <c r="G13" s="31" t="s">
        <v>1005</v>
      </c>
      <c r="H13" s="31">
        <v>0</v>
      </c>
      <c r="I13" s="31">
        <v>5.1330344676028297</v>
      </c>
    </row>
    <row r="14" spans="1:9">
      <c r="A14" s="31" t="s">
        <v>27</v>
      </c>
      <c r="B14" s="31" t="s">
        <v>28</v>
      </c>
      <c r="C14" s="31">
        <v>0</v>
      </c>
      <c r="D14" s="32">
        <v>5.9618434594367304</v>
      </c>
      <c r="F14" s="33" t="s">
        <v>815</v>
      </c>
      <c r="G14" s="31" t="s">
        <v>815</v>
      </c>
      <c r="H14" s="31">
        <v>0</v>
      </c>
      <c r="I14" s="31">
        <v>4.4173549832248904</v>
      </c>
    </row>
    <row r="15" spans="1:9">
      <c r="A15" s="31" t="s">
        <v>815</v>
      </c>
      <c r="B15" s="31" t="s">
        <v>815</v>
      </c>
      <c r="C15" s="31">
        <v>0</v>
      </c>
      <c r="D15" s="32">
        <v>4.7590358647619002</v>
      </c>
      <c r="F15" s="33" t="s">
        <v>1548</v>
      </c>
      <c r="G15" s="31" t="s">
        <v>1548</v>
      </c>
      <c r="H15" s="31">
        <v>0</v>
      </c>
      <c r="I15" s="31">
        <v>4.1838270875772903</v>
      </c>
    </row>
    <row r="16" spans="1:9">
      <c r="A16" s="31" t="s">
        <v>11</v>
      </c>
      <c r="B16" s="31" t="s">
        <v>12</v>
      </c>
      <c r="C16" s="31">
        <v>0</v>
      </c>
      <c r="D16" s="32">
        <v>4.6824577945548302</v>
      </c>
      <c r="F16" s="33" t="s">
        <v>43</v>
      </c>
      <c r="G16" s="31" t="s">
        <v>44</v>
      </c>
      <c r="H16" s="31">
        <v>0</v>
      </c>
      <c r="I16" s="31">
        <v>4.1436392753537801</v>
      </c>
    </row>
    <row r="17" spans="1:9">
      <c r="A17" s="31" t="s">
        <v>197</v>
      </c>
      <c r="B17" s="31" t="s">
        <v>197</v>
      </c>
      <c r="C17" s="31">
        <v>0</v>
      </c>
      <c r="D17" s="32">
        <v>4.56455029980176</v>
      </c>
      <c r="F17" s="33" t="s">
        <v>1083</v>
      </c>
      <c r="G17" s="31" t="s">
        <v>1084</v>
      </c>
      <c r="H17" s="31">
        <v>0</v>
      </c>
      <c r="I17" s="31">
        <v>4.0781689531077898</v>
      </c>
    </row>
    <row r="18" spans="1:9">
      <c r="A18" s="31" t="s">
        <v>1813</v>
      </c>
      <c r="B18" s="31" t="s">
        <v>1813</v>
      </c>
      <c r="C18" s="31">
        <v>0</v>
      </c>
      <c r="D18" s="32">
        <v>4.5492842121230703</v>
      </c>
      <c r="F18" s="33" t="s">
        <v>519</v>
      </c>
      <c r="G18" s="31" t="s">
        <v>520</v>
      </c>
      <c r="H18" s="31">
        <v>0</v>
      </c>
      <c r="I18" s="31">
        <v>4.0450593067322496</v>
      </c>
    </row>
    <row r="19" spans="1:9">
      <c r="A19" s="31" t="s">
        <v>43</v>
      </c>
      <c r="B19" s="31" t="s">
        <v>44</v>
      </c>
      <c r="C19" s="31">
        <v>0</v>
      </c>
      <c r="D19" s="32">
        <v>4.49907767988896</v>
      </c>
      <c r="F19" s="33" t="s">
        <v>525</v>
      </c>
      <c r="G19" s="31" t="s">
        <v>526</v>
      </c>
      <c r="H19" s="31">
        <v>0</v>
      </c>
      <c r="I19" s="31">
        <v>3.9829171505122898</v>
      </c>
    </row>
    <row r="20" spans="1:9">
      <c r="A20" s="31" t="s">
        <v>255</v>
      </c>
      <c r="B20" s="31" t="s">
        <v>256</v>
      </c>
      <c r="C20" s="31">
        <v>0</v>
      </c>
      <c r="D20" s="32">
        <v>4.4356676207763899</v>
      </c>
      <c r="F20" s="33" t="s">
        <v>306</v>
      </c>
      <c r="G20" s="31" t="s">
        <v>306</v>
      </c>
      <c r="H20" s="31">
        <v>0</v>
      </c>
      <c r="I20" s="31">
        <v>3.93773680934035</v>
      </c>
    </row>
    <row r="21" spans="1:9">
      <c r="A21" s="31" t="s">
        <v>306</v>
      </c>
      <c r="B21" s="31" t="s">
        <v>306</v>
      </c>
      <c r="C21" s="31">
        <v>0</v>
      </c>
      <c r="D21" s="32">
        <v>4.2959628734792004</v>
      </c>
      <c r="F21" s="33" t="s">
        <v>899</v>
      </c>
      <c r="G21" s="31" t="s">
        <v>899</v>
      </c>
      <c r="H21" s="31">
        <v>0</v>
      </c>
      <c r="I21" s="31">
        <v>3.9294629153139198</v>
      </c>
    </row>
    <row r="22" spans="1:9">
      <c r="A22" s="31" t="s">
        <v>542</v>
      </c>
      <c r="B22" s="31" t="s">
        <v>542</v>
      </c>
      <c r="C22" s="31">
        <v>0</v>
      </c>
      <c r="D22" s="32">
        <v>4.1388521424296396</v>
      </c>
      <c r="F22" s="33" t="s">
        <v>492</v>
      </c>
      <c r="G22" s="31" t="s">
        <v>493</v>
      </c>
      <c r="H22" s="31">
        <v>0</v>
      </c>
      <c r="I22" s="31">
        <v>3.90664303920502</v>
      </c>
    </row>
    <row r="23" spans="1:9">
      <c r="A23" s="31" t="s">
        <v>214</v>
      </c>
      <c r="B23" s="31" t="s">
        <v>215</v>
      </c>
      <c r="C23" s="31">
        <v>0</v>
      </c>
      <c r="D23" s="32">
        <v>4.1380347486429603</v>
      </c>
      <c r="F23" s="33" t="s">
        <v>4</v>
      </c>
      <c r="G23" s="31" t="s">
        <v>4</v>
      </c>
      <c r="H23" s="31">
        <v>0</v>
      </c>
      <c r="I23" s="31">
        <v>3.9035914134785501</v>
      </c>
    </row>
    <row r="24" spans="1:9">
      <c r="A24" s="31" t="s">
        <v>30</v>
      </c>
      <c r="B24" s="31" t="s">
        <v>31</v>
      </c>
      <c r="C24" s="31">
        <v>0</v>
      </c>
      <c r="D24" s="32">
        <v>3.9624427734207401</v>
      </c>
      <c r="F24" s="33" t="s">
        <v>542</v>
      </c>
      <c r="G24" s="31" t="s">
        <v>542</v>
      </c>
      <c r="H24" s="31">
        <v>0</v>
      </c>
      <c r="I24" s="31">
        <v>3.8876234892402102</v>
      </c>
    </row>
    <row r="25" spans="1:9">
      <c r="A25" s="31" t="s">
        <v>1482</v>
      </c>
      <c r="B25" s="31" t="s">
        <v>1483</v>
      </c>
      <c r="C25" s="31">
        <v>0</v>
      </c>
      <c r="D25" s="32">
        <v>3.9355886764463701</v>
      </c>
      <c r="F25" s="33" t="s">
        <v>430</v>
      </c>
      <c r="G25" s="31" t="s">
        <v>430</v>
      </c>
      <c r="H25" s="31">
        <v>0</v>
      </c>
      <c r="I25" s="31">
        <v>3.8256381642855</v>
      </c>
    </row>
    <row r="26" spans="1:9">
      <c r="A26" s="31" t="s">
        <v>1608</v>
      </c>
      <c r="B26" s="31" t="s">
        <v>1609</v>
      </c>
      <c r="C26" s="31">
        <v>0</v>
      </c>
      <c r="D26" s="32">
        <v>3.8130669018955698</v>
      </c>
      <c r="F26" s="33" t="s">
        <v>1553</v>
      </c>
      <c r="G26" s="31" t="s">
        <v>1553</v>
      </c>
      <c r="H26" s="31">
        <v>0</v>
      </c>
      <c r="I26" s="31">
        <v>3.78571755282855</v>
      </c>
    </row>
    <row r="27" spans="1:9">
      <c r="A27" s="31" t="s">
        <v>430</v>
      </c>
      <c r="B27" s="31" t="s">
        <v>430</v>
      </c>
      <c r="C27" s="31">
        <v>0</v>
      </c>
      <c r="D27" s="32">
        <v>3.7531111123793699</v>
      </c>
      <c r="F27" s="33" t="s">
        <v>462</v>
      </c>
      <c r="G27" s="31" t="s">
        <v>462</v>
      </c>
      <c r="H27" s="31">
        <v>0</v>
      </c>
      <c r="I27" s="31">
        <v>3.7693488225460401</v>
      </c>
    </row>
    <row r="28" spans="1:9">
      <c r="A28" s="31" t="s">
        <v>560</v>
      </c>
      <c r="B28" s="31" t="s">
        <v>560</v>
      </c>
      <c r="C28" s="31">
        <v>0</v>
      </c>
      <c r="D28" s="32">
        <v>3.5717876411309599</v>
      </c>
      <c r="F28" s="33" t="s">
        <v>197</v>
      </c>
      <c r="G28" s="31" t="s">
        <v>197</v>
      </c>
      <c r="H28" s="31">
        <v>0</v>
      </c>
      <c r="I28" s="31">
        <v>3.7585839988893901</v>
      </c>
    </row>
    <row r="29" spans="1:9">
      <c r="A29" s="31" t="s">
        <v>77</v>
      </c>
      <c r="B29" s="31" t="s">
        <v>77</v>
      </c>
      <c r="C29" s="31">
        <v>0</v>
      </c>
      <c r="D29" s="32">
        <v>3.5601868443009401</v>
      </c>
      <c r="F29" s="33" t="s">
        <v>63</v>
      </c>
      <c r="G29" s="31" t="s">
        <v>64</v>
      </c>
      <c r="H29" s="31">
        <v>0</v>
      </c>
      <c r="I29" s="31">
        <v>3.7057662107264</v>
      </c>
    </row>
    <row r="30" spans="1:9">
      <c r="A30" s="31" t="s">
        <v>492</v>
      </c>
      <c r="B30" s="31" t="s">
        <v>493</v>
      </c>
      <c r="C30" s="31">
        <v>0</v>
      </c>
      <c r="D30" s="32">
        <v>3.5282349593275102</v>
      </c>
      <c r="F30" s="33" t="s">
        <v>1344</v>
      </c>
      <c r="G30" s="31" t="s">
        <v>1345</v>
      </c>
      <c r="H30" s="31">
        <v>0</v>
      </c>
      <c r="I30" s="31">
        <v>3.6023385769511198</v>
      </c>
    </row>
    <row r="31" spans="1:9">
      <c r="A31" s="31" t="s">
        <v>1108</v>
      </c>
      <c r="B31" s="31" t="s">
        <v>1108</v>
      </c>
      <c r="C31" s="31">
        <v>0</v>
      </c>
      <c r="D31" s="32">
        <v>3.45963216121228</v>
      </c>
      <c r="F31" s="33" t="s">
        <v>2892</v>
      </c>
      <c r="G31" s="31" t="s">
        <v>2893</v>
      </c>
      <c r="H31" s="31">
        <v>0</v>
      </c>
      <c r="I31" s="31">
        <v>3.5737469073011199</v>
      </c>
    </row>
    <row r="32" spans="1:9">
      <c r="A32" s="31" t="s">
        <v>258</v>
      </c>
      <c r="B32" s="31" t="s">
        <v>259</v>
      </c>
      <c r="C32" s="31">
        <v>0</v>
      </c>
      <c r="D32" s="32">
        <v>3.3932734377462301</v>
      </c>
      <c r="F32" s="33" t="s">
        <v>710</v>
      </c>
      <c r="G32" s="31" t="s">
        <v>711</v>
      </c>
      <c r="H32" s="31">
        <v>0</v>
      </c>
      <c r="I32" s="31">
        <v>3.5357587554954599</v>
      </c>
    </row>
    <row r="33" spans="1:9">
      <c r="A33" s="31" t="s">
        <v>474</v>
      </c>
      <c r="B33" s="31" t="s">
        <v>474</v>
      </c>
      <c r="C33" s="31">
        <v>0</v>
      </c>
      <c r="D33" s="32">
        <v>3.3189955159152298</v>
      </c>
      <c r="F33" s="33" t="s">
        <v>2535</v>
      </c>
      <c r="G33" s="31" t="s">
        <v>2536</v>
      </c>
      <c r="H33" s="31">
        <v>0</v>
      </c>
      <c r="I33" s="31">
        <v>3.48083477852084</v>
      </c>
    </row>
    <row r="34" spans="1:9">
      <c r="A34" s="31" t="s">
        <v>519</v>
      </c>
      <c r="B34" s="31" t="s">
        <v>520</v>
      </c>
      <c r="C34" s="31">
        <v>0</v>
      </c>
      <c r="D34" s="32">
        <v>3.3039004452653198</v>
      </c>
      <c r="F34" s="33" t="s">
        <v>1615</v>
      </c>
      <c r="G34" s="31" t="s">
        <v>1615</v>
      </c>
      <c r="H34" s="31">
        <v>0</v>
      </c>
      <c r="I34" s="31">
        <v>3.4746310317308402</v>
      </c>
    </row>
    <row r="35" spans="1:9">
      <c r="A35" s="31" t="s">
        <v>1548</v>
      </c>
      <c r="B35" s="31" t="s">
        <v>1548</v>
      </c>
      <c r="C35" s="31">
        <v>0</v>
      </c>
      <c r="D35" s="32">
        <v>3.19941674644841</v>
      </c>
      <c r="F35" s="33" t="s">
        <v>474</v>
      </c>
      <c r="G35" s="31" t="s">
        <v>474</v>
      </c>
      <c r="H35" s="31">
        <v>0</v>
      </c>
      <c r="I35" s="31">
        <v>3.4538028902022999</v>
      </c>
    </row>
    <row r="36" spans="1:9">
      <c r="A36" s="31" t="s">
        <v>653</v>
      </c>
      <c r="B36" s="31" t="s">
        <v>653</v>
      </c>
      <c r="C36" s="31">
        <v>0</v>
      </c>
      <c r="D36" s="32">
        <v>3.09446031040632</v>
      </c>
      <c r="F36" s="33" t="s">
        <v>454</v>
      </c>
      <c r="G36" s="31" t="s">
        <v>455</v>
      </c>
      <c r="H36" s="31">
        <v>0</v>
      </c>
      <c r="I36" s="31">
        <v>3.4455829255073298</v>
      </c>
    </row>
    <row r="37" spans="1:9">
      <c r="A37" s="31" t="s">
        <v>1004</v>
      </c>
      <c r="B37" s="31" t="s">
        <v>1005</v>
      </c>
      <c r="C37" s="31">
        <v>0</v>
      </c>
      <c r="D37" s="32">
        <v>3.0511020916756699</v>
      </c>
      <c r="F37" s="33" t="s">
        <v>2627</v>
      </c>
      <c r="G37" s="31" t="s">
        <v>2627</v>
      </c>
      <c r="H37" s="31">
        <v>0</v>
      </c>
      <c r="I37" s="31">
        <v>3.37747704400716</v>
      </c>
    </row>
    <row r="38" spans="1:9">
      <c r="A38" s="31" t="s">
        <v>862</v>
      </c>
      <c r="B38" s="31" t="s">
        <v>862</v>
      </c>
      <c r="C38" s="31">
        <v>0</v>
      </c>
      <c r="D38" s="32">
        <v>3.01020417240803</v>
      </c>
      <c r="F38" s="33" t="s">
        <v>1600</v>
      </c>
      <c r="G38" s="31" t="s">
        <v>1600</v>
      </c>
      <c r="H38" s="31">
        <v>0</v>
      </c>
      <c r="I38" s="31">
        <v>3.3285721621545998</v>
      </c>
    </row>
    <row r="39" spans="1:9">
      <c r="A39" s="31" t="s">
        <v>171</v>
      </c>
      <c r="B39" s="31" t="s">
        <v>172</v>
      </c>
      <c r="C39" s="31">
        <v>0</v>
      </c>
      <c r="D39" s="32">
        <v>2.9823695022730399</v>
      </c>
      <c r="F39" s="33" t="s">
        <v>1608</v>
      </c>
      <c r="G39" s="31" t="s">
        <v>1609</v>
      </c>
      <c r="H39" s="31">
        <v>0</v>
      </c>
      <c r="I39" s="31">
        <v>3.32515744480953</v>
      </c>
    </row>
    <row r="40" spans="1:9">
      <c r="A40" s="31" t="s">
        <v>116</v>
      </c>
      <c r="B40" s="31" t="s">
        <v>117</v>
      </c>
      <c r="C40" s="31">
        <v>0</v>
      </c>
      <c r="D40" s="32">
        <v>2.9441335785315701</v>
      </c>
      <c r="F40" s="33" t="s">
        <v>241</v>
      </c>
      <c r="G40" s="31" t="s">
        <v>241</v>
      </c>
      <c r="H40" s="31">
        <v>0</v>
      </c>
      <c r="I40" s="31">
        <v>3.3101131589486399</v>
      </c>
    </row>
    <row r="41" spans="1:9">
      <c r="A41" s="31" t="s">
        <v>312</v>
      </c>
      <c r="B41" s="31" t="s">
        <v>312</v>
      </c>
      <c r="C41" s="31">
        <v>0</v>
      </c>
      <c r="D41" s="32">
        <v>2.9295555175061399</v>
      </c>
      <c r="F41" s="33" t="s">
        <v>536</v>
      </c>
      <c r="G41" s="31" t="s">
        <v>536</v>
      </c>
      <c r="H41" s="31">
        <v>0</v>
      </c>
      <c r="I41" s="31">
        <v>3.2760549648000201</v>
      </c>
    </row>
    <row r="42" spans="1:9">
      <c r="A42" s="31" t="s">
        <v>1119</v>
      </c>
      <c r="B42" s="31" t="s">
        <v>1120</v>
      </c>
      <c r="C42" s="31">
        <v>0</v>
      </c>
      <c r="D42" s="32">
        <v>2.92474328142224</v>
      </c>
      <c r="F42" s="33" t="s">
        <v>1468</v>
      </c>
      <c r="G42" s="31" t="s">
        <v>1469</v>
      </c>
      <c r="H42" s="31">
        <v>0</v>
      </c>
      <c r="I42" s="31">
        <v>3.25406896570128</v>
      </c>
    </row>
    <row r="43" spans="1:9">
      <c r="A43" s="31" t="s">
        <v>907</v>
      </c>
      <c r="B43" s="31" t="s">
        <v>908</v>
      </c>
      <c r="C43" s="31">
        <v>0</v>
      </c>
      <c r="D43" s="32">
        <v>2.9098673196342801</v>
      </c>
      <c r="F43" s="33" t="s">
        <v>1105</v>
      </c>
      <c r="G43" s="31" t="s">
        <v>1106</v>
      </c>
      <c r="H43" s="31">
        <v>0</v>
      </c>
      <c r="I43" s="31">
        <v>3.2490289517556099</v>
      </c>
    </row>
    <row r="44" spans="1:9">
      <c r="A44" s="31" t="s">
        <v>1468</v>
      </c>
      <c r="B44" s="31" t="s">
        <v>1469</v>
      </c>
      <c r="C44" s="31">
        <v>0</v>
      </c>
      <c r="D44" s="32">
        <v>2.89689793412365</v>
      </c>
      <c r="F44" s="33" t="s">
        <v>685</v>
      </c>
      <c r="G44" s="31" t="s">
        <v>685</v>
      </c>
      <c r="H44" s="31">
        <v>0</v>
      </c>
      <c r="I44" s="31">
        <v>3.2168470299479401</v>
      </c>
    </row>
    <row r="45" spans="1:9">
      <c r="A45" s="31" t="s">
        <v>623</v>
      </c>
      <c r="B45" s="31" t="s">
        <v>623</v>
      </c>
      <c r="C45" s="31">
        <v>0</v>
      </c>
      <c r="D45" s="32">
        <v>2.87264019486275</v>
      </c>
      <c r="F45" s="33" t="s">
        <v>325</v>
      </c>
      <c r="G45" s="31" t="s">
        <v>326</v>
      </c>
      <c r="H45" s="31">
        <v>0</v>
      </c>
      <c r="I45" s="31">
        <v>3.2102337476003502</v>
      </c>
    </row>
    <row r="46" spans="1:9">
      <c r="A46" s="31" t="s">
        <v>454</v>
      </c>
      <c r="B46" s="31" t="s">
        <v>455</v>
      </c>
      <c r="C46" s="31">
        <v>0</v>
      </c>
      <c r="D46" s="32">
        <v>2.8203001028330799</v>
      </c>
      <c r="F46" s="33" t="s">
        <v>448</v>
      </c>
      <c r="G46" s="31" t="s">
        <v>449</v>
      </c>
      <c r="H46" s="31">
        <v>0</v>
      </c>
      <c r="I46" s="31">
        <v>3.1931580438198801</v>
      </c>
    </row>
    <row r="47" spans="1:9">
      <c r="A47" s="31" t="s">
        <v>1553</v>
      </c>
      <c r="B47" s="31" t="s">
        <v>1553</v>
      </c>
      <c r="C47" s="31">
        <v>0</v>
      </c>
      <c r="D47" s="32">
        <v>2.7848864181978001</v>
      </c>
      <c r="F47" s="33" t="s">
        <v>258</v>
      </c>
      <c r="G47" s="31" t="s">
        <v>259</v>
      </c>
      <c r="H47" s="31">
        <v>0</v>
      </c>
      <c r="I47" s="31">
        <v>3.1662469240689601</v>
      </c>
    </row>
    <row r="48" spans="1:9">
      <c r="A48" s="31" t="s">
        <v>462</v>
      </c>
      <c r="B48" s="31" t="s">
        <v>462</v>
      </c>
      <c r="C48" s="31">
        <v>0</v>
      </c>
      <c r="D48" s="32">
        <v>2.77317905891121</v>
      </c>
      <c r="F48" s="33" t="s">
        <v>604</v>
      </c>
      <c r="G48" s="31" t="s">
        <v>604</v>
      </c>
      <c r="H48" s="31">
        <v>0</v>
      </c>
      <c r="I48" s="31">
        <v>3.1570152832587599</v>
      </c>
    </row>
    <row r="49" spans="1:9">
      <c r="A49" s="31" t="s">
        <v>209</v>
      </c>
      <c r="B49" s="31" t="s">
        <v>209</v>
      </c>
      <c r="C49" s="31">
        <v>0</v>
      </c>
      <c r="D49" s="32">
        <v>2.7715829101965701</v>
      </c>
      <c r="F49" s="33" t="s">
        <v>225</v>
      </c>
      <c r="G49" s="31" t="s">
        <v>225</v>
      </c>
      <c r="H49" s="31">
        <v>0</v>
      </c>
      <c r="I49" s="31">
        <v>3.1540231005780699</v>
      </c>
    </row>
    <row r="50" spans="1:9">
      <c r="A50" s="31" t="s">
        <v>1344</v>
      </c>
      <c r="B50" s="31" t="s">
        <v>1345</v>
      </c>
      <c r="C50" s="31">
        <v>0</v>
      </c>
      <c r="D50" s="32">
        <v>2.7568073274659199</v>
      </c>
      <c r="F50" s="33" t="s">
        <v>907</v>
      </c>
      <c r="G50" s="31" t="s">
        <v>908</v>
      </c>
      <c r="H50" s="31">
        <v>0</v>
      </c>
      <c r="I50" s="31">
        <v>3.1424591723280901</v>
      </c>
    </row>
    <row r="51" spans="1:9">
      <c r="A51" s="31" t="s">
        <v>934</v>
      </c>
      <c r="B51" s="31" t="s">
        <v>934</v>
      </c>
      <c r="C51" s="31">
        <v>0</v>
      </c>
      <c r="D51" s="32">
        <v>2.7230156430145902</v>
      </c>
      <c r="F51" s="33" t="s">
        <v>1377</v>
      </c>
      <c r="G51" s="31" t="s">
        <v>1377</v>
      </c>
      <c r="H51" s="31">
        <v>0</v>
      </c>
      <c r="I51" s="31">
        <v>3.1395983777143299</v>
      </c>
    </row>
    <row r="52" spans="1:9">
      <c r="A52" s="31" t="s">
        <v>899</v>
      </c>
      <c r="B52" s="31" t="s">
        <v>899</v>
      </c>
      <c r="C52" s="31">
        <v>0</v>
      </c>
      <c r="D52" s="32">
        <v>2.70702235546237</v>
      </c>
      <c r="F52" s="33" t="s">
        <v>2319</v>
      </c>
      <c r="G52" s="31" t="s">
        <v>2319</v>
      </c>
      <c r="H52" s="31">
        <v>0</v>
      </c>
      <c r="I52" s="31">
        <v>3.12742270184419</v>
      </c>
    </row>
    <row r="53" spans="1:9">
      <c r="A53" s="31" t="s">
        <v>2350</v>
      </c>
      <c r="B53" s="31" t="s">
        <v>2351</v>
      </c>
      <c r="C53" s="31">
        <v>0</v>
      </c>
      <c r="D53" s="32">
        <v>2.6998640845674799</v>
      </c>
      <c r="F53" s="33" t="s">
        <v>505</v>
      </c>
      <c r="G53" s="31" t="s">
        <v>506</v>
      </c>
      <c r="H53" s="31">
        <v>0</v>
      </c>
      <c r="I53" s="31">
        <v>3.1271116337789699</v>
      </c>
    </row>
    <row r="54" spans="1:9">
      <c r="A54" s="31" t="s">
        <v>912</v>
      </c>
      <c r="B54" s="31" t="s">
        <v>913</v>
      </c>
      <c r="C54" s="31">
        <v>0</v>
      </c>
      <c r="D54" s="32">
        <v>2.68710825625246</v>
      </c>
      <c r="F54" s="33" t="s">
        <v>562</v>
      </c>
      <c r="G54" s="31" t="s">
        <v>563</v>
      </c>
      <c r="H54" s="31">
        <v>0</v>
      </c>
      <c r="I54" s="31">
        <v>3.12643496762316</v>
      </c>
    </row>
    <row r="55" spans="1:9">
      <c r="A55" s="31" t="s">
        <v>481</v>
      </c>
      <c r="B55" s="31" t="s">
        <v>481</v>
      </c>
      <c r="C55" s="31">
        <v>0</v>
      </c>
      <c r="D55" s="32">
        <v>2.6817173872098001</v>
      </c>
      <c r="F55" s="33" t="s">
        <v>412</v>
      </c>
      <c r="G55" s="31" t="s">
        <v>413</v>
      </c>
      <c r="H55" s="31">
        <v>0</v>
      </c>
      <c r="I55" s="31">
        <v>3.1194526093089698</v>
      </c>
    </row>
    <row r="56" spans="1:9">
      <c r="A56" s="31" t="s">
        <v>536</v>
      </c>
      <c r="B56" s="31" t="s">
        <v>536</v>
      </c>
      <c r="C56" s="31">
        <v>0</v>
      </c>
      <c r="D56" s="32">
        <v>2.6753828641950301</v>
      </c>
      <c r="F56" s="33" t="s">
        <v>824</v>
      </c>
      <c r="G56" s="31" t="s">
        <v>824</v>
      </c>
      <c r="H56" s="31">
        <v>0</v>
      </c>
      <c r="I56" s="31">
        <v>3.1155278564483599</v>
      </c>
    </row>
    <row r="57" spans="1:9">
      <c r="A57" s="31" t="s">
        <v>685</v>
      </c>
      <c r="B57" s="31" t="s">
        <v>685</v>
      </c>
      <c r="C57" s="31">
        <v>0</v>
      </c>
      <c r="D57" s="32">
        <v>2.63970399563437</v>
      </c>
      <c r="F57" s="33" t="s">
        <v>653</v>
      </c>
      <c r="G57" s="31" t="s">
        <v>653</v>
      </c>
      <c r="H57" s="31">
        <v>0</v>
      </c>
      <c r="I57" s="31">
        <v>3.0979552819874798</v>
      </c>
    </row>
    <row r="58" spans="1:9">
      <c r="A58" s="31" t="s">
        <v>769</v>
      </c>
      <c r="B58" s="31" t="s">
        <v>769</v>
      </c>
      <c r="C58" s="31">
        <v>0</v>
      </c>
      <c r="D58" s="32">
        <v>2.6192757245477201</v>
      </c>
      <c r="F58" s="33" t="s">
        <v>379</v>
      </c>
      <c r="G58" s="31" t="s">
        <v>379</v>
      </c>
      <c r="H58" s="31">
        <v>0</v>
      </c>
      <c r="I58" s="31">
        <v>3.0968620952654198</v>
      </c>
    </row>
    <row r="59" spans="1:9">
      <c r="A59" s="31" t="s">
        <v>448</v>
      </c>
      <c r="B59" s="31" t="s">
        <v>449</v>
      </c>
      <c r="C59" s="31">
        <v>0</v>
      </c>
      <c r="D59" s="32">
        <v>2.6159989331762201</v>
      </c>
      <c r="F59" s="33" t="s">
        <v>769</v>
      </c>
      <c r="G59" s="31" t="s">
        <v>769</v>
      </c>
      <c r="H59" s="31">
        <v>0</v>
      </c>
      <c r="I59" s="31">
        <v>3.0302851488756999</v>
      </c>
    </row>
    <row r="60" spans="1:9">
      <c r="A60" s="31" t="s">
        <v>230</v>
      </c>
      <c r="B60" s="31" t="s">
        <v>231</v>
      </c>
      <c r="C60" s="31">
        <v>0</v>
      </c>
      <c r="D60" s="32">
        <v>2.60485826769114</v>
      </c>
      <c r="F60" s="33" t="s">
        <v>1341</v>
      </c>
      <c r="G60" s="31" t="s">
        <v>1342</v>
      </c>
      <c r="H60" s="31">
        <v>0</v>
      </c>
      <c r="I60" s="31">
        <v>3.0236697776776502</v>
      </c>
    </row>
    <row r="61" spans="1:9">
      <c r="A61" s="31" t="s">
        <v>164</v>
      </c>
      <c r="B61" s="31" t="s">
        <v>165</v>
      </c>
      <c r="C61" s="31">
        <v>0</v>
      </c>
      <c r="D61" s="32">
        <v>2.5780136880487801</v>
      </c>
      <c r="F61" s="33" t="s">
        <v>1045</v>
      </c>
      <c r="G61" s="31" t="s">
        <v>1046</v>
      </c>
      <c r="H61" s="31">
        <v>0</v>
      </c>
      <c r="I61" s="31">
        <v>3.01724309547029</v>
      </c>
    </row>
    <row r="62" spans="1:9">
      <c r="A62" s="31" t="s">
        <v>325</v>
      </c>
      <c r="B62" s="31" t="s">
        <v>326</v>
      </c>
      <c r="C62" s="31">
        <v>0</v>
      </c>
      <c r="D62" s="32">
        <v>2.55744023806851</v>
      </c>
      <c r="F62" s="33" t="s">
        <v>1798</v>
      </c>
      <c r="G62" s="31" t="s">
        <v>1799</v>
      </c>
      <c r="H62" s="31">
        <v>0</v>
      </c>
      <c r="I62" s="31">
        <v>3.0062743355689201</v>
      </c>
    </row>
    <row r="63" spans="1:9">
      <c r="A63" s="31" t="s">
        <v>1117</v>
      </c>
      <c r="B63" s="31" t="s">
        <v>1117</v>
      </c>
      <c r="C63" s="31">
        <v>0</v>
      </c>
      <c r="D63" s="32">
        <v>2.5275829773590601</v>
      </c>
      <c r="F63" s="33" t="s">
        <v>293</v>
      </c>
      <c r="G63" s="31" t="s">
        <v>294</v>
      </c>
      <c r="H63" s="31">
        <v>0</v>
      </c>
      <c r="I63" s="31">
        <v>2.9922999288812502</v>
      </c>
    </row>
    <row r="64" spans="1:9">
      <c r="A64" s="31" t="s">
        <v>1377</v>
      </c>
      <c r="B64" s="31" t="s">
        <v>1377</v>
      </c>
      <c r="C64" s="31">
        <v>0</v>
      </c>
      <c r="D64" s="32">
        <v>2.52595048487786</v>
      </c>
      <c r="F64" s="33" t="s">
        <v>726</v>
      </c>
      <c r="G64" s="31" t="s">
        <v>726</v>
      </c>
      <c r="H64" s="31">
        <v>0</v>
      </c>
      <c r="I64" s="31">
        <v>2.9755202146428799</v>
      </c>
    </row>
    <row r="65" spans="1:9">
      <c r="A65" s="31" t="s">
        <v>344</v>
      </c>
      <c r="B65" s="31" t="s">
        <v>345</v>
      </c>
      <c r="C65" s="31">
        <v>0</v>
      </c>
      <c r="D65" s="32">
        <v>2.50641201077454</v>
      </c>
      <c r="F65" s="33" t="s">
        <v>910</v>
      </c>
      <c r="G65" s="31" t="s">
        <v>910</v>
      </c>
      <c r="H65" s="31">
        <v>0</v>
      </c>
      <c r="I65" s="31">
        <v>2.97425799615471</v>
      </c>
    </row>
    <row r="66" spans="1:9">
      <c r="A66" s="31" t="s">
        <v>1600</v>
      </c>
      <c r="B66" s="31" t="s">
        <v>1600</v>
      </c>
      <c r="C66" s="31">
        <v>0</v>
      </c>
      <c r="D66" s="32">
        <v>2.49753272131974</v>
      </c>
      <c r="F66" s="33" t="s">
        <v>544</v>
      </c>
      <c r="G66" s="31" t="s">
        <v>545</v>
      </c>
      <c r="H66" s="31">
        <v>0</v>
      </c>
      <c r="I66" s="31">
        <v>2.9103421812248098</v>
      </c>
    </row>
    <row r="67" spans="1:9">
      <c r="A67" s="31" t="s">
        <v>1387</v>
      </c>
      <c r="B67" s="31" t="s">
        <v>1387</v>
      </c>
      <c r="C67" s="31">
        <v>0</v>
      </c>
      <c r="D67" s="32">
        <v>2.48299128957875</v>
      </c>
      <c r="F67" s="33" t="s">
        <v>2629</v>
      </c>
      <c r="G67" s="31" t="s">
        <v>2629</v>
      </c>
      <c r="H67" s="31">
        <v>0</v>
      </c>
      <c r="I67" s="31">
        <v>2.9008998955067802</v>
      </c>
    </row>
    <row r="68" spans="1:9">
      <c r="A68" s="31" t="s">
        <v>241</v>
      </c>
      <c r="B68" s="31" t="s">
        <v>241</v>
      </c>
      <c r="C68" s="31">
        <v>0</v>
      </c>
      <c r="D68" s="32">
        <v>2.4773504257161898</v>
      </c>
      <c r="F68" s="33" t="s">
        <v>560</v>
      </c>
      <c r="G68" s="31" t="s">
        <v>560</v>
      </c>
      <c r="H68" s="31">
        <v>0</v>
      </c>
      <c r="I68" s="31">
        <v>2.8469163302831899</v>
      </c>
    </row>
    <row r="69" spans="1:9">
      <c r="A69" s="31" t="s">
        <v>1516</v>
      </c>
      <c r="B69" s="31" t="s">
        <v>1517</v>
      </c>
      <c r="C69" s="31">
        <v>0</v>
      </c>
      <c r="D69" s="32">
        <v>2.4753920867910599</v>
      </c>
      <c r="F69" s="33" t="s">
        <v>2140</v>
      </c>
      <c r="G69" s="31" t="s">
        <v>2141</v>
      </c>
      <c r="H69" s="31">
        <v>0</v>
      </c>
      <c r="I69" s="31">
        <v>2.8267445791816801</v>
      </c>
    </row>
    <row r="70" spans="1:9">
      <c r="A70" s="31" t="s">
        <v>604</v>
      </c>
      <c r="B70" s="31" t="s">
        <v>604</v>
      </c>
      <c r="C70" s="31">
        <v>0</v>
      </c>
      <c r="D70" s="32">
        <v>2.46853123011658</v>
      </c>
      <c r="F70" s="33" t="s">
        <v>718</v>
      </c>
      <c r="G70" s="31" t="s">
        <v>719</v>
      </c>
      <c r="H70" s="31">
        <v>0</v>
      </c>
      <c r="I70" s="31">
        <v>2.8047727838664298</v>
      </c>
    </row>
    <row r="71" spans="1:9">
      <c r="A71" s="31" t="s">
        <v>537</v>
      </c>
      <c r="B71" s="31" t="s">
        <v>537</v>
      </c>
      <c r="C71" s="31">
        <v>0</v>
      </c>
      <c r="D71" s="32">
        <v>2.4630156674084001</v>
      </c>
      <c r="F71" s="33" t="s">
        <v>2519</v>
      </c>
      <c r="G71" s="31" t="s">
        <v>2519</v>
      </c>
      <c r="H71" s="31">
        <v>0</v>
      </c>
      <c r="I71" s="31">
        <v>2.77346616261209</v>
      </c>
    </row>
    <row r="72" spans="1:9">
      <c r="A72" s="31" t="s">
        <v>824</v>
      </c>
      <c r="B72" s="31" t="s">
        <v>824</v>
      </c>
      <c r="C72" s="31">
        <v>0</v>
      </c>
      <c r="D72" s="32">
        <v>2.4599194005139</v>
      </c>
      <c r="F72" s="33" t="s">
        <v>623</v>
      </c>
      <c r="G72" s="31" t="s">
        <v>623</v>
      </c>
      <c r="H72" s="31">
        <v>0</v>
      </c>
      <c r="I72" s="31">
        <v>2.75151204124451</v>
      </c>
    </row>
    <row r="73" spans="1:9">
      <c r="A73" s="31" t="s">
        <v>642</v>
      </c>
      <c r="B73" s="31" t="s">
        <v>643</v>
      </c>
      <c r="C73" s="31">
        <v>0</v>
      </c>
      <c r="D73" s="32">
        <v>2.4339005508970901</v>
      </c>
      <c r="F73" s="33" t="s">
        <v>1824</v>
      </c>
      <c r="G73" s="31" t="s">
        <v>1825</v>
      </c>
      <c r="H73" s="31">
        <v>0</v>
      </c>
      <c r="I73" s="31">
        <v>2.7441379721657002</v>
      </c>
    </row>
    <row r="74" spans="1:9">
      <c r="A74" s="31" t="s">
        <v>525</v>
      </c>
      <c r="B74" s="31" t="s">
        <v>526</v>
      </c>
      <c r="C74" s="31">
        <v>0</v>
      </c>
      <c r="D74" s="32">
        <v>2.4320249202979101</v>
      </c>
      <c r="F74" s="33" t="s">
        <v>354</v>
      </c>
      <c r="G74" s="31" t="s">
        <v>355</v>
      </c>
      <c r="H74" s="31">
        <v>0</v>
      </c>
      <c r="I74" s="31">
        <v>2.72447496720102</v>
      </c>
    </row>
    <row r="75" spans="1:9">
      <c r="A75" s="31" t="s">
        <v>425</v>
      </c>
      <c r="B75" s="31" t="s">
        <v>426</v>
      </c>
      <c r="C75" s="31">
        <v>0</v>
      </c>
      <c r="D75" s="32">
        <v>2.4281103687033698</v>
      </c>
      <c r="F75" s="33" t="s">
        <v>312</v>
      </c>
      <c r="G75" s="31" t="s">
        <v>312</v>
      </c>
      <c r="H75" s="31">
        <v>0</v>
      </c>
      <c r="I75" s="31">
        <v>2.7170583383279401</v>
      </c>
    </row>
    <row r="76" spans="1:9">
      <c r="A76" s="31" t="s">
        <v>1797</v>
      </c>
      <c r="B76" s="31" t="s">
        <v>1797</v>
      </c>
      <c r="C76" s="31">
        <v>0</v>
      </c>
      <c r="D76" s="32">
        <v>2.4250107996747499</v>
      </c>
      <c r="F76" s="33" t="s">
        <v>1117</v>
      </c>
      <c r="G76" s="31" t="s">
        <v>1117</v>
      </c>
      <c r="H76" s="31">
        <v>0</v>
      </c>
      <c r="I76" s="31">
        <v>2.7156098116248599</v>
      </c>
    </row>
    <row r="77" spans="1:9">
      <c r="A77" s="31" t="s">
        <v>225</v>
      </c>
      <c r="B77" s="31" t="s">
        <v>225</v>
      </c>
      <c r="C77" s="31">
        <v>0</v>
      </c>
      <c r="D77" s="32">
        <v>2.4214692246399299</v>
      </c>
      <c r="F77" s="33" t="s">
        <v>549</v>
      </c>
      <c r="G77" s="31" t="s">
        <v>550</v>
      </c>
      <c r="H77" s="31">
        <v>0</v>
      </c>
      <c r="I77" s="31">
        <v>2.7125696773516901</v>
      </c>
    </row>
    <row r="78" spans="1:9">
      <c r="A78" s="31" t="s">
        <v>347</v>
      </c>
      <c r="B78" s="31" t="s">
        <v>347</v>
      </c>
      <c r="C78" s="31">
        <v>0</v>
      </c>
      <c r="D78" s="32">
        <v>2.4202608088327402</v>
      </c>
      <c r="F78" s="33" t="s">
        <v>344</v>
      </c>
      <c r="G78" s="31" t="s">
        <v>345</v>
      </c>
      <c r="H78" s="31">
        <v>0</v>
      </c>
      <c r="I78" s="31">
        <v>2.6979702463520199</v>
      </c>
    </row>
    <row r="79" spans="1:9">
      <c r="A79" s="31" t="s">
        <v>207</v>
      </c>
      <c r="B79" s="31" t="s">
        <v>207</v>
      </c>
      <c r="C79" s="31">
        <v>0</v>
      </c>
      <c r="D79" s="32">
        <v>2.4092104733774899</v>
      </c>
      <c r="F79" s="33" t="s">
        <v>1480</v>
      </c>
      <c r="G79" s="31" t="s">
        <v>1480</v>
      </c>
      <c r="H79" s="31">
        <v>0</v>
      </c>
      <c r="I79" s="31">
        <v>2.6505096944756801</v>
      </c>
    </row>
    <row r="80" spans="1:9">
      <c r="A80" s="31" t="s">
        <v>690</v>
      </c>
      <c r="B80" s="31" t="s">
        <v>691</v>
      </c>
      <c r="C80" s="31">
        <v>0</v>
      </c>
      <c r="D80" s="32">
        <v>2.4026629095545098</v>
      </c>
      <c r="F80" s="33" t="s">
        <v>895</v>
      </c>
      <c r="G80" s="31" t="s">
        <v>895</v>
      </c>
      <c r="H80" s="31">
        <v>0</v>
      </c>
      <c r="I80" s="31">
        <v>2.6426941190710398</v>
      </c>
    </row>
    <row r="81" spans="1:9">
      <c r="A81" s="31" t="s">
        <v>412</v>
      </c>
      <c r="B81" s="31" t="s">
        <v>413</v>
      </c>
      <c r="C81" s="31">
        <v>0</v>
      </c>
      <c r="D81" s="32">
        <v>2.3988136114176202</v>
      </c>
      <c r="F81" s="33" t="s">
        <v>501</v>
      </c>
      <c r="G81" s="31" t="s">
        <v>501</v>
      </c>
      <c r="H81" s="31">
        <v>0</v>
      </c>
      <c r="I81" s="31">
        <v>2.6424032321033701</v>
      </c>
    </row>
    <row r="82" spans="1:9">
      <c r="A82" s="31" t="s">
        <v>1748</v>
      </c>
      <c r="B82" s="31" t="s">
        <v>1749</v>
      </c>
      <c r="C82" s="31">
        <v>0</v>
      </c>
      <c r="D82" s="32">
        <v>2.3905416072636498</v>
      </c>
      <c r="F82" s="33" t="s">
        <v>1605</v>
      </c>
      <c r="G82" s="31" t="s">
        <v>1606</v>
      </c>
      <c r="H82" s="31">
        <v>0</v>
      </c>
      <c r="I82" s="31">
        <v>2.63690979206693</v>
      </c>
    </row>
    <row r="83" spans="1:9">
      <c r="A83" s="31" t="s">
        <v>379</v>
      </c>
      <c r="B83" s="31" t="s">
        <v>379</v>
      </c>
      <c r="C83" s="31">
        <v>0</v>
      </c>
      <c r="D83" s="32">
        <v>2.3872019844491899</v>
      </c>
      <c r="F83" s="33" t="s">
        <v>347</v>
      </c>
      <c r="G83" s="31" t="s">
        <v>347</v>
      </c>
      <c r="H83" s="31">
        <v>0</v>
      </c>
      <c r="I83" s="31">
        <v>2.6365262071873601</v>
      </c>
    </row>
    <row r="84" spans="1:9">
      <c r="A84" s="31" t="s">
        <v>266</v>
      </c>
      <c r="B84" s="31" t="s">
        <v>266</v>
      </c>
      <c r="C84" s="31">
        <v>0</v>
      </c>
      <c r="D84" s="32">
        <v>2.38306006229522</v>
      </c>
      <c r="F84" s="33" t="s">
        <v>2386</v>
      </c>
      <c r="G84" s="31" t="s">
        <v>2387</v>
      </c>
      <c r="H84" s="31">
        <v>0</v>
      </c>
      <c r="I84" s="31">
        <v>2.6325202497609599</v>
      </c>
    </row>
    <row r="85" spans="1:9">
      <c r="A85" s="31" t="s">
        <v>501</v>
      </c>
      <c r="B85" s="31" t="s">
        <v>501</v>
      </c>
      <c r="C85" s="31">
        <v>0</v>
      </c>
      <c r="D85" s="32">
        <v>2.3534397964617</v>
      </c>
      <c r="F85" s="33" t="s">
        <v>1034</v>
      </c>
      <c r="G85" s="31" t="s">
        <v>1034</v>
      </c>
      <c r="H85" s="31">
        <v>0</v>
      </c>
      <c r="I85" s="31">
        <v>2.6089035802198799</v>
      </c>
    </row>
    <row r="86" spans="1:9">
      <c r="A86" s="31" t="s">
        <v>1798</v>
      </c>
      <c r="B86" s="31" t="s">
        <v>1799</v>
      </c>
      <c r="C86" s="31">
        <v>0</v>
      </c>
      <c r="D86" s="32">
        <v>2.3371349712914</v>
      </c>
      <c r="F86" s="33" t="s">
        <v>888</v>
      </c>
      <c r="G86" s="31" t="s">
        <v>889</v>
      </c>
      <c r="H86" s="31">
        <v>0</v>
      </c>
      <c r="I86" s="31">
        <v>2.6082008536051</v>
      </c>
    </row>
    <row r="87" spans="1:9">
      <c r="A87" s="31" t="s">
        <v>779</v>
      </c>
      <c r="B87" s="31" t="s">
        <v>780</v>
      </c>
      <c r="C87" s="31">
        <v>0</v>
      </c>
      <c r="D87" s="32">
        <v>2.33150327910122</v>
      </c>
      <c r="F87" s="33" t="s">
        <v>1901</v>
      </c>
      <c r="G87" s="31" t="s">
        <v>1901</v>
      </c>
      <c r="H87" s="31">
        <v>0</v>
      </c>
      <c r="I87" s="31">
        <v>2.6064607543931002</v>
      </c>
    </row>
    <row r="88" spans="1:9">
      <c r="A88" s="31" t="s">
        <v>532</v>
      </c>
      <c r="B88" s="31" t="s">
        <v>532</v>
      </c>
      <c r="C88" s="31">
        <v>0</v>
      </c>
      <c r="D88" s="32">
        <v>2.3242376146907802</v>
      </c>
      <c r="F88" s="33" t="s">
        <v>2172</v>
      </c>
      <c r="G88" s="31" t="s">
        <v>2172</v>
      </c>
      <c r="H88" s="31">
        <v>0</v>
      </c>
      <c r="I88" s="31">
        <v>2.59713258527692</v>
      </c>
    </row>
    <row r="89" spans="1:9">
      <c r="A89" s="31" t="s">
        <v>1197</v>
      </c>
      <c r="B89" s="31" t="s">
        <v>1198</v>
      </c>
      <c r="C89" s="31">
        <v>0</v>
      </c>
      <c r="D89" s="32">
        <v>2.2973973529029101</v>
      </c>
      <c r="F89" s="33" t="s">
        <v>848</v>
      </c>
      <c r="G89" s="31" t="s">
        <v>848</v>
      </c>
      <c r="H89" s="31">
        <v>0</v>
      </c>
      <c r="I89" s="31">
        <v>2.5907861399756502</v>
      </c>
    </row>
    <row r="90" spans="1:9">
      <c r="A90" s="31" t="s">
        <v>401</v>
      </c>
      <c r="B90" s="31" t="s">
        <v>402</v>
      </c>
      <c r="C90" s="31">
        <v>0</v>
      </c>
      <c r="D90" s="32">
        <v>2.2566865928475202</v>
      </c>
      <c r="F90" s="33" t="s">
        <v>731</v>
      </c>
      <c r="G90" s="31" t="s">
        <v>731</v>
      </c>
      <c r="H90" s="31">
        <v>0</v>
      </c>
      <c r="I90" s="31">
        <v>2.57716057007306</v>
      </c>
    </row>
    <row r="91" spans="1:9">
      <c r="A91" s="31" t="s">
        <v>2535</v>
      </c>
      <c r="B91" s="31" t="s">
        <v>2536</v>
      </c>
      <c r="C91" s="31">
        <v>0</v>
      </c>
      <c r="D91" s="32">
        <v>2.2539111311273401</v>
      </c>
      <c r="F91" s="33" t="s">
        <v>905</v>
      </c>
      <c r="G91" s="31" t="s">
        <v>905</v>
      </c>
      <c r="H91" s="31">
        <v>0</v>
      </c>
      <c r="I91" s="31">
        <v>2.5744375284849901</v>
      </c>
    </row>
    <row r="92" spans="1:9">
      <c r="A92" s="31" t="s">
        <v>544</v>
      </c>
      <c r="B92" s="31" t="s">
        <v>545</v>
      </c>
      <c r="C92" s="31">
        <v>0</v>
      </c>
      <c r="D92" s="32">
        <v>2.2520409996503399</v>
      </c>
      <c r="F92" s="33" t="s">
        <v>230</v>
      </c>
      <c r="G92" s="31" t="s">
        <v>231</v>
      </c>
      <c r="H92" s="31">
        <v>0</v>
      </c>
      <c r="I92" s="31">
        <v>2.5734630716209899</v>
      </c>
    </row>
    <row r="93" spans="1:9">
      <c r="A93" s="31" t="s">
        <v>1205</v>
      </c>
      <c r="B93" s="31" t="s">
        <v>1206</v>
      </c>
      <c r="C93" s="31">
        <v>0</v>
      </c>
      <c r="D93" s="32">
        <v>2.24773374332413</v>
      </c>
      <c r="F93" s="33" t="s">
        <v>602</v>
      </c>
      <c r="G93" s="31" t="s">
        <v>602</v>
      </c>
      <c r="H93" s="31">
        <v>0</v>
      </c>
      <c r="I93" s="31">
        <v>2.5675723912464901</v>
      </c>
    </row>
    <row r="94" spans="1:9">
      <c r="A94" s="31" t="s">
        <v>718</v>
      </c>
      <c r="B94" s="31" t="s">
        <v>719</v>
      </c>
      <c r="C94" s="31">
        <v>0</v>
      </c>
      <c r="D94" s="32">
        <v>2.24720079482121</v>
      </c>
      <c r="F94" s="33" t="s">
        <v>606</v>
      </c>
      <c r="G94" s="31" t="s">
        <v>607</v>
      </c>
      <c r="H94" s="31">
        <v>0</v>
      </c>
      <c r="I94" s="31">
        <v>2.5668671059128401</v>
      </c>
    </row>
    <row r="95" spans="1:9">
      <c r="A95" s="31" t="s">
        <v>293</v>
      </c>
      <c r="B95" s="31" t="s">
        <v>294</v>
      </c>
      <c r="C95" s="31">
        <v>0</v>
      </c>
      <c r="D95" s="32">
        <v>2.2447939585250398</v>
      </c>
      <c r="F95" s="33" t="s">
        <v>1373</v>
      </c>
      <c r="G95" s="31" t="s">
        <v>1373</v>
      </c>
      <c r="H95" s="31">
        <v>0</v>
      </c>
      <c r="I95" s="31">
        <v>2.56301531289414</v>
      </c>
    </row>
    <row r="96" spans="1:9">
      <c r="A96" s="31" t="s">
        <v>848</v>
      </c>
      <c r="B96" s="31" t="s">
        <v>848</v>
      </c>
      <c r="C96" s="31">
        <v>0</v>
      </c>
      <c r="D96" s="32">
        <v>2.23311843529858</v>
      </c>
      <c r="F96" s="33" t="s">
        <v>401</v>
      </c>
      <c r="G96" s="31" t="s">
        <v>402</v>
      </c>
      <c r="H96" s="31">
        <v>0</v>
      </c>
      <c r="I96" s="31">
        <v>2.5629179069000898</v>
      </c>
    </row>
    <row r="97" spans="1:9">
      <c r="A97" s="31" t="s">
        <v>1155</v>
      </c>
      <c r="B97" s="31" t="s">
        <v>1155</v>
      </c>
      <c r="C97" s="31">
        <v>0</v>
      </c>
      <c r="D97" s="32">
        <v>2.2211884255738399</v>
      </c>
      <c r="F97" s="33" t="s">
        <v>809</v>
      </c>
      <c r="G97" s="31" t="s">
        <v>810</v>
      </c>
      <c r="H97" s="31">
        <v>0</v>
      </c>
      <c r="I97" s="31">
        <v>2.5606144036669098</v>
      </c>
    </row>
    <row r="98" spans="1:9">
      <c r="A98" s="31" t="s">
        <v>562</v>
      </c>
      <c r="B98" s="31" t="s">
        <v>563</v>
      </c>
      <c r="C98" s="31">
        <v>0</v>
      </c>
      <c r="D98" s="32">
        <v>2.2115943796983002</v>
      </c>
      <c r="F98" s="33" t="s">
        <v>1357</v>
      </c>
      <c r="G98" s="31" t="s">
        <v>1358</v>
      </c>
      <c r="H98" s="31">
        <v>0</v>
      </c>
      <c r="I98" s="31">
        <v>2.5602510300807202</v>
      </c>
    </row>
    <row r="99" spans="1:9">
      <c r="A99" s="31" t="s">
        <v>1045</v>
      </c>
      <c r="B99" s="31" t="s">
        <v>1046</v>
      </c>
      <c r="C99" s="31">
        <v>0</v>
      </c>
      <c r="D99" s="32">
        <v>2.21016468509294</v>
      </c>
      <c r="F99" s="33" t="s">
        <v>993</v>
      </c>
      <c r="G99" s="31" t="s">
        <v>993</v>
      </c>
      <c r="H99" s="31">
        <v>0</v>
      </c>
      <c r="I99" s="31">
        <v>2.5216949322844999</v>
      </c>
    </row>
    <row r="100" spans="1:9">
      <c r="A100" s="31" t="s">
        <v>354</v>
      </c>
      <c r="B100" s="31" t="s">
        <v>355</v>
      </c>
      <c r="C100" s="31">
        <v>0</v>
      </c>
      <c r="D100" s="32">
        <v>2.20309857048123</v>
      </c>
      <c r="F100" s="33" t="s">
        <v>782</v>
      </c>
      <c r="G100" s="31" t="s">
        <v>783</v>
      </c>
      <c r="H100" s="31">
        <v>0</v>
      </c>
      <c r="I100" s="31">
        <v>2.5209160548732599</v>
      </c>
    </row>
    <row r="101" spans="1:9">
      <c r="A101" s="31" t="s">
        <v>495</v>
      </c>
      <c r="B101" s="31" t="s">
        <v>495</v>
      </c>
      <c r="C101" s="31">
        <v>0</v>
      </c>
      <c r="D101" s="32">
        <v>2.1953027096960098</v>
      </c>
      <c r="F101" s="33" t="s">
        <v>2350</v>
      </c>
      <c r="G101" s="31" t="s">
        <v>2351</v>
      </c>
      <c r="H101" s="31">
        <v>0</v>
      </c>
      <c r="I101" s="31">
        <v>2.5091856110975401</v>
      </c>
    </row>
    <row r="102" spans="1:9">
      <c r="A102" s="31" t="s">
        <v>888</v>
      </c>
      <c r="B102" s="31" t="s">
        <v>889</v>
      </c>
      <c r="C102" s="31">
        <v>0</v>
      </c>
      <c r="D102" s="32">
        <v>2.1854089243541299</v>
      </c>
      <c r="F102" s="33" t="s">
        <v>970</v>
      </c>
      <c r="G102" s="31" t="s">
        <v>971</v>
      </c>
      <c r="H102" s="31">
        <v>0</v>
      </c>
      <c r="I102" s="31">
        <v>2.50814212860094</v>
      </c>
    </row>
    <row r="103" spans="1:9">
      <c r="A103" s="31" t="s">
        <v>440</v>
      </c>
      <c r="B103" s="31" t="s">
        <v>441</v>
      </c>
      <c r="C103" s="31">
        <v>0</v>
      </c>
      <c r="D103" s="32">
        <v>2.18470777326002</v>
      </c>
      <c r="F103" s="33" t="s">
        <v>1958</v>
      </c>
      <c r="G103" s="31" t="s">
        <v>1958</v>
      </c>
      <c r="H103" s="31">
        <v>0</v>
      </c>
      <c r="I103" s="31">
        <v>2.5074302587103001</v>
      </c>
    </row>
    <row r="104" spans="1:9">
      <c r="A104" s="31" t="s">
        <v>750</v>
      </c>
      <c r="B104" s="31" t="s">
        <v>751</v>
      </c>
      <c r="C104" s="31">
        <v>0</v>
      </c>
      <c r="D104" s="32">
        <v>2.1814147695003601</v>
      </c>
      <c r="F104" s="33" t="s">
        <v>1409</v>
      </c>
      <c r="G104" s="31" t="s">
        <v>1410</v>
      </c>
      <c r="H104" s="31">
        <v>0</v>
      </c>
      <c r="I104" s="31">
        <v>2.4926427271631399</v>
      </c>
    </row>
    <row r="105" spans="1:9">
      <c r="A105" s="31" t="s">
        <v>728</v>
      </c>
      <c r="B105" s="31" t="s">
        <v>729</v>
      </c>
      <c r="C105" s="31">
        <v>0</v>
      </c>
      <c r="D105" s="32">
        <v>2.1769420920701901</v>
      </c>
      <c r="F105" s="33" t="s">
        <v>1010</v>
      </c>
      <c r="G105" s="31" t="s">
        <v>1010</v>
      </c>
      <c r="H105" s="31">
        <v>0</v>
      </c>
      <c r="I105" s="31">
        <v>2.491231325102</v>
      </c>
    </row>
    <row r="106" spans="1:9">
      <c r="A106" s="31" t="s">
        <v>1341</v>
      </c>
      <c r="B106" s="31" t="s">
        <v>1342</v>
      </c>
      <c r="C106" s="31">
        <v>0</v>
      </c>
      <c r="D106" s="32">
        <v>2.17015728982319</v>
      </c>
      <c r="F106" s="33" t="s">
        <v>1177</v>
      </c>
      <c r="G106" s="31" t="s">
        <v>1178</v>
      </c>
      <c r="H106" s="31">
        <v>0</v>
      </c>
      <c r="I106" s="31">
        <v>2.4760751637438299</v>
      </c>
    </row>
    <row r="107" spans="1:9">
      <c r="A107" s="31" t="s">
        <v>330</v>
      </c>
      <c r="B107" s="31" t="s">
        <v>330</v>
      </c>
      <c r="C107" s="31">
        <v>0</v>
      </c>
      <c r="D107" s="32">
        <v>2.1626932962693499</v>
      </c>
      <c r="F107" s="33" t="s">
        <v>677</v>
      </c>
      <c r="G107" s="31" t="s">
        <v>678</v>
      </c>
      <c r="H107" s="31">
        <v>0</v>
      </c>
      <c r="I107" s="31">
        <v>2.4654358711222799</v>
      </c>
    </row>
    <row r="108" spans="1:9">
      <c r="A108" s="31" t="s">
        <v>910</v>
      </c>
      <c r="B108" s="31" t="s">
        <v>910</v>
      </c>
      <c r="C108" s="31">
        <v>0</v>
      </c>
      <c r="D108" s="32">
        <v>2.16237580761597</v>
      </c>
      <c r="F108" s="33" t="s">
        <v>1836</v>
      </c>
      <c r="G108" s="31" t="s">
        <v>1836</v>
      </c>
      <c r="H108" s="31">
        <v>0</v>
      </c>
      <c r="I108" s="31">
        <v>2.4468130580501799</v>
      </c>
    </row>
    <row r="109" spans="1:9">
      <c r="A109" s="31" t="s">
        <v>1243</v>
      </c>
      <c r="B109" s="31" t="s">
        <v>1243</v>
      </c>
      <c r="C109" s="31">
        <v>0</v>
      </c>
      <c r="D109" s="32">
        <v>2.1515771435111599</v>
      </c>
      <c r="F109" s="33" t="s">
        <v>2769</v>
      </c>
      <c r="G109" s="31" t="s">
        <v>2769</v>
      </c>
      <c r="H109" s="31">
        <v>0</v>
      </c>
      <c r="I109" s="31">
        <v>2.44386551693596</v>
      </c>
    </row>
    <row r="110" spans="1:9">
      <c r="A110" s="31" t="s">
        <v>1274</v>
      </c>
      <c r="B110" s="31" t="s">
        <v>1274</v>
      </c>
      <c r="C110" s="31">
        <v>0</v>
      </c>
      <c r="D110" s="32">
        <v>2.1497312360825198</v>
      </c>
      <c r="F110" s="33" t="s">
        <v>537</v>
      </c>
      <c r="G110" s="31" t="s">
        <v>537</v>
      </c>
      <c r="H110" s="31">
        <v>0</v>
      </c>
      <c r="I110" s="31">
        <v>2.4417172677188601</v>
      </c>
    </row>
    <row r="111" spans="1:9">
      <c r="A111" s="31" t="s">
        <v>2627</v>
      </c>
      <c r="B111" s="31" t="s">
        <v>2627</v>
      </c>
      <c r="C111" s="31">
        <v>0</v>
      </c>
      <c r="D111" s="32">
        <v>2.1497032958056699</v>
      </c>
      <c r="F111" s="33" t="s">
        <v>1287</v>
      </c>
      <c r="G111" s="31" t="s">
        <v>1288</v>
      </c>
      <c r="H111" s="31">
        <v>0</v>
      </c>
      <c r="I111" s="31">
        <v>2.43961768124267</v>
      </c>
    </row>
    <row r="112" spans="1:9">
      <c r="A112" s="31" t="s">
        <v>389</v>
      </c>
      <c r="B112" s="31" t="s">
        <v>390</v>
      </c>
      <c r="C112" s="31">
        <v>0</v>
      </c>
      <c r="D112" s="32">
        <v>2.14485146370416</v>
      </c>
      <c r="F112" s="33" t="s">
        <v>1108</v>
      </c>
      <c r="G112" s="31" t="s">
        <v>1108</v>
      </c>
      <c r="H112" s="31">
        <v>0</v>
      </c>
      <c r="I112" s="31">
        <v>2.4190969580154098</v>
      </c>
    </row>
    <row r="113" spans="1:9">
      <c r="A113" s="31" t="s">
        <v>905</v>
      </c>
      <c r="B113" s="31" t="s">
        <v>905</v>
      </c>
      <c r="C113" s="31">
        <v>0</v>
      </c>
      <c r="D113" s="32">
        <v>2.1356853054246301</v>
      </c>
      <c r="F113" s="33" t="s">
        <v>1696</v>
      </c>
      <c r="G113" s="31" t="s">
        <v>1697</v>
      </c>
      <c r="H113" s="31">
        <v>0</v>
      </c>
      <c r="I113" s="31">
        <v>2.40540768410508</v>
      </c>
    </row>
    <row r="114" spans="1:9">
      <c r="A114" s="31" t="s">
        <v>1678</v>
      </c>
      <c r="B114" s="31" t="s">
        <v>1678</v>
      </c>
      <c r="C114" s="31">
        <v>0</v>
      </c>
      <c r="D114" s="32">
        <v>2.1326718678897398</v>
      </c>
      <c r="F114" s="33" t="s">
        <v>779</v>
      </c>
      <c r="G114" s="31" t="s">
        <v>780</v>
      </c>
      <c r="H114" s="31">
        <v>0</v>
      </c>
      <c r="I114" s="31">
        <v>2.4040940794993402</v>
      </c>
    </row>
    <row r="115" spans="1:9">
      <c r="A115" s="31" t="s">
        <v>1901</v>
      </c>
      <c r="B115" s="31" t="s">
        <v>1901</v>
      </c>
      <c r="C115" s="31">
        <v>0</v>
      </c>
      <c r="D115" s="32">
        <v>2.1008599838539701</v>
      </c>
      <c r="F115" s="33" t="s">
        <v>483</v>
      </c>
      <c r="G115" s="31" t="s">
        <v>483</v>
      </c>
      <c r="H115" s="31">
        <v>0</v>
      </c>
      <c r="I115" s="31">
        <v>2.39543088095495</v>
      </c>
    </row>
    <row r="116" spans="1:9">
      <c r="A116" s="31" t="s">
        <v>2608</v>
      </c>
      <c r="B116" s="31" t="s">
        <v>2608</v>
      </c>
      <c r="C116" s="31">
        <v>0</v>
      </c>
      <c r="D116" s="32">
        <v>2.0873153194665899</v>
      </c>
      <c r="F116" s="33" t="s">
        <v>2456</v>
      </c>
      <c r="G116" s="31" t="s">
        <v>2457</v>
      </c>
      <c r="H116" s="31">
        <v>0</v>
      </c>
      <c r="I116" s="31">
        <v>2.3944119653316802</v>
      </c>
    </row>
    <row r="117" spans="1:9">
      <c r="A117" s="31" t="s">
        <v>656</v>
      </c>
      <c r="B117" s="31" t="s">
        <v>656</v>
      </c>
      <c r="C117" s="31">
        <v>0</v>
      </c>
      <c r="D117" s="32">
        <v>2.08533501794895</v>
      </c>
      <c r="F117" s="33" t="s">
        <v>1838</v>
      </c>
      <c r="G117" s="31" t="s">
        <v>1838</v>
      </c>
      <c r="H117" s="31">
        <v>0</v>
      </c>
      <c r="I117" s="31">
        <v>2.3789336928071099</v>
      </c>
    </row>
    <row r="118" spans="1:9">
      <c r="A118" s="31" t="s">
        <v>249</v>
      </c>
      <c r="B118" s="31" t="s">
        <v>250</v>
      </c>
      <c r="C118" s="31">
        <v>0</v>
      </c>
      <c r="D118" s="32">
        <v>2.07604158866511</v>
      </c>
      <c r="F118" s="33" t="s">
        <v>171</v>
      </c>
      <c r="G118" s="31" t="s">
        <v>172</v>
      </c>
      <c r="H118" s="31">
        <v>0</v>
      </c>
      <c r="I118" s="31">
        <v>2.3769161253427198</v>
      </c>
    </row>
    <row r="119" spans="1:9">
      <c r="A119" s="31" t="s">
        <v>483</v>
      </c>
      <c r="B119" s="31" t="s">
        <v>483</v>
      </c>
      <c r="C119" s="31">
        <v>0</v>
      </c>
      <c r="D119" s="32">
        <v>2.0757035565791999</v>
      </c>
      <c r="F119" s="33" t="s">
        <v>425</v>
      </c>
      <c r="G119" s="31" t="s">
        <v>426</v>
      </c>
      <c r="H119" s="31">
        <v>0</v>
      </c>
      <c r="I119" s="31">
        <v>2.3655756483733699</v>
      </c>
    </row>
    <row r="120" spans="1:9">
      <c r="A120" s="31" t="s">
        <v>549</v>
      </c>
      <c r="B120" s="31" t="s">
        <v>550</v>
      </c>
      <c r="C120" s="31">
        <v>0</v>
      </c>
      <c r="D120" s="32">
        <v>2.05299882313752</v>
      </c>
      <c r="F120" s="33" t="s">
        <v>2147</v>
      </c>
      <c r="G120" s="31" t="s">
        <v>2147</v>
      </c>
      <c r="H120" s="31">
        <v>0</v>
      </c>
      <c r="I120" s="31">
        <v>2.36387984617464</v>
      </c>
    </row>
    <row r="121" spans="1:9">
      <c r="A121" s="31" t="s">
        <v>2063</v>
      </c>
      <c r="B121" s="31" t="s">
        <v>2064</v>
      </c>
      <c r="C121" s="31">
        <v>0</v>
      </c>
      <c r="D121" s="32">
        <v>2.0469531590159602</v>
      </c>
      <c r="F121" s="33" t="s">
        <v>1020</v>
      </c>
      <c r="G121" s="31" t="s">
        <v>1021</v>
      </c>
      <c r="H121" s="31">
        <v>0</v>
      </c>
      <c r="I121" s="31">
        <v>2.3601188261721799</v>
      </c>
    </row>
    <row r="122" spans="1:9">
      <c r="A122" s="31" t="s">
        <v>2519</v>
      </c>
      <c r="B122" s="31" t="s">
        <v>2519</v>
      </c>
      <c r="C122" s="31">
        <v>0</v>
      </c>
      <c r="D122" s="32">
        <v>2.0366131232554001</v>
      </c>
      <c r="F122" s="33" t="s">
        <v>1678</v>
      </c>
      <c r="G122" s="31" t="s">
        <v>1678</v>
      </c>
      <c r="H122" s="31">
        <v>0</v>
      </c>
      <c r="I122" s="31">
        <v>2.35834252814954</v>
      </c>
    </row>
    <row r="123" spans="1:9">
      <c r="A123" s="31" t="s">
        <v>883</v>
      </c>
      <c r="B123" s="31" t="s">
        <v>884</v>
      </c>
      <c r="C123" s="31">
        <v>0</v>
      </c>
      <c r="D123" s="32">
        <v>2.0336329767242098</v>
      </c>
      <c r="F123" s="33" t="s">
        <v>822</v>
      </c>
      <c r="G123" s="31" t="s">
        <v>822</v>
      </c>
      <c r="H123" s="31">
        <v>0</v>
      </c>
      <c r="I123" s="31">
        <v>2.33761429190807</v>
      </c>
    </row>
    <row r="124" spans="1:9">
      <c r="A124" s="31" t="s">
        <v>1250</v>
      </c>
      <c r="B124" s="31" t="s">
        <v>1250</v>
      </c>
      <c r="C124" s="31">
        <v>0</v>
      </c>
      <c r="D124" s="32">
        <v>2.03144984085317</v>
      </c>
      <c r="F124" s="33" t="s">
        <v>656</v>
      </c>
      <c r="G124" s="31" t="s">
        <v>656</v>
      </c>
      <c r="H124" s="31">
        <v>0</v>
      </c>
      <c r="I124" s="31">
        <v>2.3279834025502502</v>
      </c>
    </row>
    <row r="125" spans="1:9">
      <c r="A125" s="31" t="s">
        <v>505</v>
      </c>
      <c r="B125" s="31" t="s">
        <v>506</v>
      </c>
      <c r="C125" s="31">
        <v>0</v>
      </c>
      <c r="D125" s="32">
        <v>2.03060609679379</v>
      </c>
      <c r="F125" s="33" t="s">
        <v>850</v>
      </c>
      <c r="G125" s="31" t="s">
        <v>851</v>
      </c>
      <c r="H125" s="31">
        <v>0</v>
      </c>
      <c r="I125" s="31">
        <v>2.3261215055659399</v>
      </c>
    </row>
    <row r="126" spans="1:9">
      <c r="A126" s="31" t="s">
        <v>1010</v>
      </c>
      <c r="B126" s="31" t="s">
        <v>1010</v>
      </c>
      <c r="C126" s="31">
        <v>0</v>
      </c>
      <c r="D126" s="32">
        <v>2.02948806167021</v>
      </c>
      <c r="F126" s="33" t="s">
        <v>440</v>
      </c>
      <c r="G126" s="31" t="s">
        <v>441</v>
      </c>
      <c r="H126" s="31">
        <v>0</v>
      </c>
      <c r="I126" s="31">
        <v>2.3201337673674498</v>
      </c>
    </row>
    <row r="127" spans="1:9">
      <c r="A127" s="31" t="s">
        <v>357</v>
      </c>
      <c r="B127" s="31" t="s">
        <v>358</v>
      </c>
      <c r="C127" s="31">
        <v>0</v>
      </c>
      <c r="D127" s="32">
        <v>2.0226747710909598</v>
      </c>
      <c r="F127" s="33" t="s">
        <v>874</v>
      </c>
      <c r="G127" s="31" t="s">
        <v>874</v>
      </c>
      <c r="H127" s="31">
        <v>0</v>
      </c>
      <c r="I127" s="31">
        <v>2.3181964974312899</v>
      </c>
    </row>
    <row r="128" spans="1:9">
      <c r="A128" s="31" t="s">
        <v>677</v>
      </c>
      <c r="B128" s="31" t="s">
        <v>678</v>
      </c>
      <c r="C128" s="31">
        <v>0</v>
      </c>
      <c r="D128" s="32">
        <v>2.02189269928268</v>
      </c>
      <c r="F128" s="33" t="s">
        <v>209</v>
      </c>
      <c r="G128" s="31" t="s">
        <v>209</v>
      </c>
      <c r="H128" s="31">
        <v>0</v>
      </c>
      <c r="I128" s="31">
        <v>2.2875413559028401</v>
      </c>
    </row>
    <row r="129" spans="1:9">
      <c r="A129" s="31" t="s">
        <v>710</v>
      </c>
      <c r="B129" s="31" t="s">
        <v>711</v>
      </c>
      <c r="C129" s="31">
        <v>0</v>
      </c>
      <c r="D129" s="32">
        <v>2.01800853290132</v>
      </c>
      <c r="F129" s="33" t="s">
        <v>799</v>
      </c>
      <c r="G129" s="31" t="s">
        <v>800</v>
      </c>
      <c r="H129" s="31">
        <v>0</v>
      </c>
      <c r="I129" s="31">
        <v>2.2854045975870498</v>
      </c>
    </row>
    <row r="130" spans="1:9">
      <c r="A130" s="31" t="s">
        <v>528</v>
      </c>
      <c r="B130" s="31" t="s">
        <v>528</v>
      </c>
      <c r="C130" s="31">
        <v>0</v>
      </c>
      <c r="D130" s="32">
        <v>1.9980764232532899</v>
      </c>
      <c r="F130" s="33" t="s">
        <v>1591</v>
      </c>
      <c r="G130" s="31" t="s">
        <v>1591</v>
      </c>
      <c r="H130" s="31">
        <v>0</v>
      </c>
      <c r="I130" s="31">
        <v>2.2780119363395199</v>
      </c>
    </row>
    <row r="131" spans="1:9">
      <c r="A131" s="31" t="s">
        <v>467</v>
      </c>
      <c r="B131" s="31" t="s">
        <v>467</v>
      </c>
      <c r="C131" s="31">
        <v>0</v>
      </c>
      <c r="D131" s="32">
        <v>1.9941790567089299</v>
      </c>
      <c r="F131" s="33" t="s">
        <v>959</v>
      </c>
      <c r="G131" s="31" t="s">
        <v>960</v>
      </c>
      <c r="H131" s="31">
        <v>0</v>
      </c>
      <c r="I131" s="31">
        <v>2.2775191717199301</v>
      </c>
    </row>
    <row r="132" spans="1:9">
      <c r="A132" s="31" t="s">
        <v>317</v>
      </c>
      <c r="B132" s="31" t="s">
        <v>318</v>
      </c>
      <c r="C132" s="31">
        <v>0</v>
      </c>
      <c r="D132" s="32">
        <v>1.98712936533747</v>
      </c>
      <c r="F132" s="33" t="s">
        <v>266</v>
      </c>
      <c r="G132" s="31" t="s">
        <v>266</v>
      </c>
      <c r="H132" s="31">
        <v>0</v>
      </c>
      <c r="I132" s="31">
        <v>2.2774144922804198</v>
      </c>
    </row>
    <row r="133" spans="1:9">
      <c r="A133" s="31" t="s">
        <v>829</v>
      </c>
      <c r="B133" s="31" t="s">
        <v>829</v>
      </c>
      <c r="C133" s="31">
        <v>0</v>
      </c>
      <c r="D133" s="32">
        <v>1.98699793096733</v>
      </c>
      <c r="F133" s="33" t="s">
        <v>1925</v>
      </c>
      <c r="G133" s="31" t="s">
        <v>1925</v>
      </c>
      <c r="H133" s="31">
        <v>0</v>
      </c>
      <c r="I133" s="31">
        <v>2.27489292076053</v>
      </c>
    </row>
    <row r="134" spans="1:9">
      <c r="A134" s="31" t="s">
        <v>2088</v>
      </c>
      <c r="B134" s="31" t="s">
        <v>2089</v>
      </c>
      <c r="C134" s="31">
        <v>0</v>
      </c>
      <c r="D134" s="32">
        <v>1.98535959245538</v>
      </c>
      <c r="F134" s="33" t="s">
        <v>330</v>
      </c>
      <c r="G134" s="31" t="s">
        <v>330</v>
      </c>
      <c r="H134" s="31">
        <v>0</v>
      </c>
      <c r="I134" s="31">
        <v>2.2679337621151299</v>
      </c>
    </row>
    <row r="135" spans="1:9">
      <c r="A135" s="31" t="s">
        <v>1615</v>
      </c>
      <c r="B135" s="31" t="s">
        <v>1615</v>
      </c>
      <c r="C135" s="31">
        <v>0</v>
      </c>
      <c r="D135" s="32">
        <v>1.94269923750617</v>
      </c>
      <c r="F135" s="33" t="s">
        <v>1144</v>
      </c>
      <c r="G135" s="31" t="s">
        <v>1145</v>
      </c>
      <c r="H135" s="31">
        <v>0</v>
      </c>
      <c r="I135" s="31">
        <v>2.2652551282153799</v>
      </c>
    </row>
    <row r="136" spans="1:9">
      <c r="A136" s="31" t="s">
        <v>895</v>
      </c>
      <c r="B136" s="31" t="s">
        <v>895</v>
      </c>
      <c r="C136" s="31">
        <v>0</v>
      </c>
      <c r="D136" s="32">
        <v>1.9352335014291999</v>
      </c>
      <c r="F136" s="33" t="s">
        <v>2124</v>
      </c>
      <c r="G136" s="31" t="s">
        <v>2125</v>
      </c>
      <c r="H136" s="31">
        <v>0</v>
      </c>
      <c r="I136" s="31">
        <v>2.25407480478987</v>
      </c>
    </row>
    <row r="137" spans="1:9">
      <c r="A137" s="31" t="s">
        <v>367</v>
      </c>
      <c r="B137" s="31" t="s">
        <v>368</v>
      </c>
      <c r="C137" s="31">
        <v>0</v>
      </c>
      <c r="D137" s="32">
        <v>1.9335910332727699</v>
      </c>
      <c r="F137" s="33" t="s">
        <v>1130</v>
      </c>
      <c r="G137" s="31" t="s">
        <v>1130</v>
      </c>
      <c r="H137" s="31">
        <v>0</v>
      </c>
      <c r="I137" s="31">
        <v>2.2464067967684702</v>
      </c>
    </row>
    <row r="138" spans="1:9">
      <c r="A138" s="31" t="s">
        <v>1373</v>
      </c>
      <c r="B138" s="31" t="s">
        <v>1373</v>
      </c>
      <c r="C138" s="31">
        <v>0</v>
      </c>
      <c r="D138" s="32">
        <v>1.92390309822534</v>
      </c>
      <c r="F138" s="33" t="s">
        <v>1200</v>
      </c>
      <c r="G138" s="31" t="s">
        <v>1201</v>
      </c>
      <c r="H138" s="31">
        <v>0</v>
      </c>
      <c r="I138" s="31">
        <v>2.2363322529632401</v>
      </c>
    </row>
    <row r="139" spans="1:9">
      <c r="A139" s="31" t="s">
        <v>809</v>
      </c>
      <c r="B139" s="31" t="s">
        <v>810</v>
      </c>
      <c r="C139" s="31">
        <v>0</v>
      </c>
      <c r="D139" s="32">
        <v>1.9091456315478501</v>
      </c>
      <c r="F139" s="33" t="s">
        <v>1000</v>
      </c>
      <c r="G139" s="31" t="s">
        <v>1000</v>
      </c>
      <c r="H139" s="31">
        <v>0</v>
      </c>
      <c r="I139" s="31">
        <v>2.2346974005195399</v>
      </c>
    </row>
    <row r="140" spans="1:9">
      <c r="A140" s="31" t="s">
        <v>1512</v>
      </c>
      <c r="B140" s="31" t="s">
        <v>1512</v>
      </c>
      <c r="C140" s="31">
        <v>0</v>
      </c>
      <c r="D140" s="32">
        <v>1.9084745798293701</v>
      </c>
      <c r="F140" s="33" t="s">
        <v>980</v>
      </c>
      <c r="G140" s="31" t="s">
        <v>980</v>
      </c>
      <c r="H140" s="31">
        <v>0</v>
      </c>
      <c r="I140" s="31">
        <v>2.22666081655681</v>
      </c>
    </row>
    <row r="141" spans="1:9">
      <c r="A141" s="31" t="s">
        <v>993</v>
      </c>
      <c r="B141" s="31" t="s">
        <v>993</v>
      </c>
      <c r="C141" s="31">
        <v>0</v>
      </c>
      <c r="D141" s="32">
        <v>1.9079826953041401</v>
      </c>
      <c r="F141" s="33" t="s">
        <v>2088</v>
      </c>
      <c r="G141" s="31" t="s">
        <v>2089</v>
      </c>
      <c r="H141" s="31">
        <v>0</v>
      </c>
      <c r="I141" s="31">
        <v>2.2205529483399</v>
      </c>
    </row>
    <row r="142" spans="1:9">
      <c r="A142" s="31" t="s">
        <v>1405</v>
      </c>
      <c r="B142" s="31" t="s">
        <v>1405</v>
      </c>
      <c r="C142" s="31">
        <v>0</v>
      </c>
      <c r="D142" s="32">
        <v>1.90156747620126</v>
      </c>
      <c r="F142" s="33" t="s">
        <v>2127</v>
      </c>
      <c r="G142" s="31" t="s">
        <v>2127</v>
      </c>
      <c r="H142" s="31">
        <v>0</v>
      </c>
      <c r="I142" s="31">
        <v>2.21677947296905</v>
      </c>
    </row>
    <row r="143" spans="1:9">
      <c r="A143" s="31" t="s">
        <v>602</v>
      </c>
      <c r="B143" s="31" t="s">
        <v>602</v>
      </c>
      <c r="C143" s="31">
        <v>0</v>
      </c>
      <c r="D143" s="32">
        <v>1.89658700466584</v>
      </c>
      <c r="F143" s="33" t="s">
        <v>214</v>
      </c>
      <c r="G143" s="31" t="s">
        <v>215</v>
      </c>
      <c r="H143" s="31">
        <v>0</v>
      </c>
      <c r="I143" s="31">
        <v>2.1978513502741599</v>
      </c>
    </row>
    <row r="144" spans="1:9">
      <c r="A144" s="31" t="s">
        <v>1213</v>
      </c>
      <c r="B144" s="31" t="s">
        <v>1213</v>
      </c>
      <c r="C144" s="31">
        <v>0</v>
      </c>
      <c r="D144" s="32">
        <v>1.89089309927653</v>
      </c>
      <c r="F144" s="33" t="s">
        <v>552</v>
      </c>
      <c r="G144" s="31" t="s">
        <v>552</v>
      </c>
      <c r="H144" s="31">
        <v>0</v>
      </c>
      <c r="I144" s="31">
        <v>2.1895610379409001</v>
      </c>
    </row>
    <row r="145" spans="1:9">
      <c r="A145" s="31" t="s">
        <v>2127</v>
      </c>
      <c r="B145" s="31" t="s">
        <v>2127</v>
      </c>
      <c r="C145" s="31">
        <v>0</v>
      </c>
      <c r="D145" s="32">
        <v>1.8835882446026599</v>
      </c>
      <c r="F145" s="33" t="s">
        <v>648</v>
      </c>
      <c r="G145" s="31" t="s">
        <v>649</v>
      </c>
      <c r="H145" s="31">
        <v>0</v>
      </c>
      <c r="I145" s="31">
        <v>2.18897951318058</v>
      </c>
    </row>
    <row r="146" spans="1:9">
      <c r="A146" s="31" t="s">
        <v>1318</v>
      </c>
      <c r="B146" s="31" t="s">
        <v>1318</v>
      </c>
      <c r="C146" s="31">
        <v>0</v>
      </c>
      <c r="D146" s="32">
        <v>1.87914445442474</v>
      </c>
      <c r="F146" s="33" t="s">
        <v>1042</v>
      </c>
      <c r="G146" s="31" t="s">
        <v>1042</v>
      </c>
      <c r="H146" s="31">
        <v>0</v>
      </c>
      <c r="I146" s="31">
        <v>2.1810714824113302</v>
      </c>
    </row>
    <row r="147" spans="1:9">
      <c r="A147" s="31" t="s">
        <v>637</v>
      </c>
      <c r="B147" s="31" t="s">
        <v>637</v>
      </c>
      <c r="C147" s="31">
        <v>0</v>
      </c>
      <c r="D147" s="32">
        <v>1.87341217887976</v>
      </c>
      <c r="F147" s="33" t="s">
        <v>495</v>
      </c>
      <c r="G147" s="31" t="s">
        <v>495</v>
      </c>
      <c r="H147" s="31">
        <v>0</v>
      </c>
      <c r="I147" s="31">
        <v>2.1753380166380998</v>
      </c>
    </row>
    <row r="148" spans="1:9">
      <c r="A148" s="31" t="s">
        <v>664</v>
      </c>
      <c r="B148" s="31" t="s">
        <v>665</v>
      </c>
      <c r="C148" s="31">
        <v>0</v>
      </c>
      <c r="D148" s="32">
        <v>1.86888387786705</v>
      </c>
      <c r="F148" s="33" t="s">
        <v>1269</v>
      </c>
      <c r="G148" s="31" t="s">
        <v>1269</v>
      </c>
      <c r="H148" s="31">
        <v>0</v>
      </c>
      <c r="I148" s="31">
        <v>2.1705634965614902</v>
      </c>
    </row>
    <row r="149" spans="1:9">
      <c r="A149" s="31" t="s">
        <v>1269</v>
      </c>
      <c r="B149" s="31" t="s">
        <v>1269</v>
      </c>
      <c r="C149" s="31">
        <v>0</v>
      </c>
      <c r="D149" s="32">
        <v>1.86663492575539</v>
      </c>
      <c r="F149" s="33" t="s">
        <v>528</v>
      </c>
      <c r="G149" s="31" t="s">
        <v>528</v>
      </c>
      <c r="H149" s="31">
        <v>0</v>
      </c>
      <c r="I149" s="31">
        <v>2.1665132354022099</v>
      </c>
    </row>
    <row r="150" spans="1:9">
      <c r="A150" s="31" t="s">
        <v>2133</v>
      </c>
      <c r="B150" s="31" t="s">
        <v>2133</v>
      </c>
      <c r="C150" s="31">
        <v>0</v>
      </c>
      <c r="D150" s="32">
        <v>1.8611309226094701</v>
      </c>
      <c r="F150" s="33" t="s">
        <v>747</v>
      </c>
      <c r="G150" s="31" t="s">
        <v>748</v>
      </c>
      <c r="H150" s="31">
        <v>0</v>
      </c>
      <c r="I150" s="31">
        <v>2.1592223974150699</v>
      </c>
    </row>
    <row r="151" spans="1:9">
      <c r="A151" s="31" t="s">
        <v>1357</v>
      </c>
      <c r="B151" s="31" t="s">
        <v>1358</v>
      </c>
      <c r="C151" s="31">
        <v>0</v>
      </c>
      <c r="D151" s="32">
        <v>1.8584790999723</v>
      </c>
      <c r="F151" s="33" t="s">
        <v>912</v>
      </c>
      <c r="G151" s="31" t="s">
        <v>913</v>
      </c>
      <c r="H151" s="31">
        <v>0</v>
      </c>
      <c r="I151" s="31">
        <v>2.1543770289912301</v>
      </c>
    </row>
    <row r="152" spans="1:9">
      <c r="A152" s="31" t="s">
        <v>489</v>
      </c>
      <c r="B152" s="31" t="s">
        <v>490</v>
      </c>
      <c r="C152" s="31">
        <v>0</v>
      </c>
      <c r="D152" s="32">
        <v>1.85581539426996</v>
      </c>
      <c r="F152" s="33" t="s">
        <v>1595</v>
      </c>
      <c r="G152" s="31" t="s">
        <v>1595</v>
      </c>
      <c r="H152" s="31">
        <v>0</v>
      </c>
      <c r="I152" s="31">
        <v>2.1534000999597298</v>
      </c>
    </row>
    <row r="153" spans="1:9">
      <c r="A153" s="31" t="s">
        <v>822</v>
      </c>
      <c r="B153" s="31" t="s">
        <v>822</v>
      </c>
      <c r="C153" s="31">
        <v>0</v>
      </c>
      <c r="D153" s="32">
        <v>1.8504300917681999</v>
      </c>
      <c r="F153" s="33" t="s">
        <v>1095</v>
      </c>
      <c r="G153" s="31" t="s">
        <v>1096</v>
      </c>
      <c r="H153" s="31">
        <v>0</v>
      </c>
      <c r="I153" s="31">
        <v>2.1530852164579199</v>
      </c>
    </row>
    <row r="154" spans="1:9">
      <c r="A154" s="31" t="s">
        <v>2437</v>
      </c>
      <c r="B154" s="31" t="s">
        <v>2438</v>
      </c>
      <c r="C154" s="31">
        <v>0</v>
      </c>
      <c r="D154" s="32">
        <v>1.8471317835762899</v>
      </c>
      <c r="F154" s="33" t="s">
        <v>1262</v>
      </c>
      <c r="G154" s="31" t="s">
        <v>1262</v>
      </c>
      <c r="H154" s="31">
        <v>0</v>
      </c>
      <c r="I154" s="31">
        <v>2.1466661846602699</v>
      </c>
    </row>
    <row r="155" spans="1:9">
      <c r="A155" s="31" t="s">
        <v>552</v>
      </c>
      <c r="B155" s="31" t="s">
        <v>552</v>
      </c>
      <c r="C155" s="31">
        <v>0</v>
      </c>
      <c r="D155" s="32">
        <v>1.84312868195154</v>
      </c>
      <c r="F155" s="33" t="s">
        <v>357</v>
      </c>
      <c r="G155" s="31" t="s">
        <v>358</v>
      </c>
      <c r="H155" s="31">
        <v>0</v>
      </c>
      <c r="I155" s="31">
        <v>2.1462025940857101</v>
      </c>
    </row>
    <row r="156" spans="1:9">
      <c r="A156" s="31" t="s">
        <v>2651</v>
      </c>
      <c r="B156" s="31" t="s">
        <v>2652</v>
      </c>
      <c r="C156" s="31">
        <v>0</v>
      </c>
      <c r="D156" s="32">
        <v>1.84129269956477</v>
      </c>
      <c r="F156" s="33" t="s">
        <v>1512</v>
      </c>
      <c r="G156" s="31" t="s">
        <v>1512</v>
      </c>
      <c r="H156" s="31">
        <v>0</v>
      </c>
      <c r="I156" s="31">
        <v>2.13949279752774</v>
      </c>
    </row>
    <row r="157" spans="1:9">
      <c r="A157" s="31" t="s">
        <v>1034</v>
      </c>
      <c r="B157" s="31" t="s">
        <v>1034</v>
      </c>
      <c r="C157" s="31">
        <v>0</v>
      </c>
      <c r="D157" s="32">
        <v>1.8328152545074301</v>
      </c>
      <c r="F157" s="33" t="s">
        <v>2490</v>
      </c>
      <c r="G157" s="31" t="s">
        <v>2490</v>
      </c>
      <c r="H157" s="31">
        <v>0</v>
      </c>
      <c r="I157" s="31">
        <v>2.1366714242950402</v>
      </c>
    </row>
    <row r="158" spans="1:9">
      <c r="A158" s="31" t="s">
        <v>782</v>
      </c>
      <c r="B158" s="31" t="s">
        <v>783</v>
      </c>
      <c r="C158" s="31">
        <v>0</v>
      </c>
      <c r="D158" s="32">
        <v>1.8312674249874199</v>
      </c>
      <c r="F158" s="33" t="s">
        <v>2608</v>
      </c>
      <c r="G158" s="31" t="s">
        <v>2608</v>
      </c>
      <c r="H158" s="31">
        <v>0</v>
      </c>
      <c r="I158" s="31">
        <v>2.1285623523142299</v>
      </c>
    </row>
    <row r="159" spans="1:9">
      <c r="A159" s="31" t="s">
        <v>901</v>
      </c>
      <c r="B159" s="31" t="s">
        <v>901</v>
      </c>
      <c r="C159" s="31">
        <v>0</v>
      </c>
      <c r="D159" s="32">
        <v>1.8202173682382701</v>
      </c>
      <c r="F159" s="33" t="s">
        <v>1318</v>
      </c>
      <c r="G159" s="31" t="s">
        <v>1318</v>
      </c>
      <c r="H159" s="31">
        <v>0</v>
      </c>
      <c r="I159" s="31">
        <v>2.1274380615904498</v>
      </c>
    </row>
    <row r="160" spans="1:9">
      <c r="A160" s="31" t="s">
        <v>516</v>
      </c>
      <c r="B160" s="31" t="s">
        <v>517</v>
      </c>
      <c r="C160" s="31">
        <v>0</v>
      </c>
      <c r="D160" s="32">
        <v>1.8192319170783999</v>
      </c>
      <c r="F160" s="33" t="s">
        <v>829</v>
      </c>
      <c r="G160" s="31" t="s">
        <v>829</v>
      </c>
      <c r="H160" s="31">
        <v>0</v>
      </c>
      <c r="I160" s="31">
        <v>2.12458971795576</v>
      </c>
    </row>
    <row r="161" spans="1:9">
      <c r="A161" s="31" t="s">
        <v>1370</v>
      </c>
      <c r="B161" s="31" t="s">
        <v>1371</v>
      </c>
      <c r="C161" s="31">
        <v>0</v>
      </c>
      <c r="D161" s="32">
        <v>1.81911976973793</v>
      </c>
      <c r="F161" s="33" t="s">
        <v>1603</v>
      </c>
      <c r="G161" s="31" t="s">
        <v>1603</v>
      </c>
      <c r="H161" s="31">
        <v>0</v>
      </c>
      <c r="I161" s="31">
        <v>2.1227518133430698</v>
      </c>
    </row>
    <row r="162" spans="1:9">
      <c r="A162" s="31" t="s">
        <v>874</v>
      </c>
      <c r="B162" s="31" t="s">
        <v>874</v>
      </c>
      <c r="C162" s="31">
        <v>0</v>
      </c>
      <c r="D162" s="32">
        <v>1.8124221721779601</v>
      </c>
      <c r="F162" s="33" t="s">
        <v>1394</v>
      </c>
      <c r="G162" s="31" t="s">
        <v>1394</v>
      </c>
      <c r="H162" s="31">
        <v>0</v>
      </c>
      <c r="I162" s="31">
        <v>2.1180512273368102</v>
      </c>
    </row>
    <row r="163" spans="1:9">
      <c r="A163" s="31" t="s">
        <v>726</v>
      </c>
      <c r="B163" s="31" t="s">
        <v>726</v>
      </c>
      <c r="C163" s="31">
        <v>0</v>
      </c>
      <c r="D163" s="32">
        <v>1.7982614908922701</v>
      </c>
      <c r="F163" s="33" t="s">
        <v>846</v>
      </c>
      <c r="G163" s="31" t="s">
        <v>846</v>
      </c>
      <c r="H163" s="31">
        <v>0</v>
      </c>
      <c r="I163" s="31">
        <v>2.0916326973639898</v>
      </c>
    </row>
    <row r="164" spans="1:9">
      <c r="A164" s="31" t="s">
        <v>648</v>
      </c>
      <c r="B164" s="31" t="s">
        <v>649</v>
      </c>
      <c r="C164" s="31">
        <v>0</v>
      </c>
      <c r="D164" s="32">
        <v>1.79450040353625</v>
      </c>
      <c r="F164" s="33" t="s">
        <v>839</v>
      </c>
      <c r="G164" s="31" t="s">
        <v>839</v>
      </c>
      <c r="H164" s="31">
        <v>0</v>
      </c>
      <c r="I164" s="31">
        <v>2.09136036188226</v>
      </c>
    </row>
    <row r="165" spans="1:9">
      <c r="A165" s="31" t="s">
        <v>582</v>
      </c>
      <c r="B165" s="31" t="s">
        <v>583</v>
      </c>
      <c r="C165" s="31">
        <v>0</v>
      </c>
      <c r="D165" s="32">
        <v>1.79370910521896</v>
      </c>
      <c r="F165" s="33" t="s">
        <v>758</v>
      </c>
      <c r="G165" s="31" t="s">
        <v>759</v>
      </c>
      <c r="H165" s="31">
        <v>0</v>
      </c>
      <c r="I165" s="31">
        <v>2.0825180886939001</v>
      </c>
    </row>
    <row r="166" spans="1:9">
      <c r="A166" s="31" t="s">
        <v>839</v>
      </c>
      <c r="B166" s="31" t="s">
        <v>839</v>
      </c>
      <c r="C166" s="31">
        <v>0</v>
      </c>
      <c r="D166" s="32">
        <v>1.78875280036132</v>
      </c>
      <c r="F166" s="33" t="s">
        <v>1264</v>
      </c>
      <c r="G166" s="31" t="s">
        <v>1265</v>
      </c>
      <c r="H166" s="31">
        <v>0</v>
      </c>
      <c r="I166" s="31">
        <v>2.0807483810766301</v>
      </c>
    </row>
    <row r="167" spans="1:9">
      <c r="A167" s="31" t="s">
        <v>1166</v>
      </c>
      <c r="B167" s="31" t="s">
        <v>1166</v>
      </c>
      <c r="C167" s="31">
        <v>0</v>
      </c>
      <c r="D167" s="32">
        <v>1.78493120800078</v>
      </c>
      <c r="F167" s="33" t="s">
        <v>2371</v>
      </c>
      <c r="G167" s="31" t="s">
        <v>2371</v>
      </c>
      <c r="H167" s="31">
        <v>0</v>
      </c>
      <c r="I167" s="31">
        <v>2.0599389091943898</v>
      </c>
    </row>
    <row r="168" spans="1:9">
      <c r="A168" s="31" t="s">
        <v>2319</v>
      </c>
      <c r="B168" s="31" t="s">
        <v>2319</v>
      </c>
      <c r="C168" s="31">
        <v>0</v>
      </c>
      <c r="D168" s="32">
        <v>1.7821870570551801</v>
      </c>
      <c r="F168" s="33" t="s">
        <v>1282</v>
      </c>
      <c r="G168" s="31" t="s">
        <v>1283</v>
      </c>
      <c r="H168" s="31">
        <v>0</v>
      </c>
      <c r="I168" s="31">
        <v>2.05851167110107</v>
      </c>
    </row>
    <row r="169" spans="1:9">
      <c r="A169" s="31" t="s">
        <v>1132</v>
      </c>
      <c r="B169" s="31" t="s">
        <v>1133</v>
      </c>
      <c r="C169" s="31">
        <v>0</v>
      </c>
      <c r="D169" s="32">
        <v>1.7816307229575701</v>
      </c>
      <c r="F169" s="33" t="s">
        <v>1015</v>
      </c>
      <c r="G169" s="31" t="s">
        <v>1016</v>
      </c>
      <c r="H169" s="31">
        <v>0</v>
      </c>
      <c r="I169" s="31">
        <v>2.0573699237816498</v>
      </c>
    </row>
    <row r="170" spans="1:9">
      <c r="A170" s="31" t="s">
        <v>1437</v>
      </c>
      <c r="B170" s="31" t="s">
        <v>1437</v>
      </c>
      <c r="C170" s="31">
        <v>0</v>
      </c>
      <c r="D170" s="32">
        <v>1.7790073320716999</v>
      </c>
      <c r="F170" s="33" t="s">
        <v>1748</v>
      </c>
      <c r="G170" s="31" t="s">
        <v>1749</v>
      </c>
      <c r="H170" s="31">
        <v>0</v>
      </c>
      <c r="I170" s="31">
        <v>2.0560730449131901</v>
      </c>
    </row>
    <row r="171" spans="1:9">
      <c r="A171" s="31" t="s">
        <v>855</v>
      </c>
      <c r="B171" s="31" t="s">
        <v>855</v>
      </c>
      <c r="C171" s="31">
        <v>0</v>
      </c>
      <c r="D171" s="32">
        <v>1.7726635544279301</v>
      </c>
      <c r="F171" s="33" t="s">
        <v>255</v>
      </c>
      <c r="G171" s="31" t="s">
        <v>256</v>
      </c>
      <c r="H171" s="31">
        <v>0</v>
      </c>
      <c r="I171" s="31">
        <v>2.0478424061531202</v>
      </c>
    </row>
    <row r="172" spans="1:9">
      <c r="A172" s="31" t="s">
        <v>631</v>
      </c>
      <c r="B172" s="31" t="s">
        <v>632</v>
      </c>
      <c r="C172" s="31">
        <v>0</v>
      </c>
      <c r="D172" s="32">
        <v>1.7687359979748301</v>
      </c>
      <c r="F172" s="33" t="s">
        <v>1660</v>
      </c>
      <c r="G172" s="31" t="s">
        <v>1660</v>
      </c>
      <c r="H172" s="31">
        <v>0</v>
      </c>
      <c r="I172" s="31">
        <v>2.0425086850129701</v>
      </c>
    </row>
    <row r="173" spans="1:9">
      <c r="A173" s="31" t="s">
        <v>2596</v>
      </c>
      <c r="B173" s="31" t="s">
        <v>2596</v>
      </c>
      <c r="C173" s="31">
        <v>0</v>
      </c>
      <c r="D173" s="32">
        <v>1.76416683129366</v>
      </c>
      <c r="F173" s="33" t="s">
        <v>22</v>
      </c>
      <c r="G173" s="31" t="s">
        <v>22</v>
      </c>
      <c r="H173" s="31">
        <v>0</v>
      </c>
      <c r="I173" s="31">
        <v>2.0330703810081099</v>
      </c>
    </row>
    <row r="174" spans="1:9">
      <c r="A174" s="31" t="s">
        <v>1002</v>
      </c>
      <c r="B174" s="31" t="s">
        <v>1002</v>
      </c>
      <c r="C174" s="31">
        <v>0</v>
      </c>
      <c r="D174" s="32">
        <v>1.76299390704754</v>
      </c>
      <c r="F174" s="33" t="s">
        <v>805</v>
      </c>
      <c r="G174" s="31" t="s">
        <v>806</v>
      </c>
      <c r="H174" s="31">
        <v>0</v>
      </c>
      <c r="I174" s="31">
        <v>2.0319250101328001</v>
      </c>
    </row>
    <row r="175" spans="1:9">
      <c r="A175" s="31" t="s">
        <v>2288</v>
      </c>
      <c r="B175" s="31" t="s">
        <v>2289</v>
      </c>
      <c r="C175" s="31">
        <v>0</v>
      </c>
      <c r="D175" s="32">
        <v>1.75025941708101</v>
      </c>
      <c r="F175" s="33" t="s">
        <v>1623</v>
      </c>
      <c r="G175" s="31" t="s">
        <v>1623</v>
      </c>
      <c r="H175" s="31">
        <v>0</v>
      </c>
      <c r="I175" s="31">
        <v>2.0318503760987099</v>
      </c>
    </row>
    <row r="176" spans="1:9">
      <c r="A176" s="31" t="s">
        <v>1098</v>
      </c>
      <c r="B176" s="31" t="s">
        <v>1098</v>
      </c>
      <c r="C176" s="31">
        <v>0</v>
      </c>
      <c r="D176" s="32">
        <v>1.7285263187089199</v>
      </c>
      <c r="F176" s="33" t="s">
        <v>1349</v>
      </c>
      <c r="G176" s="31" t="s">
        <v>1350</v>
      </c>
      <c r="H176" s="31">
        <v>0</v>
      </c>
      <c r="I176" s="31">
        <v>2.0317448679135701</v>
      </c>
    </row>
    <row r="177" spans="1:9">
      <c r="A177" s="31" t="s">
        <v>1824</v>
      </c>
      <c r="B177" s="31" t="s">
        <v>1825</v>
      </c>
      <c r="C177" s="31">
        <v>0</v>
      </c>
      <c r="D177" s="32">
        <v>1.7208966410043001</v>
      </c>
      <c r="F177" s="33" t="s">
        <v>1939</v>
      </c>
      <c r="G177" s="31" t="s">
        <v>1939</v>
      </c>
      <c r="H177" s="31">
        <v>0</v>
      </c>
      <c r="I177" s="31">
        <v>2.0282258388156702</v>
      </c>
    </row>
    <row r="178" spans="1:9">
      <c r="A178" s="31" t="s">
        <v>753</v>
      </c>
      <c r="B178" s="31" t="s">
        <v>754</v>
      </c>
      <c r="C178" s="31">
        <v>0</v>
      </c>
      <c r="D178" s="32">
        <v>1.7195276001550399</v>
      </c>
      <c r="F178" s="33" t="s">
        <v>1735</v>
      </c>
      <c r="G178" s="31" t="s">
        <v>1736</v>
      </c>
      <c r="H178" s="31">
        <v>0</v>
      </c>
      <c r="I178" s="31">
        <v>2.0218567503848601</v>
      </c>
    </row>
    <row r="179" spans="1:9">
      <c r="A179" s="31" t="s">
        <v>1355</v>
      </c>
      <c r="B179" s="31" t="s">
        <v>1355</v>
      </c>
      <c r="C179" s="31">
        <v>0</v>
      </c>
      <c r="D179" s="32">
        <v>1.7172366375475601</v>
      </c>
      <c r="F179" s="33" t="s">
        <v>2273</v>
      </c>
      <c r="G179" s="31" t="s">
        <v>2273</v>
      </c>
      <c r="H179" s="31">
        <v>0</v>
      </c>
      <c r="I179" s="31">
        <v>2.0196547631948301</v>
      </c>
    </row>
    <row r="180" spans="1:9">
      <c r="A180" s="31" t="s">
        <v>2593</v>
      </c>
      <c r="B180" s="31" t="s">
        <v>2593</v>
      </c>
      <c r="C180" s="31">
        <v>0</v>
      </c>
      <c r="D180" s="32">
        <v>1.7163256835138101</v>
      </c>
      <c r="F180" s="33" t="s">
        <v>774</v>
      </c>
      <c r="G180" s="31" t="s">
        <v>775</v>
      </c>
      <c r="H180" s="31">
        <v>0</v>
      </c>
      <c r="I180" s="31">
        <v>2.0074860732721098</v>
      </c>
    </row>
    <row r="181" spans="1:9">
      <c r="A181" s="31" t="s">
        <v>606</v>
      </c>
      <c r="B181" s="31" t="s">
        <v>607</v>
      </c>
      <c r="C181" s="31">
        <v>0</v>
      </c>
      <c r="D181" s="32">
        <v>1.7110931630316499</v>
      </c>
      <c r="F181" s="33" t="s">
        <v>944</v>
      </c>
      <c r="G181" s="31" t="s">
        <v>944</v>
      </c>
      <c r="H181" s="31">
        <v>0</v>
      </c>
      <c r="I181" s="31">
        <v>2.00068699183256</v>
      </c>
    </row>
    <row r="182" spans="1:9">
      <c r="A182" s="31" t="s">
        <v>1603</v>
      </c>
      <c r="B182" s="31" t="s">
        <v>1603</v>
      </c>
      <c r="C182" s="31">
        <v>0</v>
      </c>
      <c r="D182" s="32">
        <v>1.7082715089526901</v>
      </c>
      <c r="F182" s="33" t="s">
        <v>30</v>
      </c>
      <c r="G182" s="31" t="s">
        <v>31</v>
      </c>
      <c r="H182" s="31">
        <v>0</v>
      </c>
      <c r="I182" s="31">
        <v>1.9914640475472001</v>
      </c>
    </row>
    <row r="183" spans="1:9">
      <c r="A183" s="31" t="s">
        <v>1020</v>
      </c>
      <c r="B183" s="31" t="s">
        <v>1021</v>
      </c>
      <c r="C183" s="31">
        <v>0</v>
      </c>
      <c r="D183" s="32">
        <v>1.70779846884756</v>
      </c>
      <c r="F183" s="33" t="s">
        <v>1062</v>
      </c>
      <c r="G183" s="31" t="s">
        <v>1063</v>
      </c>
      <c r="H183" s="31">
        <v>0</v>
      </c>
      <c r="I183" s="31">
        <v>1.9910374124474699</v>
      </c>
    </row>
    <row r="184" spans="1:9">
      <c r="A184" s="31" t="s">
        <v>758</v>
      </c>
      <c r="B184" s="31" t="s">
        <v>759</v>
      </c>
      <c r="C184" s="31">
        <v>0</v>
      </c>
      <c r="D184" s="32">
        <v>1.7053246944685001</v>
      </c>
      <c r="F184" s="33" t="s">
        <v>2832</v>
      </c>
      <c r="G184" s="31" t="s">
        <v>2833</v>
      </c>
      <c r="H184" s="31">
        <v>0</v>
      </c>
      <c r="I184" s="31">
        <v>1.9764451546534301</v>
      </c>
    </row>
    <row r="185" spans="1:9">
      <c r="A185" s="31" t="s">
        <v>1696</v>
      </c>
      <c r="B185" s="31" t="s">
        <v>1697</v>
      </c>
      <c r="C185" s="31">
        <v>0</v>
      </c>
      <c r="D185" s="32">
        <v>1.6984775682975899</v>
      </c>
      <c r="F185" s="33" t="s">
        <v>2593</v>
      </c>
      <c r="G185" s="31" t="s">
        <v>2593</v>
      </c>
      <c r="H185" s="31">
        <v>0</v>
      </c>
      <c r="I185" s="31">
        <v>1.9747751688432</v>
      </c>
    </row>
    <row r="186" spans="1:9">
      <c r="A186" s="31" t="s">
        <v>997</v>
      </c>
      <c r="B186" s="31" t="s">
        <v>998</v>
      </c>
      <c r="C186" s="31">
        <v>0</v>
      </c>
      <c r="D186" s="32">
        <v>1.69743679867182</v>
      </c>
      <c r="F186" s="33" t="s">
        <v>1119</v>
      </c>
      <c r="G186" s="31" t="s">
        <v>1120</v>
      </c>
      <c r="H186" s="31">
        <v>0</v>
      </c>
      <c r="I186" s="31">
        <v>1.97466276163454</v>
      </c>
    </row>
    <row r="187" spans="1:9">
      <c r="A187" s="31" t="s">
        <v>959</v>
      </c>
      <c r="B187" s="31" t="s">
        <v>960</v>
      </c>
      <c r="C187" s="31">
        <v>0</v>
      </c>
      <c r="D187" s="32">
        <v>1.6961986740477</v>
      </c>
      <c r="F187" s="33" t="s">
        <v>2133</v>
      </c>
      <c r="G187" s="31" t="s">
        <v>2133</v>
      </c>
      <c r="H187" s="31">
        <v>0</v>
      </c>
      <c r="I187" s="31">
        <v>1.9700297593451299</v>
      </c>
    </row>
    <row r="188" spans="1:9">
      <c r="A188" s="31" t="s">
        <v>2832</v>
      </c>
      <c r="B188" s="31" t="s">
        <v>2833</v>
      </c>
      <c r="C188" s="31">
        <v>0</v>
      </c>
      <c r="D188" s="32">
        <v>1.6958323815454199</v>
      </c>
      <c r="F188" s="33" t="s">
        <v>883</v>
      </c>
      <c r="G188" s="31" t="s">
        <v>884</v>
      </c>
      <c r="H188" s="31">
        <v>0</v>
      </c>
      <c r="I188" s="31">
        <v>1.9644837205199199</v>
      </c>
    </row>
    <row r="189" spans="1:9">
      <c r="A189" s="31" t="s">
        <v>892</v>
      </c>
      <c r="B189" s="31" t="s">
        <v>893</v>
      </c>
      <c r="C189" s="31">
        <v>0</v>
      </c>
      <c r="D189" s="32">
        <v>1.6921434288774699</v>
      </c>
      <c r="F189" s="33" t="s">
        <v>1384</v>
      </c>
      <c r="G189" s="31" t="s">
        <v>1385</v>
      </c>
      <c r="H189" s="31">
        <v>0</v>
      </c>
      <c r="I189" s="31">
        <v>1.9632790083573901</v>
      </c>
    </row>
    <row r="190" spans="1:9">
      <c r="A190" s="31" t="s">
        <v>614</v>
      </c>
      <c r="B190" s="31" t="s">
        <v>614</v>
      </c>
      <c r="C190" s="31">
        <v>0</v>
      </c>
      <c r="D190" s="32">
        <v>1.6908941834739899</v>
      </c>
      <c r="F190" s="33" t="s">
        <v>1769</v>
      </c>
      <c r="G190" s="31" t="s">
        <v>1769</v>
      </c>
      <c r="H190" s="31">
        <v>0</v>
      </c>
      <c r="I190" s="31">
        <v>1.9632143796780901</v>
      </c>
    </row>
    <row r="191" spans="1:9">
      <c r="A191" s="31" t="s">
        <v>687</v>
      </c>
      <c r="B191" s="31" t="s">
        <v>688</v>
      </c>
      <c r="C191" s="31">
        <v>0</v>
      </c>
      <c r="D191" s="32">
        <v>1.6859155204004701</v>
      </c>
      <c r="F191" s="33" t="s">
        <v>1370</v>
      </c>
      <c r="G191" s="31" t="s">
        <v>1371</v>
      </c>
      <c r="H191" s="31">
        <v>0</v>
      </c>
      <c r="I191" s="31">
        <v>1.9588713447159001</v>
      </c>
    </row>
    <row r="192" spans="1:9">
      <c r="A192" s="31" t="s">
        <v>2189</v>
      </c>
      <c r="B192" s="31" t="s">
        <v>2189</v>
      </c>
      <c r="C192" s="31">
        <v>0</v>
      </c>
      <c r="D192" s="32">
        <v>1.6849363111200699</v>
      </c>
      <c r="F192" s="33" t="s">
        <v>1708</v>
      </c>
      <c r="G192" s="31" t="s">
        <v>1709</v>
      </c>
      <c r="H192" s="31">
        <v>0</v>
      </c>
      <c r="I192" s="31">
        <v>1.9492441337781501</v>
      </c>
    </row>
    <row r="193" spans="1:9">
      <c r="A193" s="31" t="s">
        <v>850</v>
      </c>
      <c r="B193" s="31" t="s">
        <v>851</v>
      </c>
      <c r="C193" s="31">
        <v>0</v>
      </c>
      <c r="D193" s="32">
        <v>1.68414993254689</v>
      </c>
      <c r="F193" s="33" t="s">
        <v>116</v>
      </c>
      <c r="G193" s="31" t="s">
        <v>117</v>
      </c>
      <c r="H193" s="31">
        <v>0</v>
      </c>
      <c r="I193" s="31">
        <v>1.94688557058042</v>
      </c>
    </row>
    <row r="194" spans="1:9">
      <c r="A194" s="31" t="s">
        <v>1000</v>
      </c>
      <c r="B194" s="31" t="s">
        <v>1000</v>
      </c>
      <c r="C194" s="31">
        <v>0</v>
      </c>
      <c r="D194" s="32">
        <v>1.6828432161820099</v>
      </c>
      <c r="F194" s="33" t="s">
        <v>2033</v>
      </c>
      <c r="G194" s="31" t="s">
        <v>2034</v>
      </c>
      <c r="H194" s="31">
        <v>0</v>
      </c>
      <c r="I194" s="31">
        <v>1.93952172390998</v>
      </c>
    </row>
    <row r="195" spans="1:9">
      <c r="A195" s="31" t="s">
        <v>672</v>
      </c>
      <c r="B195" s="31" t="s">
        <v>672</v>
      </c>
      <c r="C195" s="31">
        <v>0</v>
      </c>
      <c r="D195" s="32">
        <v>1.68169223268371</v>
      </c>
      <c r="F195" s="33" t="s">
        <v>1646</v>
      </c>
      <c r="G195" s="31" t="s">
        <v>1647</v>
      </c>
      <c r="H195" s="31">
        <v>0</v>
      </c>
      <c r="I195" s="31">
        <v>1.93790317274145</v>
      </c>
    </row>
    <row r="196" spans="1:9">
      <c r="A196" s="31" t="s">
        <v>1130</v>
      </c>
      <c r="B196" s="31" t="s">
        <v>1130</v>
      </c>
      <c r="C196" s="31">
        <v>0</v>
      </c>
      <c r="D196" s="32">
        <v>1.6736405742540299</v>
      </c>
      <c r="F196" s="33" t="s">
        <v>1098</v>
      </c>
      <c r="G196" s="31" t="s">
        <v>1098</v>
      </c>
      <c r="H196" s="31">
        <v>0</v>
      </c>
      <c r="I196" s="31">
        <v>1.9369556937438399</v>
      </c>
    </row>
    <row r="197" spans="1:9">
      <c r="A197" s="31" t="s">
        <v>2273</v>
      </c>
      <c r="B197" s="31" t="s">
        <v>2273</v>
      </c>
      <c r="C197" s="31">
        <v>0</v>
      </c>
      <c r="D197" s="32">
        <v>1.6701081610202599</v>
      </c>
      <c r="F197" s="33" t="s">
        <v>2389</v>
      </c>
      <c r="G197" s="31" t="s">
        <v>2390</v>
      </c>
      <c r="H197" s="31">
        <v>0</v>
      </c>
      <c r="I197" s="31">
        <v>1.9345498371440699</v>
      </c>
    </row>
    <row r="198" spans="1:9">
      <c r="A198" s="31" t="s">
        <v>2576</v>
      </c>
      <c r="B198" s="31" t="s">
        <v>2576</v>
      </c>
      <c r="C198" s="31">
        <v>0</v>
      </c>
      <c r="D198" s="32">
        <v>1.6687740658513299</v>
      </c>
      <c r="F198" s="33" t="s">
        <v>690</v>
      </c>
      <c r="G198" s="31" t="s">
        <v>691</v>
      </c>
      <c r="H198" s="31">
        <v>0</v>
      </c>
      <c r="I198" s="31">
        <v>1.9120012247528699</v>
      </c>
    </row>
    <row r="199" spans="1:9">
      <c r="A199" s="31" t="s">
        <v>2028</v>
      </c>
      <c r="B199" s="31" t="s">
        <v>2029</v>
      </c>
      <c r="C199" s="31">
        <v>0</v>
      </c>
      <c r="D199" s="32">
        <v>1.66764954486995</v>
      </c>
      <c r="F199" s="33" t="s">
        <v>1241</v>
      </c>
      <c r="G199" s="31" t="s">
        <v>1241</v>
      </c>
      <c r="H199" s="31">
        <v>0</v>
      </c>
      <c r="I199" s="31">
        <v>1.9112525869452399</v>
      </c>
    </row>
    <row r="200" spans="1:9">
      <c r="A200" s="31" t="s">
        <v>1605</v>
      </c>
      <c r="B200" s="31" t="s">
        <v>1606</v>
      </c>
      <c r="C200" s="31">
        <v>0</v>
      </c>
      <c r="D200" s="32">
        <v>1.66589378137984</v>
      </c>
      <c r="F200" s="33" t="s">
        <v>1821</v>
      </c>
      <c r="G200" s="31" t="s">
        <v>1821</v>
      </c>
      <c r="H200" s="31">
        <v>0</v>
      </c>
      <c r="I200" s="31">
        <v>1.91102217889489</v>
      </c>
    </row>
    <row r="201" spans="1:9">
      <c r="A201" s="31" t="s">
        <v>953</v>
      </c>
      <c r="B201" s="31" t="s">
        <v>954</v>
      </c>
      <c r="C201" s="31">
        <v>0</v>
      </c>
      <c r="D201" s="32">
        <v>1.66494582269859</v>
      </c>
      <c r="F201" s="33" t="s">
        <v>687</v>
      </c>
      <c r="G201" s="31" t="s">
        <v>688</v>
      </c>
      <c r="H201" s="31">
        <v>0</v>
      </c>
      <c r="I201" s="31">
        <v>1.90914052301833</v>
      </c>
    </row>
    <row r="202" spans="1:9">
      <c r="A202" s="31" t="s">
        <v>1026</v>
      </c>
      <c r="B202" s="31" t="s">
        <v>1027</v>
      </c>
      <c r="C202" s="31">
        <v>0</v>
      </c>
      <c r="D202" s="32">
        <v>1.6619803805117499</v>
      </c>
      <c r="F202" s="33" t="s">
        <v>2919</v>
      </c>
      <c r="G202" s="31" t="s">
        <v>2920</v>
      </c>
      <c r="H202" s="31">
        <v>0</v>
      </c>
      <c r="I202" s="31">
        <v>1.90699702113225</v>
      </c>
    </row>
    <row r="203" spans="1:9">
      <c r="A203" s="31" t="s">
        <v>731</v>
      </c>
      <c r="B203" s="31" t="s">
        <v>731</v>
      </c>
      <c r="C203" s="31">
        <v>0</v>
      </c>
      <c r="D203" s="32">
        <v>1.6561127447953301</v>
      </c>
      <c r="F203" s="33" t="s">
        <v>2707</v>
      </c>
      <c r="G203" s="31" t="s">
        <v>2708</v>
      </c>
      <c r="H203" s="31">
        <v>0</v>
      </c>
      <c r="I203" s="31">
        <v>1.8977113330103099</v>
      </c>
    </row>
    <row r="204" spans="1:9">
      <c r="A204" s="31" t="s">
        <v>1925</v>
      </c>
      <c r="B204" s="31" t="s">
        <v>1925</v>
      </c>
      <c r="C204" s="31">
        <v>0</v>
      </c>
      <c r="D204" s="32">
        <v>1.6556290108474501</v>
      </c>
      <c r="F204" s="33" t="s">
        <v>1496</v>
      </c>
      <c r="G204" s="31" t="s">
        <v>1497</v>
      </c>
      <c r="H204" s="31">
        <v>0</v>
      </c>
      <c r="I204" s="31">
        <v>1.8924365032980499</v>
      </c>
    </row>
    <row r="205" spans="1:9">
      <c r="A205" s="31" t="s">
        <v>747</v>
      </c>
      <c r="B205" s="31" t="s">
        <v>748</v>
      </c>
      <c r="C205" s="31">
        <v>0</v>
      </c>
      <c r="D205" s="32">
        <v>1.65272223298001</v>
      </c>
      <c r="F205" s="33" t="s">
        <v>881</v>
      </c>
      <c r="G205" s="31" t="s">
        <v>881</v>
      </c>
      <c r="H205" s="31">
        <v>0</v>
      </c>
      <c r="I205" s="31">
        <v>1.88742092727945</v>
      </c>
    </row>
    <row r="206" spans="1:9">
      <c r="A206" s="31" t="s">
        <v>771</v>
      </c>
      <c r="B206" s="31" t="s">
        <v>772</v>
      </c>
      <c r="C206" s="31">
        <v>0</v>
      </c>
      <c r="D206" s="32">
        <v>1.6523253751229701</v>
      </c>
      <c r="F206" s="33" t="s">
        <v>389</v>
      </c>
      <c r="G206" s="31" t="s">
        <v>390</v>
      </c>
      <c r="H206" s="31">
        <v>0</v>
      </c>
      <c r="I206" s="31">
        <v>1.8873859539395701</v>
      </c>
    </row>
    <row r="207" spans="1:9">
      <c r="A207" s="31" t="s">
        <v>2172</v>
      </c>
      <c r="B207" s="31" t="s">
        <v>2172</v>
      </c>
      <c r="C207" s="31">
        <v>0</v>
      </c>
      <c r="D207" s="32">
        <v>1.6514368959453301</v>
      </c>
      <c r="F207" s="33" t="s">
        <v>1065</v>
      </c>
      <c r="G207" s="31" t="s">
        <v>1065</v>
      </c>
      <c r="H207" s="31">
        <v>0</v>
      </c>
      <c r="I207" s="31">
        <v>1.8844117584418301</v>
      </c>
    </row>
    <row r="208" spans="1:9">
      <c r="A208" s="31" t="s">
        <v>1144</v>
      </c>
      <c r="B208" s="31" t="s">
        <v>1145</v>
      </c>
      <c r="C208" s="31">
        <v>0</v>
      </c>
      <c r="D208" s="32">
        <v>1.64954370176012</v>
      </c>
      <c r="F208" s="33" t="s">
        <v>953</v>
      </c>
      <c r="G208" s="31" t="s">
        <v>954</v>
      </c>
      <c r="H208" s="31">
        <v>0</v>
      </c>
      <c r="I208" s="31">
        <v>1.8832047483166301</v>
      </c>
    </row>
    <row r="209" spans="1:9">
      <c r="A209" s="31" t="s">
        <v>846</v>
      </c>
      <c r="B209" s="31" t="s">
        <v>846</v>
      </c>
      <c r="C209" s="31">
        <v>0</v>
      </c>
      <c r="D209" s="32">
        <v>1.6452601911255</v>
      </c>
      <c r="F209" s="33" t="s">
        <v>489</v>
      </c>
      <c r="G209" s="31" t="s">
        <v>490</v>
      </c>
      <c r="H209" s="31">
        <v>0</v>
      </c>
      <c r="I209" s="31">
        <v>1.8780978189708</v>
      </c>
    </row>
    <row r="210" spans="1:9">
      <c r="A210" s="31" t="s">
        <v>2162</v>
      </c>
      <c r="B210" s="31" t="s">
        <v>2162</v>
      </c>
      <c r="C210" s="31">
        <v>0</v>
      </c>
      <c r="D210" s="32">
        <v>1.6406278317065801</v>
      </c>
      <c r="F210" s="33" t="s">
        <v>1051</v>
      </c>
      <c r="G210" s="31" t="s">
        <v>1051</v>
      </c>
      <c r="H210" s="31">
        <v>0</v>
      </c>
      <c r="I210" s="31">
        <v>1.8718355795936299</v>
      </c>
    </row>
    <row r="211" spans="1:9">
      <c r="A211" s="31" t="s">
        <v>1235</v>
      </c>
      <c r="B211" s="31" t="s">
        <v>1235</v>
      </c>
      <c r="C211" s="31">
        <v>0</v>
      </c>
      <c r="D211" s="32">
        <v>1.63528158597591</v>
      </c>
      <c r="F211" s="33" t="s">
        <v>2066</v>
      </c>
      <c r="G211" s="31" t="s">
        <v>2066</v>
      </c>
      <c r="H211" s="31">
        <v>0</v>
      </c>
      <c r="I211" s="31">
        <v>1.86268018920172</v>
      </c>
    </row>
    <row r="212" spans="1:9">
      <c r="A212" s="31" t="s">
        <v>1255</v>
      </c>
      <c r="B212" s="31" t="s">
        <v>1255</v>
      </c>
      <c r="C212" s="31">
        <v>0</v>
      </c>
      <c r="D212" s="32">
        <v>1.63378117152377</v>
      </c>
      <c r="F212" s="33" t="s">
        <v>631</v>
      </c>
      <c r="G212" s="31" t="s">
        <v>632</v>
      </c>
      <c r="H212" s="31">
        <v>0</v>
      </c>
      <c r="I212" s="31">
        <v>1.8617833475510901</v>
      </c>
    </row>
    <row r="213" spans="1:9">
      <c r="A213" s="31" t="s">
        <v>1367</v>
      </c>
      <c r="B213" s="31" t="s">
        <v>1368</v>
      </c>
      <c r="C213" s="31">
        <v>0</v>
      </c>
      <c r="D213" s="32">
        <v>1.6144625859622499</v>
      </c>
      <c r="F213" s="33" t="s">
        <v>2610</v>
      </c>
      <c r="G213" s="31" t="s">
        <v>2611</v>
      </c>
      <c r="H213" s="31">
        <v>0</v>
      </c>
      <c r="I213" s="31">
        <v>1.86092100494305</v>
      </c>
    </row>
    <row r="214" spans="1:9">
      <c r="A214" s="31" t="s">
        <v>2456</v>
      </c>
      <c r="B214" s="31" t="s">
        <v>2457</v>
      </c>
      <c r="C214" s="31">
        <v>0</v>
      </c>
      <c r="D214" s="32">
        <v>1.6119930783174199</v>
      </c>
      <c r="F214" s="33" t="s">
        <v>997</v>
      </c>
      <c r="G214" s="31" t="s">
        <v>998</v>
      </c>
      <c r="H214" s="31">
        <v>0</v>
      </c>
      <c r="I214" s="31">
        <v>1.85859407794174</v>
      </c>
    </row>
    <row r="215" spans="1:9">
      <c r="A215" s="31" t="s">
        <v>1939</v>
      </c>
      <c r="B215" s="31" t="s">
        <v>1939</v>
      </c>
      <c r="C215" s="31">
        <v>0</v>
      </c>
      <c r="D215" s="32">
        <v>1.61103409200384</v>
      </c>
      <c r="F215" s="33" t="s">
        <v>1387</v>
      </c>
      <c r="G215" s="31" t="s">
        <v>1387</v>
      </c>
      <c r="H215" s="31">
        <v>0</v>
      </c>
      <c r="I215" s="31">
        <v>1.8536008217270401</v>
      </c>
    </row>
    <row r="216" spans="1:9">
      <c r="A216" s="31" t="s">
        <v>1836</v>
      </c>
      <c r="B216" s="31" t="s">
        <v>1836</v>
      </c>
      <c r="C216" s="31">
        <v>0</v>
      </c>
      <c r="D216" s="32">
        <v>1.60768417563302</v>
      </c>
      <c r="F216" s="33" t="s">
        <v>2302</v>
      </c>
      <c r="G216" s="31" t="s">
        <v>2302</v>
      </c>
      <c r="H216" s="31">
        <v>0</v>
      </c>
      <c r="I216" s="31">
        <v>1.8386201538228399</v>
      </c>
    </row>
    <row r="217" spans="1:9">
      <c r="A217" s="31" t="s">
        <v>980</v>
      </c>
      <c r="B217" s="31" t="s">
        <v>980</v>
      </c>
      <c r="C217" s="31">
        <v>0</v>
      </c>
      <c r="D217" s="32">
        <v>1.6069391996617499</v>
      </c>
      <c r="F217" s="33" t="s">
        <v>1932</v>
      </c>
      <c r="G217" s="31" t="s">
        <v>1932</v>
      </c>
      <c r="H217" s="31">
        <v>0</v>
      </c>
      <c r="I217" s="31">
        <v>1.8380348815960701</v>
      </c>
    </row>
    <row r="218" spans="1:9">
      <c r="A218" s="31" t="s">
        <v>1409</v>
      </c>
      <c r="B218" s="31" t="s">
        <v>1410</v>
      </c>
      <c r="C218" s="31">
        <v>0</v>
      </c>
      <c r="D218" s="32">
        <v>1.59759851017708</v>
      </c>
      <c r="F218" s="33" t="s">
        <v>1274</v>
      </c>
      <c r="G218" s="31" t="s">
        <v>1274</v>
      </c>
      <c r="H218" s="31">
        <v>0</v>
      </c>
      <c r="I218" s="31">
        <v>1.8377013004345</v>
      </c>
    </row>
    <row r="219" spans="1:9">
      <c r="A219" s="31" t="s">
        <v>2286</v>
      </c>
      <c r="B219" s="31" t="s">
        <v>2286</v>
      </c>
      <c r="C219" s="31">
        <v>0</v>
      </c>
      <c r="D219" s="32">
        <v>1.59750018255691</v>
      </c>
      <c r="F219" s="33" t="s">
        <v>1166</v>
      </c>
      <c r="G219" s="31" t="s">
        <v>1166</v>
      </c>
      <c r="H219" s="31">
        <v>0</v>
      </c>
      <c r="I219" s="31">
        <v>1.8364895817556699</v>
      </c>
    </row>
    <row r="220" spans="1:9">
      <c r="A220" s="31" t="s">
        <v>1360</v>
      </c>
      <c r="B220" s="31" t="s">
        <v>1360</v>
      </c>
      <c r="C220" s="31">
        <v>0</v>
      </c>
      <c r="D220" s="32">
        <v>1.5973185752760899</v>
      </c>
      <c r="F220" s="33" t="s">
        <v>855</v>
      </c>
      <c r="G220" s="31" t="s">
        <v>855</v>
      </c>
      <c r="H220" s="31">
        <v>0</v>
      </c>
      <c r="I220" s="31">
        <v>1.83128108645111</v>
      </c>
    </row>
    <row r="221" spans="1:9">
      <c r="A221" s="31" t="s">
        <v>2707</v>
      </c>
      <c r="B221" s="31" t="s">
        <v>2708</v>
      </c>
      <c r="C221" s="31">
        <v>0</v>
      </c>
      <c r="D221" s="32">
        <v>1.59422656544262</v>
      </c>
      <c r="F221" s="33" t="s">
        <v>2418</v>
      </c>
      <c r="G221" s="31" t="s">
        <v>2419</v>
      </c>
      <c r="H221" s="31">
        <v>0</v>
      </c>
      <c r="I221" s="31">
        <v>1.8210805745062999</v>
      </c>
    </row>
    <row r="222" spans="1:9">
      <c r="A222" s="31" t="s">
        <v>1083</v>
      </c>
      <c r="B222" s="31" t="s">
        <v>1084</v>
      </c>
      <c r="C222" s="31">
        <v>0</v>
      </c>
      <c r="D222" s="32">
        <v>1.5918229289722201</v>
      </c>
      <c r="F222" s="33" t="s">
        <v>2189</v>
      </c>
      <c r="G222" s="31" t="s">
        <v>2189</v>
      </c>
      <c r="H222" s="31">
        <v>0</v>
      </c>
      <c r="I222" s="31">
        <v>1.81785772270315</v>
      </c>
    </row>
    <row r="223" spans="1:9">
      <c r="A223" s="31" t="s">
        <v>1042</v>
      </c>
      <c r="B223" s="31" t="s">
        <v>1042</v>
      </c>
      <c r="C223" s="31">
        <v>0</v>
      </c>
      <c r="D223" s="32">
        <v>1.5850272163558601</v>
      </c>
      <c r="F223" s="33" t="s">
        <v>1231</v>
      </c>
      <c r="G223" s="31" t="s">
        <v>1231</v>
      </c>
      <c r="H223" s="31">
        <v>0</v>
      </c>
      <c r="I223" s="31">
        <v>1.8110399420085099</v>
      </c>
    </row>
    <row r="224" spans="1:9">
      <c r="A224" s="31" t="s">
        <v>1177</v>
      </c>
      <c r="B224" s="31" t="s">
        <v>1178</v>
      </c>
      <c r="C224" s="31">
        <v>0</v>
      </c>
      <c r="D224" s="32">
        <v>1.58332019509693</v>
      </c>
      <c r="F224" s="33" t="s">
        <v>1250</v>
      </c>
      <c r="G224" s="31" t="s">
        <v>1250</v>
      </c>
      <c r="H224" s="31">
        <v>0</v>
      </c>
      <c r="I224" s="31">
        <v>1.80581573905254</v>
      </c>
    </row>
    <row r="225" spans="1:9">
      <c r="A225" s="31" t="s">
        <v>774</v>
      </c>
      <c r="B225" s="31" t="s">
        <v>775</v>
      </c>
      <c r="C225" s="31">
        <v>0</v>
      </c>
      <c r="D225" s="32">
        <v>1.58048786457112</v>
      </c>
      <c r="F225" s="33" t="s">
        <v>1764</v>
      </c>
      <c r="G225" s="31" t="s">
        <v>1764</v>
      </c>
      <c r="H225" s="31">
        <v>0</v>
      </c>
      <c r="I225" s="31">
        <v>1.7977768468800699</v>
      </c>
    </row>
    <row r="226" spans="1:9">
      <c r="A226" s="31" t="s">
        <v>881</v>
      </c>
      <c r="B226" s="31" t="s">
        <v>881</v>
      </c>
      <c r="C226" s="31">
        <v>0</v>
      </c>
      <c r="D226" s="32">
        <v>1.57490953096571</v>
      </c>
      <c r="F226" s="33" t="s">
        <v>2236</v>
      </c>
      <c r="G226" s="31" t="s">
        <v>2237</v>
      </c>
      <c r="H226" s="31">
        <v>0</v>
      </c>
      <c r="I226" s="31">
        <v>1.7955066957061501</v>
      </c>
    </row>
    <row r="227" spans="1:9">
      <c r="A227" s="31" t="s">
        <v>1105</v>
      </c>
      <c r="B227" s="31" t="s">
        <v>1106</v>
      </c>
      <c r="C227" s="31">
        <v>0</v>
      </c>
      <c r="D227" s="32">
        <v>1.5736915038625801</v>
      </c>
      <c r="F227" s="33" t="s">
        <v>982</v>
      </c>
      <c r="G227" s="31" t="s">
        <v>983</v>
      </c>
      <c r="H227" s="31">
        <v>0</v>
      </c>
      <c r="I227" s="31">
        <v>1.79369212991188</v>
      </c>
    </row>
    <row r="228" spans="1:9">
      <c r="A228" s="31" t="s">
        <v>2236</v>
      </c>
      <c r="B228" s="31" t="s">
        <v>2237</v>
      </c>
      <c r="C228" s="31">
        <v>0</v>
      </c>
      <c r="D228" s="32">
        <v>1.5708409181135901</v>
      </c>
      <c r="F228" s="33" t="s">
        <v>1435</v>
      </c>
      <c r="G228" s="31" t="s">
        <v>1435</v>
      </c>
      <c r="H228" s="31">
        <v>0</v>
      </c>
      <c r="I228" s="31">
        <v>1.7853655703356099</v>
      </c>
    </row>
    <row r="229" spans="1:9">
      <c r="A229" s="31" t="s">
        <v>1384</v>
      </c>
      <c r="B229" s="31" t="s">
        <v>1385</v>
      </c>
      <c r="C229" s="31">
        <v>0</v>
      </c>
      <c r="D229" s="32">
        <v>1.5666948487607699</v>
      </c>
      <c r="F229" s="33" t="s">
        <v>1155</v>
      </c>
      <c r="G229" s="31" t="s">
        <v>1155</v>
      </c>
      <c r="H229" s="31">
        <v>0</v>
      </c>
      <c r="I229" s="31">
        <v>1.7851840412804301</v>
      </c>
    </row>
    <row r="230" spans="1:9">
      <c r="A230" s="31" t="s">
        <v>1095</v>
      </c>
      <c r="B230" s="31" t="s">
        <v>1096</v>
      </c>
      <c r="C230" s="31">
        <v>0</v>
      </c>
      <c r="D230" s="32">
        <v>1.5583624994459999</v>
      </c>
      <c r="F230" s="33" t="s">
        <v>1992</v>
      </c>
      <c r="G230" s="31" t="s">
        <v>1992</v>
      </c>
      <c r="H230" s="31">
        <v>0</v>
      </c>
      <c r="I230" s="31">
        <v>1.78475794104957</v>
      </c>
    </row>
    <row r="231" spans="1:9">
      <c r="A231" s="31" t="s">
        <v>2769</v>
      </c>
      <c r="B231" s="31" t="s">
        <v>2769</v>
      </c>
      <c r="C231" s="31">
        <v>0</v>
      </c>
      <c r="D231" s="32">
        <v>1.5543035411070301</v>
      </c>
      <c r="F231" s="33" t="s">
        <v>664</v>
      </c>
      <c r="G231" s="31" t="s">
        <v>665</v>
      </c>
      <c r="H231" s="31">
        <v>0</v>
      </c>
      <c r="I231" s="31">
        <v>1.7837902122417599</v>
      </c>
    </row>
    <row r="232" spans="1:9">
      <c r="A232" s="31" t="s">
        <v>1287</v>
      </c>
      <c r="B232" s="31" t="s">
        <v>1288</v>
      </c>
      <c r="C232" s="31">
        <v>0</v>
      </c>
      <c r="D232" s="32">
        <v>1.55102692510825</v>
      </c>
      <c r="F232" s="33" t="s">
        <v>1257</v>
      </c>
      <c r="G232" s="31" t="s">
        <v>1257</v>
      </c>
      <c r="H232" s="31">
        <v>0</v>
      </c>
      <c r="I232" s="31">
        <v>1.7800812889411901</v>
      </c>
    </row>
    <row r="233" spans="1:9">
      <c r="A233" s="31" t="s">
        <v>733</v>
      </c>
      <c r="B233" s="31" t="s">
        <v>734</v>
      </c>
      <c r="C233" s="31">
        <v>0</v>
      </c>
      <c r="D233" s="32">
        <v>1.5494698160536799</v>
      </c>
      <c r="F233" s="33" t="s">
        <v>1352</v>
      </c>
      <c r="G233" s="31" t="s">
        <v>1353</v>
      </c>
      <c r="H233" s="31">
        <v>0</v>
      </c>
      <c r="I233" s="31">
        <v>1.7787355993735701</v>
      </c>
    </row>
    <row r="234" spans="1:9">
      <c r="A234" s="31" t="s">
        <v>2498</v>
      </c>
      <c r="B234" s="31" t="s">
        <v>2499</v>
      </c>
      <c r="C234" s="31">
        <v>0</v>
      </c>
      <c r="D234" s="32">
        <v>1.54844657218777</v>
      </c>
      <c r="F234" s="33" t="s">
        <v>2196</v>
      </c>
      <c r="G234" s="31" t="s">
        <v>2196</v>
      </c>
      <c r="H234" s="31">
        <v>0</v>
      </c>
      <c r="I234" s="31">
        <v>1.77383137121834</v>
      </c>
    </row>
    <row r="235" spans="1:9">
      <c r="A235" s="31" t="s">
        <v>1861</v>
      </c>
      <c r="B235" s="31" t="s">
        <v>1862</v>
      </c>
      <c r="C235" s="31">
        <v>0</v>
      </c>
      <c r="D235" s="32">
        <v>1.54668901875271</v>
      </c>
      <c r="F235" s="33" t="s">
        <v>771</v>
      </c>
      <c r="G235" s="31" t="s">
        <v>772</v>
      </c>
      <c r="H235" s="31">
        <v>0</v>
      </c>
      <c r="I235" s="31">
        <v>1.7715610684341201</v>
      </c>
    </row>
    <row r="236" spans="1:9">
      <c r="A236" s="31" t="s">
        <v>949</v>
      </c>
      <c r="B236" s="31" t="s">
        <v>950</v>
      </c>
      <c r="C236" s="31">
        <v>0</v>
      </c>
      <c r="D236" s="32">
        <v>1.54454052449845</v>
      </c>
      <c r="F236" s="33" t="s">
        <v>1213</v>
      </c>
      <c r="G236" s="31" t="s">
        <v>1213</v>
      </c>
      <c r="H236" s="31">
        <v>0</v>
      </c>
      <c r="I236" s="31">
        <v>1.7711736945613099</v>
      </c>
    </row>
    <row r="237" spans="1:9">
      <c r="A237" s="31" t="s">
        <v>970</v>
      </c>
      <c r="B237" s="31" t="s">
        <v>971</v>
      </c>
      <c r="C237" s="31">
        <v>0</v>
      </c>
      <c r="D237" s="32">
        <v>1.5443762204323499</v>
      </c>
      <c r="F237" s="33" t="s">
        <v>2020</v>
      </c>
      <c r="G237" s="31" t="s">
        <v>2021</v>
      </c>
      <c r="H237" s="31">
        <v>0</v>
      </c>
      <c r="I237" s="31">
        <v>1.75461370109393</v>
      </c>
    </row>
    <row r="238" spans="1:9">
      <c r="A238" s="31" t="s">
        <v>805</v>
      </c>
      <c r="B238" s="31" t="s">
        <v>806</v>
      </c>
      <c r="C238" s="31">
        <v>0</v>
      </c>
      <c r="D238" s="32">
        <v>1.5401506916863199</v>
      </c>
      <c r="F238" s="33" t="s">
        <v>2603</v>
      </c>
      <c r="G238" s="31" t="s">
        <v>2603</v>
      </c>
      <c r="H238" s="31">
        <v>0</v>
      </c>
      <c r="I238" s="31">
        <v>1.75268204113078</v>
      </c>
    </row>
    <row r="239" spans="1:9">
      <c r="A239" s="31" t="s">
        <v>1660</v>
      </c>
      <c r="B239" s="31" t="s">
        <v>1660</v>
      </c>
      <c r="C239" s="31">
        <v>0</v>
      </c>
      <c r="D239" s="32">
        <v>1.540013898732</v>
      </c>
      <c r="F239" s="33" t="s">
        <v>2036</v>
      </c>
      <c r="G239" s="31" t="s">
        <v>2036</v>
      </c>
      <c r="H239" s="31">
        <v>0</v>
      </c>
      <c r="I239" s="31">
        <v>1.7423386000268699</v>
      </c>
    </row>
    <row r="240" spans="1:9">
      <c r="A240" s="31" t="s">
        <v>1231</v>
      </c>
      <c r="B240" s="31" t="s">
        <v>1231</v>
      </c>
      <c r="C240" s="31">
        <v>0</v>
      </c>
      <c r="D240" s="32">
        <v>1.53919639918826</v>
      </c>
      <c r="F240" s="33" t="s">
        <v>1375</v>
      </c>
      <c r="G240" s="31" t="s">
        <v>1375</v>
      </c>
      <c r="H240" s="31">
        <v>0</v>
      </c>
      <c r="I240" s="31">
        <v>1.73925035009264</v>
      </c>
    </row>
    <row r="241" spans="1:9">
      <c r="A241" s="31" t="s">
        <v>1062</v>
      </c>
      <c r="B241" s="31" t="s">
        <v>1063</v>
      </c>
      <c r="C241" s="31">
        <v>0</v>
      </c>
      <c r="D241" s="32">
        <v>1.53907904607014</v>
      </c>
      <c r="F241" s="33" t="s">
        <v>1474</v>
      </c>
      <c r="G241" s="31" t="s">
        <v>1474</v>
      </c>
      <c r="H241" s="31">
        <v>0</v>
      </c>
      <c r="I241" s="31">
        <v>1.7358942307207501</v>
      </c>
    </row>
    <row r="242" spans="1:9">
      <c r="A242" s="31" t="s">
        <v>1459</v>
      </c>
      <c r="B242" s="31" t="s">
        <v>1460</v>
      </c>
      <c r="C242" s="31">
        <v>0</v>
      </c>
      <c r="D242" s="32">
        <v>1.53318310605708</v>
      </c>
      <c r="F242" s="33" t="s">
        <v>1459</v>
      </c>
      <c r="G242" s="31" t="s">
        <v>1460</v>
      </c>
      <c r="H242" s="31">
        <v>0</v>
      </c>
      <c r="I242" s="31">
        <v>1.7347250329635799</v>
      </c>
    </row>
    <row r="243" spans="1:9">
      <c r="A243" s="31" t="s">
        <v>1958</v>
      </c>
      <c r="B243" s="31" t="s">
        <v>1958</v>
      </c>
      <c r="C243" s="31">
        <v>0</v>
      </c>
      <c r="D243" s="32">
        <v>1.5321512678582001</v>
      </c>
      <c r="F243" s="33" t="s">
        <v>750</v>
      </c>
      <c r="G243" s="31" t="s">
        <v>751</v>
      </c>
      <c r="H243" s="31">
        <v>0</v>
      </c>
      <c r="I243" s="31">
        <v>1.7333396502487699</v>
      </c>
    </row>
    <row r="244" spans="1:9">
      <c r="A244" s="31" t="s">
        <v>886</v>
      </c>
      <c r="B244" s="31" t="s">
        <v>886</v>
      </c>
      <c r="C244" s="31">
        <v>0</v>
      </c>
      <c r="D244" s="32">
        <v>1.53180145709254</v>
      </c>
      <c r="F244" s="33" t="s">
        <v>1405</v>
      </c>
      <c r="G244" s="31" t="s">
        <v>1405</v>
      </c>
      <c r="H244" s="31">
        <v>0</v>
      </c>
      <c r="I244" s="31">
        <v>1.72981939033157</v>
      </c>
    </row>
    <row r="245" spans="1:9">
      <c r="A245" s="31" t="s">
        <v>1816</v>
      </c>
      <c r="B245" s="31" t="s">
        <v>1816</v>
      </c>
      <c r="C245" s="31">
        <v>0</v>
      </c>
      <c r="D245" s="32">
        <v>1.52439507475734</v>
      </c>
      <c r="F245" s="33" t="s">
        <v>728</v>
      </c>
      <c r="G245" s="31" t="s">
        <v>729</v>
      </c>
      <c r="H245" s="31">
        <v>0</v>
      </c>
      <c r="I245" s="31">
        <v>1.7283182801782899</v>
      </c>
    </row>
    <row r="246" spans="1:9">
      <c r="A246" s="31" t="s">
        <v>2373</v>
      </c>
      <c r="B246" s="31" t="s">
        <v>2374</v>
      </c>
      <c r="C246" s="31">
        <v>0</v>
      </c>
      <c r="D246" s="32">
        <v>1.5213315519586601</v>
      </c>
      <c r="F246" s="33" t="s">
        <v>2721</v>
      </c>
      <c r="G246" s="31" t="s">
        <v>2721</v>
      </c>
      <c r="H246" s="31">
        <v>0</v>
      </c>
      <c r="I246" s="31">
        <v>1.72013111533118</v>
      </c>
    </row>
    <row r="247" spans="1:9">
      <c r="A247" s="31" t="s">
        <v>1252</v>
      </c>
      <c r="B247" s="31" t="s">
        <v>1253</v>
      </c>
      <c r="C247" s="31">
        <v>0</v>
      </c>
      <c r="D247" s="32">
        <v>1.51440155220206</v>
      </c>
      <c r="F247" s="33" t="s">
        <v>1963</v>
      </c>
      <c r="G247" s="31" t="s">
        <v>1963</v>
      </c>
      <c r="H247" s="31">
        <v>0</v>
      </c>
      <c r="I247" s="31">
        <v>1.7188766940271101</v>
      </c>
    </row>
    <row r="248" spans="1:9">
      <c r="A248" s="31" t="s">
        <v>799</v>
      </c>
      <c r="B248" s="31" t="s">
        <v>800</v>
      </c>
      <c r="C248" s="31">
        <v>0</v>
      </c>
      <c r="D248" s="32">
        <v>1.5117125523978301</v>
      </c>
      <c r="F248" s="33" t="s">
        <v>642</v>
      </c>
      <c r="G248" s="31" t="s">
        <v>643</v>
      </c>
      <c r="H248" s="31">
        <v>0</v>
      </c>
      <c r="I248" s="31">
        <v>1.70900095708532</v>
      </c>
    </row>
    <row r="249" spans="1:9">
      <c r="A249" s="31" t="s">
        <v>2386</v>
      </c>
      <c r="B249" s="31" t="s">
        <v>2387</v>
      </c>
      <c r="C249" s="31">
        <v>0</v>
      </c>
      <c r="D249" s="32">
        <v>1.50476432338401</v>
      </c>
      <c r="F249" s="33" t="s">
        <v>1651</v>
      </c>
      <c r="G249" s="31" t="s">
        <v>1652</v>
      </c>
      <c r="H249" s="31">
        <v>0</v>
      </c>
      <c r="I249" s="31">
        <v>1.70328528273471</v>
      </c>
    </row>
    <row r="250" spans="1:9">
      <c r="A250" s="31" t="s">
        <v>1147</v>
      </c>
      <c r="B250" s="31" t="s">
        <v>1148</v>
      </c>
      <c r="C250" s="31">
        <v>0</v>
      </c>
      <c r="D250" s="32">
        <v>1.5024392917318099</v>
      </c>
      <c r="F250" s="33" t="s">
        <v>1840</v>
      </c>
      <c r="G250" s="31" t="s">
        <v>1841</v>
      </c>
      <c r="H250" s="31">
        <v>0</v>
      </c>
      <c r="I250" s="31">
        <v>1.69987151232844</v>
      </c>
    </row>
    <row r="251" spans="1:9">
      <c r="A251" s="31" t="s">
        <v>2759</v>
      </c>
      <c r="B251" s="31" t="s">
        <v>2760</v>
      </c>
      <c r="C251" s="31">
        <v>0</v>
      </c>
      <c r="D251" s="32">
        <v>1.4987405162001699</v>
      </c>
      <c r="F251" s="33" t="s">
        <v>1568</v>
      </c>
      <c r="G251" s="31" t="s">
        <v>1568</v>
      </c>
      <c r="H251" s="31">
        <v>0</v>
      </c>
      <c r="I251" s="31">
        <v>1.69972082215964</v>
      </c>
    </row>
    <row r="252" spans="1:9">
      <c r="A252" s="31" t="s">
        <v>1180</v>
      </c>
      <c r="B252" s="31" t="s">
        <v>1181</v>
      </c>
      <c r="C252" s="31">
        <v>0</v>
      </c>
      <c r="D252" s="32">
        <v>1.4841068934830299</v>
      </c>
      <c r="F252" s="33" t="s">
        <v>2063</v>
      </c>
      <c r="G252" s="31" t="s">
        <v>2064</v>
      </c>
      <c r="H252" s="31">
        <v>0</v>
      </c>
      <c r="I252" s="31">
        <v>1.6919508070799001</v>
      </c>
    </row>
    <row r="253" spans="1:9">
      <c r="A253" s="31" t="s">
        <v>1200</v>
      </c>
      <c r="B253" s="31" t="s">
        <v>1201</v>
      </c>
      <c r="C253" s="31">
        <v>0</v>
      </c>
      <c r="D253" s="32">
        <v>1.4824302299107499</v>
      </c>
      <c r="F253" s="33" t="s">
        <v>2985</v>
      </c>
      <c r="G253" s="31" t="s">
        <v>2986</v>
      </c>
      <c r="H253" s="31">
        <v>0</v>
      </c>
      <c r="I253" s="31">
        <v>1.68738385355118</v>
      </c>
    </row>
    <row r="254" spans="1:9">
      <c r="A254" s="31" t="s">
        <v>2629</v>
      </c>
      <c r="B254" s="31" t="s">
        <v>2629</v>
      </c>
      <c r="C254" s="31">
        <v>0</v>
      </c>
      <c r="D254" s="32">
        <v>1.4823938416095399</v>
      </c>
      <c r="F254" s="33" t="s">
        <v>1168</v>
      </c>
      <c r="G254" s="31" t="s">
        <v>1168</v>
      </c>
      <c r="H254" s="31">
        <v>0</v>
      </c>
      <c r="I254" s="31">
        <v>1.6784372841659201</v>
      </c>
    </row>
    <row r="255" spans="1:9">
      <c r="A255" s="31" t="s">
        <v>2857</v>
      </c>
      <c r="B255" s="31" t="s">
        <v>2857</v>
      </c>
      <c r="C255" s="31">
        <v>0</v>
      </c>
      <c r="D255" s="32">
        <v>1.4795864857538801</v>
      </c>
      <c r="F255" s="33" t="s">
        <v>2461</v>
      </c>
      <c r="G255" s="31" t="s">
        <v>2462</v>
      </c>
      <c r="H255" s="31">
        <v>0</v>
      </c>
      <c r="I255" s="31">
        <v>1.6723534212315501</v>
      </c>
    </row>
    <row r="256" spans="1:9">
      <c r="A256" s="31" t="s">
        <v>944</v>
      </c>
      <c r="B256" s="31" t="s">
        <v>944</v>
      </c>
      <c r="C256" s="31">
        <v>0</v>
      </c>
      <c r="D256" s="32">
        <v>1.47822588712535</v>
      </c>
      <c r="F256" s="33" t="s">
        <v>2485</v>
      </c>
      <c r="G256" s="31" t="s">
        <v>2485</v>
      </c>
      <c r="H256" s="31">
        <v>0</v>
      </c>
      <c r="I256" s="31">
        <v>1.66931038224132</v>
      </c>
    </row>
    <row r="257" spans="1:9">
      <c r="A257" s="31" t="s">
        <v>982</v>
      </c>
      <c r="B257" s="31" t="s">
        <v>983</v>
      </c>
      <c r="C257" s="31">
        <v>0</v>
      </c>
      <c r="D257" s="32">
        <v>1.4768939722410099</v>
      </c>
      <c r="F257" s="33" t="s">
        <v>317</v>
      </c>
      <c r="G257" s="31" t="s">
        <v>318</v>
      </c>
      <c r="H257" s="31">
        <v>0</v>
      </c>
      <c r="I257" s="31">
        <v>1.6629265854239399</v>
      </c>
    </row>
    <row r="258" spans="1:9">
      <c r="A258" s="31" t="s">
        <v>1264</v>
      </c>
      <c r="B258" s="31" t="s">
        <v>1265</v>
      </c>
      <c r="C258" s="31">
        <v>0</v>
      </c>
      <c r="D258" s="32">
        <v>1.4766519870171</v>
      </c>
      <c r="F258" s="33" t="s">
        <v>2666</v>
      </c>
      <c r="G258" s="31" t="s">
        <v>2667</v>
      </c>
      <c r="H258" s="31">
        <v>0</v>
      </c>
      <c r="I258" s="31">
        <v>1.6604303217970999</v>
      </c>
    </row>
    <row r="259" spans="1:9">
      <c r="A259" s="31" t="s">
        <v>1282</v>
      </c>
      <c r="B259" s="31" t="s">
        <v>1283</v>
      </c>
      <c r="C259" s="31">
        <v>0</v>
      </c>
      <c r="D259" s="32">
        <v>1.4713213778032199</v>
      </c>
      <c r="F259" s="33" t="s">
        <v>1662</v>
      </c>
      <c r="G259" s="31" t="s">
        <v>1662</v>
      </c>
      <c r="H259" s="31">
        <v>0</v>
      </c>
      <c r="I259" s="31">
        <v>1.65644882937356</v>
      </c>
    </row>
    <row r="260" spans="1:9">
      <c r="A260" s="31" t="s">
        <v>1015</v>
      </c>
      <c r="B260" s="31" t="s">
        <v>1016</v>
      </c>
      <c r="C260" s="31">
        <v>0</v>
      </c>
      <c r="D260" s="32">
        <v>1.4601459265208101</v>
      </c>
      <c r="F260" s="33" t="s">
        <v>2046</v>
      </c>
      <c r="G260" s="31" t="s">
        <v>2047</v>
      </c>
      <c r="H260" s="31">
        <v>0</v>
      </c>
      <c r="I260" s="31">
        <v>1.6468379362574701</v>
      </c>
    </row>
    <row r="261" spans="1:9">
      <c r="A261" s="31" t="s">
        <v>988</v>
      </c>
      <c r="B261" s="31" t="s">
        <v>989</v>
      </c>
      <c r="C261" s="31">
        <v>0</v>
      </c>
      <c r="D261" s="32">
        <v>1.4599624089196599</v>
      </c>
      <c r="F261" s="33" t="s">
        <v>2859</v>
      </c>
      <c r="G261" s="31" t="s">
        <v>2859</v>
      </c>
      <c r="H261" s="31">
        <v>0</v>
      </c>
      <c r="I261" s="31">
        <v>1.64009222684973</v>
      </c>
    </row>
    <row r="262" spans="1:9">
      <c r="A262" s="31" t="s">
        <v>2147</v>
      </c>
      <c r="B262" s="31" t="s">
        <v>2147</v>
      </c>
      <c r="C262" s="31">
        <v>0</v>
      </c>
      <c r="D262" s="32">
        <v>1.4517410956213499</v>
      </c>
      <c r="F262" s="33" t="s">
        <v>1633</v>
      </c>
      <c r="G262" s="31" t="s">
        <v>1633</v>
      </c>
      <c r="H262" s="31">
        <v>0</v>
      </c>
      <c r="I262" s="31">
        <v>1.63607137133071</v>
      </c>
    </row>
    <row r="263" spans="1:9">
      <c r="A263" s="31" t="s">
        <v>1352</v>
      </c>
      <c r="B263" s="31" t="s">
        <v>1353</v>
      </c>
      <c r="C263" s="31">
        <v>0</v>
      </c>
      <c r="D263" s="32">
        <v>1.45111344528789</v>
      </c>
      <c r="F263" s="33" t="s">
        <v>2117</v>
      </c>
      <c r="G263" s="31" t="s">
        <v>2117</v>
      </c>
      <c r="H263" s="31">
        <v>0</v>
      </c>
      <c r="I263" s="31">
        <v>1.61912380853931</v>
      </c>
    </row>
    <row r="264" spans="1:9">
      <c r="A264" s="31" t="s">
        <v>2618</v>
      </c>
      <c r="B264" s="31" t="s">
        <v>2618</v>
      </c>
      <c r="C264" s="31">
        <v>0</v>
      </c>
      <c r="D264" s="32">
        <v>1.4463947065576599</v>
      </c>
      <c r="F264" s="33" t="s">
        <v>2677</v>
      </c>
      <c r="G264" s="31" t="s">
        <v>2677</v>
      </c>
      <c r="H264" s="31">
        <v>0</v>
      </c>
      <c r="I264" s="31">
        <v>1.6128264223462501</v>
      </c>
    </row>
    <row r="265" spans="1:9">
      <c r="A265" s="31" t="s">
        <v>1051</v>
      </c>
      <c r="B265" s="31" t="s">
        <v>1051</v>
      </c>
      <c r="C265" s="31">
        <v>0</v>
      </c>
      <c r="D265" s="32">
        <v>1.44419777967753</v>
      </c>
      <c r="F265" s="33" t="s">
        <v>1786</v>
      </c>
      <c r="G265" s="31" t="s">
        <v>1787</v>
      </c>
      <c r="H265" s="31">
        <v>0</v>
      </c>
      <c r="I265" s="31">
        <v>1.61200309459515</v>
      </c>
    </row>
    <row r="266" spans="1:9">
      <c r="A266" s="31" t="s">
        <v>1065</v>
      </c>
      <c r="B266" s="31" t="s">
        <v>1065</v>
      </c>
      <c r="C266" s="31">
        <v>0</v>
      </c>
      <c r="D266" s="32">
        <v>1.4408881139494001</v>
      </c>
      <c r="F266" s="33" t="s">
        <v>2759</v>
      </c>
      <c r="G266" s="31" t="s">
        <v>2760</v>
      </c>
      <c r="H266" s="31">
        <v>0</v>
      </c>
      <c r="I266" s="31">
        <v>1.60780768486443</v>
      </c>
    </row>
    <row r="267" spans="1:9">
      <c r="A267" s="31" t="s">
        <v>2666</v>
      </c>
      <c r="B267" s="31" t="s">
        <v>2667</v>
      </c>
      <c r="C267" s="31">
        <v>0</v>
      </c>
      <c r="D267" s="32">
        <v>1.4179597946904201</v>
      </c>
      <c r="F267" s="33" t="s">
        <v>753</v>
      </c>
      <c r="G267" s="31" t="s">
        <v>754</v>
      </c>
      <c r="H267" s="31">
        <v>0</v>
      </c>
      <c r="I267" s="31">
        <v>1.6016617256407799</v>
      </c>
    </row>
    <row r="268" spans="1:9">
      <c r="A268" s="31" t="s">
        <v>915</v>
      </c>
      <c r="B268" s="31" t="s">
        <v>916</v>
      </c>
      <c r="C268" s="31">
        <v>0</v>
      </c>
      <c r="D268" s="32">
        <v>1.40879401738021</v>
      </c>
      <c r="F268" s="33" t="s">
        <v>1026</v>
      </c>
      <c r="G268" s="31" t="s">
        <v>1027</v>
      </c>
      <c r="H268" s="31">
        <v>0</v>
      </c>
      <c r="I268" s="31">
        <v>1.59759997369357</v>
      </c>
    </row>
    <row r="269" spans="1:9">
      <c r="A269" s="31" t="s">
        <v>2452</v>
      </c>
      <c r="B269" s="31" t="s">
        <v>2452</v>
      </c>
      <c r="C269" s="31">
        <v>0</v>
      </c>
      <c r="D269" s="32">
        <v>1.4083566967839101</v>
      </c>
      <c r="F269" s="33" t="s">
        <v>1687</v>
      </c>
      <c r="G269" s="31" t="s">
        <v>1688</v>
      </c>
      <c r="H269" s="31">
        <v>0</v>
      </c>
      <c r="I269" s="31">
        <v>1.5928800282692099</v>
      </c>
    </row>
    <row r="270" spans="1:9">
      <c r="A270" s="31" t="s">
        <v>1838</v>
      </c>
      <c r="B270" s="31" t="s">
        <v>1838</v>
      </c>
      <c r="C270" s="31">
        <v>0</v>
      </c>
      <c r="D270" s="32">
        <v>1.39834000082748</v>
      </c>
      <c r="F270" s="33" t="s">
        <v>532</v>
      </c>
      <c r="G270" s="31" t="s">
        <v>532</v>
      </c>
      <c r="H270" s="31">
        <v>0</v>
      </c>
      <c r="I270" s="31">
        <v>1.5912827470676001</v>
      </c>
    </row>
    <row r="271" spans="1:9">
      <c r="A271" s="31" t="s">
        <v>1257</v>
      </c>
      <c r="B271" s="31" t="s">
        <v>1257</v>
      </c>
      <c r="C271" s="31">
        <v>0</v>
      </c>
      <c r="D271" s="32">
        <v>1.3950094569482201</v>
      </c>
      <c r="F271" s="33" t="s">
        <v>1217</v>
      </c>
      <c r="G271" s="31" t="s">
        <v>1218</v>
      </c>
      <c r="H271" s="31">
        <v>0</v>
      </c>
      <c r="I271" s="31">
        <v>1.5905318399864601</v>
      </c>
    </row>
    <row r="272" spans="1:9">
      <c r="A272" s="31" t="s">
        <v>1174</v>
      </c>
      <c r="B272" s="31" t="s">
        <v>1175</v>
      </c>
      <c r="C272" s="31">
        <v>0</v>
      </c>
      <c r="D272" s="32">
        <v>1.3942736387433801</v>
      </c>
      <c r="F272" s="33" t="s">
        <v>481</v>
      </c>
      <c r="G272" s="31" t="s">
        <v>481</v>
      </c>
      <c r="H272" s="31">
        <v>0</v>
      </c>
      <c r="I272" s="31">
        <v>1.5755164907266499</v>
      </c>
    </row>
    <row r="273" spans="1:9">
      <c r="A273" s="31" t="s">
        <v>1811</v>
      </c>
      <c r="B273" s="31" t="s">
        <v>1811</v>
      </c>
      <c r="C273" s="31">
        <v>0</v>
      </c>
      <c r="D273" s="32">
        <v>1.38692702661052</v>
      </c>
      <c r="F273" s="33" t="s">
        <v>949</v>
      </c>
      <c r="G273" s="31" t="s">
        <v>950</v>
      </c>
      <c r="H273" s="31">
        <v>0</v>
      </c>
      <c r="I273" s="31">
        <v>1.57373793446919</v>
      </c>
    </row>
    <row r="274" spans="1:9">
      <c r="A274" s="31" t="s">
        <v>1183</v>
      </c>
      <c r="B274" s="31" t="s">
        <v>1183</v>
      </c>
      <c r="C274" s="31">
        <v>0</v>
      </c>
      <c r="D274" s="32">
        <v>1.3800842447052599</v>
      </c>
      <c r="F274" s="33" t="s">
        <v>901</v>
      </c>
      <c r="G274" s="31" t="s">
        <v>901</v>
      </c>
      <c r="H274" s="31">
        <v>0</v>
      </c>
      <c r="I274" s="31">
        <v>1.5654090996636401</v>
      </c>
    </row>
    <row r="275" spans="1:9">
      <c r="A275" s="31" t="s">
        <v>1435</v>
      </c>
      <c r="B275" s="31" t="s">
        <v>1435</v>
      </c>
      <c r="C275" s="31">
        <v>0</v>
      </c>
      <c r="D275" s="32">
        <v>1.3762825247236901</v>
      </c>
      <c r="F275" s="33" t="s">
        <v>2006</v>
      </c>
      <c r="G275" s="31" t="s">
        <v>2006</v>
      </c>
      <c r="H275" s="31">
        <v>0</v>
      </c>
      <c r="I275" s="31">
        <v>1.5622957495652201</v>
      </c>
    </row>
    <row r="276" spans="1:9">
      <c r="A276" s="31" t="s">
        <v>1168</v>
      </c>
      <c r="B276" s="31" t="s">
        <v>1168</v>
      </c>
      <c r="C276" s="31">
        <v>0</v>
      </c>
      <c r="D276" s="32">
        <v>1.3730763862244899</v>
      </c>
      <c r="F276" s="33" t="s">
        <v>1243</v>
      </c>
      <c r="G276" s="31" t="s">
        <v>1243</v>
      </c>
      <c r="H276" s="31">
        <v>0</v>
      </c>
      <c r="I276" s="31">
        <v>1.5598189634859601</v>
      </c>
    </row>
    <row r="277" spans="1:9">
      <c r="A277" s="31" t="s">
        <v>2461</v>
      </c>
      <c r="B277" s="31" t="s">
        <v>2462</v>
      </c>
      <c r="C277" s="31">
        <v>0</v>
      </c>
      <c r="D277" s="32">
        <v>1.3715213971594</v>
      </c>
      <c r="F277" s="33" t="s">
        <v>2255</v>
      </c>
      <c r="G277" s="31" t="s">
        <v>2255</v>
      </c>
      <c r="H277" s="31">
        <v>0</v>
      </c>
      <c r="I277" s="31">
        <v>1.5586436144705</v>
      </c>
    </row>
    <row r="278" spans="1:9">
      <c r="A278" s="31" t="s">
        <v>1480</v>
      </c>
      <c r="B278" s="31" t="s">
        <v>1480</v>
      </c>
      <c r="C278" s="31">
        <v>0</v>
      </c>
      <c r="D278" s="32">
        <v>1.3709158145412099</v>
      </c>
      <c r="F278" s="33" t="s">
        <v>1255</v>
      </c>
      <c r="G278" s="31" t="s">
        <v>1255</v>
      </c>
      <c r="H278" s="31">
        <v>0</v>
      </c>
      <c r="I278" s="31">
        <v>1.5585069776584699</v>
      </c>
    </row>
    <row r="279" spans="1:9">
      <c r="A279" s="31" t="s">
        <v>2490</v>
      </c>
      <c r="B279" s="31" t="s">
        <v>2490</v>
      </c>
      <c r="C279" s="31">
        <v>0</v>
      </c>
      <c r="D279" s="32">
        <v>1.3664591370342301</v>
      </c>
      <c r="F279" s="33" t="s">
        <v>467</v>
      </c>
      <c r="G279" s="31" t="s">
        <v>467</v>
      </c>
      <c r="H279" s="31">
        <v>0</v>
      </c>
      <c r="I279" s="31">
        <v>1.5554162261667499</v>
      </c>
    </row>
    <row r="280" spans="1:9">
      <c r="A280" s="31" t="s">
        <v>2068</v>
      </c>
      <c r="B280" s="31" t="s">
        <v>2068</v>
      </c>
      <c r="C280" s="31">
        <v>0</v>
      </c>
      <c r="D280" s="32">
        <v>1.3657286583717201</v>
      </c>
      <c r="F280" s="33" t="s">
        <v>2660</v>
      </c>
      <c r="G280" s="31" t="s">
        <v>2661</v>
      </c>
      <c r="H280" s="31">
        <v>0</v>
      </c>
      <c r="I280" s="31">
        <v>1.5544543592115401</v>
      </c>
    </row>
    <row r="281" spans="1:9">
      <c r="A281" s="31" t="s">
        <v>1769</v>
      </c>
      <c r="B281" s="31" t="s">
        <v>1769</v>
      </c>
      <c r="C281" s="31">
        <v>0</v>
      </c>
      <c r="D281" s="32">
        <v>1.3481367317225501</v>
      </c>
      <c r="F281" s="33" t="s">
        <v>2107</v>
      </c>
      <c r="G281" s="31" t="s">
        <v>2107</v>
      </c>
      <c r="H281" s="31">
        <v>0</v>
      </c>
      <c r="I281" s="31">
        <v>1.5531704999774001</v>
      </c>
    </row>
    <row r="282" spans="1:9">
      <c r="A282" s="31" t="s">
        <v>1349</v>
      </c>
      <c r="B282" s="31" t="s">
        <v>1350</v>
      </c>
      <c r="C282" s="31">
        <v>0</v>
      </c>
      <c r="D282" s="32">
        <v>1.3464840547216901</v>
      </c>
      <c r="F282" s="33" t="s">
        <v>2452</v>
      </c>
      <c r="G282" s="31" t="s">
        <v>2452</v>
      </c>
      <c r="H282" s="31">
        <v>0</v>
      </c>
      <c r="I282" s="31">
        <v>1.5503565470795599</v>
      </c>
    </row>
    <row r="283" spans="1:9">
      <c r="A283" s="31" t="s">
        <v>2530</v>
      </c>
      <c r="B283" s="31" t="s">
        <v>2530</v>
      </c>
      <c r="C283" s="31">
        <v>0</v>
      </c>
      <c r="D283" s="32">
        <v>1.3409306835291099</v>
      </c>
      <c r="F283" s="33" t="s">
        <v>1183</v>
      </c>
      <c r="G283" s="31" t="s">
        <v>1183</v>
      </c>
      <c r="H283" s="31">
        <v>0</v>
      </c>
      <c r="I283" s="31">
        <v>1.5339550318344499</v>
      </c>
    </row>
    <row r="284" spans="1:9">
      <c r="A284" s="31" t="s">
        <v>2919</v>
      </c>
      <c r="B284" s="31" t="s">
        <v>2920</v>
      </c>
      <c r="C284" s="31">
        <v>0</v>
      </c>
      <c r="D284" s="32">
        <v>1.3300934371820601</v>
      </c>
      <c r="F284" s="33" t="s">
        <v>1205</v>
      </c>
      <c r="G284" s="31" t="s">
        <v>1206</v>
      </c>
      <c r="H284" s="31">
        <v>0</v>
      </c>
      <c r="I284" s="31">
        <v>1.52833971462133</v>
      </c>
    </row>
    <row r="285" spans="1:9">
      <c r="A285" s="31" t="s">
        <v>1687</v>
      </c>
      <c r="B285" s="31" t="s">
        <v>1688</v>
      </c>
      <c r="C285" s="31">
        <v>0</v>
      </c>
      <c r="D285" s="32">
        <v>1.3299451926902399</v>
      </c>
      <c r="F285" s="33" t="s">
        <v>1685</v>
      </c>
      <c r="G285" s="31" t="s">
        <v>1685</v>
      </c>
      <c r="H285" s="31">
        <v>0</v>
      </c>
      <c r="I285" s="31">
        <v>1.52765766389878</v>
      </c>
    </row>
    <row r="286" spans="1:9">
      <c r="A286" s="31" t="s">
        <v>1496</v>
      </c>
      <c r="B286" s="31" t="s">
        <v>1497</v>
      </c>
      <c r="C286" s="31">
        <v>0</v>
      </c>
      <c r="D286" s="32">
        <v>1.32753533598498</v>
      </c>
      <c r="F286" s="33" t="s">
        <v>1808</v>
      </c>
      <c r="G286" s="31" t="s">
        <v>1809</v>
      </c>
      <c r="H286" s="31">
        <v>0</v>
      </c>
      <c r="I286" s="31">
        <v>1.5034123663212799</v>
      </c>
    </row>
    <row r="287" spans="1:9">
      <c r="A287" s="31" t="s">
        <v>1298</v>
      </c>
      <c r="B287" s="31" t="s">
        <v>1298</v>
      </c>
      <c r="C287" s="31">
        <v>0</v>
      </c>
      <c r="D287" s="32">
        <v>1.32576062610566</v>
      </c>
      <c r="F287" s="33" t="s">
        <v>2713</v>
      </c>
      <c r="G287" s="31" t="s">
        <v>2714</v>
      </c>
      <c r="H287" s="31">
        <v>0</v>
      </c>
      <c r="I287" s="31">
        <v>1.50145181205941</v>
      </c>
    </row>
    <row r="288" spans="1:9">
      <c r="A288" s="31" t="s">
        <v>1651</v>
      </c>
      <c r="B288" s="31" t="s">
        <v>1652</v>
      </c>
      <c r="C288" s="31">
        <v>0</v>
      </c>
      <c r="D288" s="32">
        <v>1.3253183437599501</v>
      </c>
      <c r="F288" s="33" t="s">
        <v>2101</v>
      </c>
      <c r="G288" s="31" t="s">
        <v>2101</v>
      </c>
      <c r="H288" s="31">
        <v>0</v>
      </c>
      <c r="I288" s="31">
        <v>1.49343640591617</v>
      </c>
    </row>
    <row r="289" spans="1:9">
      <c r="A289" s="31" t="s">
        <v>2382</v>
      </c>
      <c r="B289" s="31" t="s">
        <v>2382</v>
      </c>
      <c r="C289" s="31">
        <v>0</v>
      </c>
      <c r="D289" s="32">
        <v>1.3234042241067301</v>
      </c>
      <c r="F289" s="33" t="s">
        <v>1347</v>
      </c>
      <c r="G289" s="31" t="s">
        <v>1347</v>
      </c>
      <c r="H289" s="31">
        <v>0</v>
      </c>
      <c r="I289" s="31">
        <v>1.48917545766065</v>
      </c>
    </row>
    <row r="290" spans="1:9">
      <c r="A290" s="31" t="s">
        <v>1932</v>
      </c>
      <c r="B290" s="31" t="s">
        <v>1932</v>
      </c>
      <c r="C290" s="31">
        <v>0</v>
      </c>
      <c r="D290" s="32">
        <v>1.3191624108404001</v>
      </c>
      <c r="F290" s="33" t="s">
        <v>2594</v>
      </c>
      <c r="G290" s="31" t="s">
        <v>2594</v>
      </c>
      <c r="H290" s="31">
        <v>0</v>
      </c>
      <c r="I290" s="31">
        <v>1.4874908207355799</v>
      </c>
    </row>
    <row r="291" spans="1:9">
      <c r="A291" s="31" t="s">
        <v>1591</v>
      </c>
      <c r="B291" s="31" t="s">
        <v>1591</v>
      </c>
      <c r="C291" s="31">
        <v>0</v>
      </c>
      <c r="D291" s="32">
        <v>1.31728488449387</v>
      </c>
      <c r="F291" s="33" t="s">
        <v>2498</v>
      </c>
      <c r="G291" s="31" t="s">
        <v>2499</v>
      </c>
      <c r="H291" s="31">
        <v>0</v>
      </c>
      <c r="I291" s="31">
        <v>1.48732915011151</v>
      </c>
    </row>
    <row r="292" spans="1:9">
      <c r="A292" s="31" t="s">
        <v>2010</v>
      </c>
      <c r="B292" s="31" t="s">
        <v>2011</v>
      </c>
      <c r="C292" s="31">
        <v>0</v>
      </c>
      <c r="D292" s="32">
        <v>1.3141318640164099</v>
      </c>
      <c r="F292" s="33" t="s">
        <v>1363</v>
      </c>
      <c r="G292" s="31" t="s">
        <v>1363</v>
      </c>
      <c r="H292" s="31">
        <v>0</v>
      </c>
      <c r="I292" s="31">
        <v>1.48235445792091</v>
      </c>
    </row>
    <row r="293" spans="1:9">
      <c r="A293" s="31" t="s">
        <v>1285</v>
      </c>
      <c r="B293" s="31" t="s">
        <v>1285</v>
      </c>
      <c r="C293" s="31">
        <v>0</v>
      </c>
      <c r="D293" s="32">
        <v>1.3067294262884801</v>
      </c>
      <c r="F293" s="33" t="s">
        <v>2373</v>
      </c>
      <c r="G293" s="31" t="s">
        <v>2374</v>
      </c>
      <c r="H293" s="31">
        <v>0</v>
      </c>
      <c r="I293" s="31">
        <v>1.4790671206244299</v>
      </c>
    </row>
    <row r="294" spans="1:9">
      <c r="A294" s="31" t="s">
        <v>1296</v>
      </c>
      <c r="B294" s="31" t="s">
        <v>1296</v>
      </c>
      <c r="C294" s="31">
        <v>0</v>
      </c>
      <c r="D294" s="32">
        <v>1.3065211103718199</v>
      </c>
      <c r="F294" s="33" t="s">
        <v>1423</v>
      </c>
      <c r="G294" s="31" t="s">
        <v>1424</v>
      </c>
      <c r="H294" s="31">
        <v>0</v>
      </c>
      <c r="I294" s="31">
        <v>1.4786548735342799</v>
      </c>
    </row>
    <row r="295" spans="1:9">
      <c r="A295" s="31" t="s">
        <v>1808</v>
      </c>
      <c r="B295" s="31" t="s">
        <v>1809</v>
      </c>
      <c r="C295" s="31">
        <v>0</v>
      </c>
      <c r="D295" s="32">
        <v>1.30501611861978</v>
      </c>
      <c r="F295" s="33" t="s">
        <v>516</v>
      </c>
      <c r="G295" s="31" t="s">
        <v>517</v>
      </c>
      <c r="H295" s="31">
        <v>0</v>
      </c>
      <c r="I295" s="31">
        <v>1.4771764858788401</v>
      </c>
    </row>
    <row r="296" spans="1:9">
      <c r="A296" s="31" t="s">
        <v>1347</v>
      </c>
      <c r="B296" s="31" t="s">
        <v>1347</v>
      </c>
      <c r="C296" s="31">
        <v>0</v>
      </c>
      <c r="D296" s="32">
        <v>1.29990281427221</v>
      </c>
      <c r="F296" s="33" t="s">
        <v>2618</v>
      </c>
      <c r="G296" s="31" t="s">
        <v>2618</v>
      </c>
      <c r="H296" s="31">
        <v>0</v>
      </c>
      <c r="I296" s="31">
        <v>1.46887838410071</v>
      </c>
    </row>
    <row r="297" spans="1:9">
      <c r="A297" s="31" t="s">
        <v>1423</v>
      </c>
      <c r="B297" s="31" t="s">
        <v>1424</v>
      </c>
      <c r="C297" s="31">
        <v>0</v>
      </c>
      <c r="D297" s="32">
        <v>1.2997998694071899</v>
      </c>
      <c r="F297" s="33" t="s">
        <v>1437</v>
      </c>
      <c r="G297" s="31" t="s">
        <v>1437</v>
      </c>
      <c r="H297" s="31">
        <v>0</v>
      </c>
      <c r="I297" s="31">
        <v>1.45682755054632</v>
      </c>
    </row>
    <row r="298" spans="1:9">
      <c r="A298" s="31" t="s">
        <v>1646</v>
      </c>
      <c r="B298" s="31" t="s">
        <v>1647</v>
      </c>
      <c r="C298" s="31">
        <v>0</v>
      </c>
      <c r="D298" s="32">
        <v>1.2953141500830301</v>
      </c>
      <c r="F298" s="33" t="s">
        <v>1002</v>
      </c>
      <c r="G298" s="31" t="s">
        <v>1002</v>
      </c>
      <c r="H298" s="31">
        <v>0</v>
      </c>
      <c r="I298" s="31">
        <v>1.45390065755975</v>
      </c>
    </row>
    <row r="299" spans="1:9">
      <c r="A299" s="31" t="s">
        <v>1259</v>
      </c>
      <c r="B299" s="31" t="s">
        <v>1260</v>
      </c>
      <c r="C299" s="31">
        <v>0</v>
      </c>
      <c r="D299" s="32">
        <v>1.29466517625072</v>
      </c>
      <c r="F299" s="33" t="s">
        <v>2932</v>
      </c>
      <c r="G299" s="31" t="s">
        <v>2932</v>
      </c>
      <c r="H299" s="31">
        <v>0</v>
      </c>
      <c r="I299" s="31">
        <v>1.4472964961374899</v>
      </c>
    </row>
    <row r="300" spans="1:9">
      <c r="A300" s="31" t="s">
        <v>1217</v>
      </c>
      <c r="B300" s="31" t="s">
        <v>1218</v>
      </c>
      <c r="C300" s="31">
        <v>0</v>
      </c>
      <c r="D300" s="32">
        <v>1.2928493592511401</v>
      </c>
      <c r="F300" s="33" t="s">
        <v>1811</v>
      </c>
      <c r="G300" s="31" t="s">
        <v>1811</v>
      </c>
      <c r="H300" s="31">
        <v>0</v>
      </c>
      <c r="I300" s="31">
        <v>1.4458052587042001</v>
      </c>
    </row>
    <row r="301" spans="1:9">
      <c r="A301" s="31" t="s">
        <v>1474</v>
      </c>
      <c r="B301" s="31" t="s">
        <v>1474</v>
      </c>
      <c r="C301" s="31">
        <v>0</v>
      </c>
      <c r="D301" s="32">
        <v>1.2919544088345001</v>
      </c>
      <c r="F301" s="33" t="s">
        <v>2162</v>
      </c>
      <c r="G301" s="31" t="s">
        <v>2162</v>
      </c>
      <c r="H301" s="31">
        <v>0</v>
      </c>
      <c r="I301" s="31">
        <v>1.44453832298378</v>
      </c>
    </row>
    <row r="302" spans="1:9">
      <c r="A302" s="31" t="s">
        <v>1164</v>
      </c>
      <c r="B302" s="31" t="s">
        <v>1164</v>
      </c>
      <c r="C302" s="31">
        <v>0</v>
      </c>
      <c r="D302" s="32">
        <v>1.2889040278250301</v>
      </c>
      <c r="F302" s="33" t="s">
        <v>637</v>
      </c>
      <c r="G302" s="31" t="s">
        <v>637</v>
      </c>
      <c r="H302" s="31">
        <v>0</v>
      </c>
      <c r="I302" s="31">
        <v>1.43923362330917</v>
      </c>
    </row>
    <row r="303" spans="1:9">
      <c r="A303" s="31" t="s">
        <v>2117</v>
      </c>
      <c r="B303" s="31" t="s">
        <v>2117</v>
      </c>
      <c r="C303" s="31">
        <v>0</v>
      </c>
      <c r="D303" s="32">
        <v>1.2868024478098501</v>
      </c>
      <c r="F303" s="33" t="s">
        <v>367</v>
      </c>
      <c r="G303" s="31" t="s">
        <v>368</v>
      </c>
      <c r="H303" s="31">
        <v>0</v>
      </c>
      <c r="I303" s="31">
        <v>1.4339768408228899</v>
      </c>
    </row>
    <row r="304" spans="1:9">
      <c r="A304" s="31" t="s">
        <v>1708</v>
      </c>
      <c r="B304" s="31" t="s">
        <v>1709</v>
      </c>
      <c r="C304" s="31">
        <v>0</v>
      </c>
      <c r="D304" s="32">
        <v>1.2856396220712401</v>
      </c>
      <c r="F304" s="33" t="s">
        <v>1797</v>
      </c>
      <c r="G304" s="31" t="s">
        <v>1797</v>
      </c>
      <c r="H304" s="31">
        <v>0</v>
      </c>
      <c r="I304" s="31">
        <v>1.42716445847253</v>
      </c>
    </row>
    <row r="305" spans="1:9">
      <c r="A305" s="31" t="s">
        <v>2722</v>
      </c>
      <c r="B305" s="31" t="s">
        <v>2722</v>
      </c>
      <c r="C305" s="31">
        <v>0</v>
      </c>
      <c r="D305" s="32">
        <v>1.2850491394062</v>
      </c>
      <c r="F305" s="33" t="s">
        <v>672</v>
      </c>
      <c r="G305" s="31" t="s">
        <v>672</v>
      </c>
      <c r="H305" s="31">
        <v>0</v>
      </c>
      <c r="I305" s="31">
        <v>1.4229063462379601</v>
      </c>
    </row>
    <row r="306" spans="1:9">
      <c r="A306" s="31" t="s">
        <v>1316</v>
      </c>
      <c r="B306" s="31" t="s">
        <v>1316</v>
      </c>
      <c r="C306" s="31">
        <v>0</v>
      </c>
      <c r="D306" s="32">
        <v>1.28165947755712</v>
      </c>
      <c r="F306" s="33" t="s">
        <v>2261</v>
      </c>
      <c r="G306" s="31" t="s">
        <v>2261</v>
      </c>
      <c r="H306" s="31">
        <v>0</v>
      </c>
      <c r="I306" s="31">
        <v>1.4221653889235</v>
      </c>
    </row>
    <row r="307" spans="1:9">
      <c r="A307" s="31" t="s">
        <v>1241</v>
      </c>
      <c r="B307" s="31" t="s">
        <v>1241</v>
      </c>
      <c r="C307" s="31">
        <v>0</v>
      </c>
      <c r="D307" s="32">
        <v>1.27828160886441</v>
      </c>
      <c r="F307" s="33" t="s">
        <v>1625</v>
      </c>
      <c r="G307" s="31" t="s">
        <v>1626</v>
      </c>
      <c r="H307" s="31">
        <v>0</v>
      </c>
      <c r="I307" s="31">
        <v>1.41874083171371</v>
      </c>
    </row>
    <row r="308" spans="1:9">
      <c r="A308" s="31" t="s">
        <v>1262</v>
      </c>
      <c r="B308" s="31" t="s">
        <v>1262</v>
      </c>
      <c r="C308" s="31">
        <v>0</v>
      </c>
      <c r="D308" s="32">
        <v>1.2782562363579999</v>
      </c>
      <c r="F308" s="33" t="s">
        <v>1252</v>
      </c>
      <c r="G308" s="31" t="s">
        <v>1253</v>
      </c>
      <c r="H308" s="31">
        <v>0</v>
      </c>
      <c r="I308" s="31">
        <v>1.4184236226720399</v>
      </c>
    </row>
    <row r="309" spans="1:9">
      <c r="A309" s="31" t="s">
        <v>2255</v>
      </c>
      <c r="B309" s="31" t="s">
        <v>2255</v>
      </c>
      <c r="C309" s="31">
        <v>0</v>
      </c>
      <c r="D309" s="32">
        <v>1.27023887459183</v>
      </c>
      <c r="F309" s="33" t="s">
        <v>2178</v>
      </c>
      <c r="G309" s="31" t="s">
        <v>2178</v>
      </c>
      <c r="H309" s="31">
        <v>0</v>
      </c>
      <c r="I309" s="31">
        <v>1.41088505973138</v>
      </c>
    </row>
    <row r="310" spans="1:9">
      <c r="A310" s="31" t="s">
        <v>1375</v>
      </c>
      <c r="B310" s="31" t="s">
        <v>1375</v>
      </c>
      <c r="C310" s="31">
        <v>0</v>
      </c>
      <c r="D310" s="32">
        <v>1.26716387334207</v>
      </c>
      <c r="F310" s="33" t="s">
        <v>1147</v>
      </c>
      <c r="G310" s="31" t="s">
        <v>1148</v>
      </c>
      <c r="H310" s="31">
        <v>0</v>
      </c>
      <c r="I310" s="31">
        <v>1.40949286409333</v>
      </c>
    </row>
    <row r="311" spans="1:9">
      <c r="A311" s="31" t="s">
        <v>1363</v>
      </c>
      <c r="B311" s="31" t="s">
        <v>1363</v>
      </c>
      <c r="C311" s="31">
        <v>0</v>
      </c>
      <c r="D311" s="32">
        <v>1.2660674323578101</v>
      </c>
      <c r="F311" s="33" t="s">
        <v>1528</v>
      </c>
      <c r="G311" s="31" t="s">
        <v>1528</v>
      </c>
      <c r="H311" s="31">
        <v>0</v>
      </c>
      <c r="I311" s="31">
        <v>1.3943669179642699</v>
      </c>
    </row>
    <row r="312" spans="1:9">
      <c r="A312" s="31" t="s">
        <v>1595</v>
      </c>
      <c r="B312" s="31" t="s">
        <v>1595</v>
      </c>
      <c r="C312" s="31">
        <v>0</v>
      </c>
      <c r="D312" s="32">
        <v>1.2589510393343399</v>
      </c>
      <c r="F312" s="33" t="s">
        <v>1941</v>
      </c>
      <c r="G312" s="31" t="s">
        <v>1941</v>
      </c>
      <c r="H312" s="31">
        <v>0</v>
      </c>
      <c r="I312" s="31">
        <v>1.3832299404864701</v>
      </c>
    </row>
    <row r="313" spans="1:9">
      <c r="A313" s="31" t="s">
        <v>1992</v>
      </c>
      <c r="B313" s="31" t="s">
        <v>1992</v>
      </c>
      <c r="C313" s="31">
        <v>0</v>
      </c>
      <c r="D313" s="32">
        <v>1.25747543064949</v>
      </c>
      <c r="F313" s="33" t="s">
        <v>2105</v>
      </c>
      <c r="G313" s="31" t="s">
        <v>2105</v>
      </c>
      <c r="H313" s="31">
        <v>0</v>
      </c>
      <c r="I313" s="31">
        <v>1.3815587638626501</v>
      </c>
    </row>
    <row r="314" spans="1:9">
      <c r="A314" s="31" t="s">
        <v>2314</v>
      </c>
      <c r="B314" s="31" t="s">
        <v>2315</v>
      </c>
      <c r="C314" s="31">
        <v>0</v>
      </c>
      <c r="D314" s="32">
        <v>1.2560018334063301</v>
      </c>
      <c r="F314" s="33" t="s">
        <v>2556</v>
      </c>
      <c r="G314" s="31" t="s">
        <v>2556</v>
      </c>
      <c r="H314" s="31">
        <v>0</v>
      </c>
      <c r="I314" s="31">
        <v>1.3793607527645999</v>
      </c>
    </row>
    <row r="315" spans="1:9">
      <c r="A315" s="31" t="s">
        <v>1633</v>
      </c>
      <c r="B315" s="31" t="s">
        <v>1633</v>
      </c>
      <c r="C315" s="31">
        <v>0</v>
      </c>
      <c r="D315" s="32">
        <v>1.25538481408735</v>
      </c>
      <c r="F315" s="33" t="s">
        <v>2651</v>
      </c>
      <c r="G315" s="31" t="s">
        <v>2652</v>
      </c>
      <c r="H315" s="31">
        <v>0</v>
      </c>
      <c r="I315" s="31">
        <v>1.36160092879579</v>
      </c>
    </row>
    <row r="316" spans="1:9">
      <c r="A316" s="31" t="s">
        <v>2487</v>
      </c>
      <c r="B316" s="31" t="s">
        <v>2488</v>
      </c>
      <c r="C316" s="31">
        <v>0</v>
      </c>
      <c r="D316" s="32">
        <v>1.24814409637988</v>
      </c>
      <c r="F316" s="33" t="s">
        <v>2596</v>
      </c>
      <c r="G316" s="31" t="s">
        <v>2596</v>
      </c>
      <c r="H316" s="31">
        <v>0</v>
      </c>
      <c r="I316" s="31">
        <v>1.35615107526121</v>
      </c>
    </row>
    <row r="317" spans="1:9">
      <c r="A317" s="31" t="s">
        <v>1846</v>
      </c>
      <c r="B317" s="31" t="s">
        <v>1847</v>
      </c>
      <c r="C317" s="31">
        <v>0</v>
      </c>
      <c r="D317" s="32">
        <v>1.24749819565501</v>
      </c>
      <c r="F317" s="33" t="s">
        <v>1285</v>
      </c>
      <c r="G317" s="31" t="s">
        <v>1285</v>
      </c>
      <c r="H317" s="31">
        <v>0</v>
      </c>
      <c r="I317" s="31">
        <v>1.3546843485157101</v>
      </c>
    </row>
    <row r="318" spans="1:9">
      <c r="A318" s="31" t="s">
        <v>1394</v>
      </c>
      <c r="B318" s="31" t="s">
        <v>1394</v>
      </c>
      <c r="C318" s="31">
        <v>0</v>
      </c>
      <c r="D318" s="32">
        <v>1.2457344954646901</v>
      </c>
      <c r="F318" s="33" t="s">
        <v>733</v>
      </c>
      <c r="G318" s="31" t="s">
        <v>734</v>
      </c>
      <c r="H318" s="31">
        <v>0</v>
      </c>
      <c r="I318" s="31">
        <v>1.3513466939354499</v>
      </c>
    </row>
    <row r="319" spans="1:9">
      <c r="A319" s="31" t="s">
        <v>2556</v>
      </c>
      <c r="B319" s="31" t="s">
        <v>2556</v>
      </c>
      <c r="C319" s="31">
        <v>0</v>
      </c>
      <c r="D319" s="32">
        <v>1.24350505230019</v>
      </c>
      <c r="F319" s="33" t="s">
        <v>2314</v>
      </c>
      <c r="G319" s="31" t="s">
        <v>2315</v>
      </c>
      <c r="H319" s="31">
        <v>0</v>
      </c>
      <c r="I319" s="31">
        <v>1.34871979484365</v>
      </c>
    </row>
    <row r="320" spans="1:9">
      <c r="A320" s="31" t="s">
        <v>1662</v>
      </c>
      <c r="B320" s="31" t="s">
        <v>1662</v>
      </c>
      <c r="C320" s="31">
        <v>0</v>
      </c>
      <c r="D320" s="32">
        <v>1.24274172079527</v>
      </c>
      <c r="F320" s="33" t="s">
        <v>2437</v>
      </c>
      <c r="G320" s="31" t="s">
        <v>2438</v>
      </c>
      <c r="H320" s="31">
        <v>0</v>
      </c>
      <c r="I320" s="31">
        <v>1.3461251532757501</v>
      </c>
    </row>
    <row r="321" spans="1:9">
      <c r="A321" s="31" t="s">
        <v>2183</v>
      </c>
      <c r="B321" s="31" t="s">
        <v>2183</v>
      </c>
      <c r="C321" s="31">
        <v>0</v>
      </c>
      <c r="D321" s="32">
        <v>1.24031945929698</v>
      </c>
      <c r="F321" s="33" t="s">
        <v>1493</v>
      </c>
      <c r="G321" s="31" t="s">
        <v>1494</v>
      </c>
      <c r="H321" s="31">
        <v>0</v>
      </c>
      <c r="I321" s="31">
        <v>1.34539722979683</v>
      </c>
    </row>
    <row r="322" spans="1:9">
      <c r="A322" s="31" t="s">
        <v>2013</v>
      </c>
      <c r="B322" s="31" t="s">
        <v>2014</v>
      </c>
      <c r="C322" s="31">
        <v>0</v>
      </c>
      <c r="D322" s="32">
        <v>1.2395909858394101</v>
      </c>
      <c r="F322" s="33" t="s">
        <v>11</v>
      </c>
      <c r="G322" s="31" t="s">
        <v>12</v>
      </c>
      <c r="H322" s="31">
        <v>0</v>
      </c>
      <c r="I322" s="31">
        <v>1.33924513692474</v>
      </c>
    </row>
    <row r="323" spans="1:9">
      <c r="A323" s="31" t="s">
        <v>2371</v>
      </c>
      <c r="B323" s="31" t="s">
        <v>2371</v>
      </c>
      <c r="C323" s="31">
        <v>0</v>
      </c>
      <c r="D323" s="32">
        <v>1.236572071633</v>
      </c>
      <c r="F323" s="33" t="s">
        <v>207</v>
      </c>
      <c r="G323" s="31" t="s">
        <v>207</v>
      </c>
      <c r="H323" s="31">
        <v>0</v>
      </c>
      <c r="I323" s="31">
        <v>1.33714822502495</v>
      </c>
    </row>
    <row r="324" spans="1:9">
      <c r="A324" s="31" t="s">
        <v>1399</v>
      </c>
      <c r="B324" s="31" t="s">
        <v>1399</v>
      </c>
      <c r="C324" s="31">
        <v>0</v>
      </c>
      <c r="D324" s="32">
        <v>1.2340943934816</v>
      </c>
      <c r="F324" s="33" t="s">
        <v>164</v>
      </c>
      <c r="G324" s="31" t="s">
        <v>165</v>
      </c>
      <c r="H324" s="31">
        <v>0</v>
      </c>
      <c r="I324" s="31">
        <v>1.33533209552295</v>
      </c>
    </row>
    <row r="325" spans="1:9">
      <c r="A325" s="31" t="s">
        <v>2778</v>
      </c>
      <c r="B325" s="31" t="s">
        <v>2778</v>
      </c>
      <c r="C325" s="31">
        <v>0</v>
      </c>
      <c r="D325" s="32">
        <v>1.2305298968602001</v>
      </c>
      <c r="F325" s="33" t="s">
        <v>1174</v>
      </c>
      <c r="G325" s="31" t="s">
        <v>1175</v>
      </c>
      <c r="H325" s="31">
        <v>0</v>
      </c>
      <c r="I325" s="31">
        <v>1.33138497768192</v>
      </c>
    </row>
    <row r="326" spans="1:9">
      <c r="A326" s="31" t="s">
        <v>2124</v>
      </c>
      <c r="B326" s="31" t="s">
        <v>2125</v>
      </c>
      <c r="C326" s="31">
        <v>0</v>
      </c>
      <c r="D326" s="32">
        <v>1.2286804553077899</v>
      </c>
      <c r="F326" s="33" t="s">
        <v>2576</v>
      </c>
      <c r="G326" s="31" t="s">
        <v>2576</v>
      </c>
      <c r="H326" s="31">
        <v>0</v>
      </c>
      <c r="I326" s="31">
        <v>1.32587107582978</v>
      </c>
    </row>
    <row r="327" spans="1:9">
      <c r="A327" s="31" t="s">
        <v>1735</v>
      </c>
      <c r="B327" s="31" t="s">
        <v>1736</v>
      </c>
      <c r="C327" s="31">
        <v>0</v>
      </c>
      <c r="D327" s="32">
        <v>1.22090881030044</v>
      </c>
      <c r="F327" s="33" t="s">
        <v>2613</v>
      </c>
      <c r="G327" s="31" t="s">
        <v>2613</v>
      </c>
      <c r="H327" s="31">
        <v>0</v>
      </c>
      <c r="I327" s="31">
        <v>1.3255069790203999</v>
      </c>
    </row>
    <row r="328" spans="1:9">
      <c r="A328" s="31" t="s">
        <v>2677</v>
      </c>
      <c r="B328" s="31" t="s">
        <v>2677</v>
      </c>
      <c r="C328" s="31">
        <v>0</v>
      </c>
      <c r="D328" s="32">
        <v>1.2187463772888301</v>
      </c>
      <c r="F328" s="33" t="s">
        <v>1994</v>
      </c>
      <c r="G328" s="31" t="s">
        <v>1995</v>
      </c>
      <c r="H328" s="31">
        <v>0</v>
      </c>
      <c r="I328" s="31">
        <v>1.32161635554359</v>
      </c>
    </row>
    <row r="329" spans="1:9">
      <c r="A329" s="31" t="s">
        <v>2584</v>
      </c>
      <c r="B329" s="31" t="s">
        <v>2584</v>
      </c>
      <c r="C329" s="31">
        <v>0</v>
      </c>
      <c r="D329" s="32">
        <v>1.2113776811852499</v>
      </c>
      <c r="F329" s="33" t="s">
        <v>77</v>
      </c>
      <c r="G329" s="31" t="s">
        <v>77</v>
      </c>
      <c r="H329" s="31">
        <v>0</v>
      </c>
      <c r="I329" s="31">
        <v>1.3194271595626601</v>
      </c>
    </row>
    <row r="330" spans="1:9">
      <c r="A330" s="31" t="s">
        <v>2140</v>
      </c>
      <c r="B330" s="31" t="s">
        <v>2141</v>
      </c>
      <c r="C330" s="31">
        <v>0</v>
      </c>
      <c r="D330" s="32">
        <v>1.20608011542944</v>
      </c>
      <c r="F330" s="33" t="s">
        <v>2413</v>
      </c>
      <c r="G330" s="31" t="s">
        <v>2413</v>
      </c>
      <c r="H330" s="31">
        <v>0</v>
      </c>
      <c r="I330" s="31">
        <v>1.3165469473073199</v>
      </c>
    </row>
    <row r="331" spans="1:9">
      <c r="A331" s="31" t="s">
        <v>1654</v>
      </c>
      <c r="B331" s="31" t="s">
        <v>1654</v>
      </c>
      <c r="C331" s="31">
        <v>0</v>
      </c>
      <c r="D331" s="32">
        <v>1.20470161997337</v>
      </c>
      <c r="F331" s="33" t="s">
        <v>886</v>
      </c>
      <c r="G331" s="31" t="s">
        <v>886</v>
      </c>
      <c r="H331" s="31">
        <v>0</v>
      </c>
      <c r="I331" s="31">
        <v>1.3117950409904799</v>
      </c>
    </row>
    <row r="332" spans="1:9">
      <c r="A332" s="31" t="s">
        <v>1963</v>
      </c>
      <c r="B332" s="31" t="s">
        <v>1963</v>
      </c>
      <c r="C332" s="31">
        <v>0</v>
      </c>
      <c r="D332" s="32">
        <v>1.2044344667733999</v>
      </c>
      <c r="F332" s="33" t="s">
        <v>1801</v>
      </c>
      <c r="G332" s="31" t="s">
        <v>1802</v>
      </c>
      <c r="H332" s="31">
        <v>0</v>
      </c>
      <c r="I332" s="31">
        <v>1.3023072421947199</v>
      </c>
    </row>
    <row r="333" spans="1:9">
      <c r="A333" s="31" t="s">
        <v>1764</v>
      </c>
      <c r="B333" s="31" t="s">
        <v>1764</v>
      </c>
      <c r="C333" s="31">
        <v>0</v>
      </c>
      <c r="D333" s="32">
        <v>1.1999318609374701</v>
      </c>
      <c r="F333" s="33" t="s">
        <v>2530</v>
      </c>
      <c r="G333" s="31" t="s">
        <v>2530</v>
      </c>
      <c r="H333" s="31">
        <v>0</v>
      </c>
      <c r="I333" s="31">
        <v>1.2947396537901401</v>
      </c>
    </row>
    <row r="334" spans="1:9">
      <c r="A334" s="31" t="s">
        <v>1685</v>
      </c>
      <c r="B334" s="31" t="s">
        <v>1685</v>
      </c>
      <c r="C334" s="31">
        <v>0</v>
      </c>
      <c r="D334" s="32">
        <v>1.1940839805907599</v>
      </c>
      <c r="F334" s="33" t="s">
        <v>1235</v>
      </c>
      <c r="G334" s="31" t="s">
        <v>1235</v>
      </c>
      <c r="H334" s="31">
        <v>0</v>
      </c>
      <c r="I334" s="31">
        <v>1.29458867626817</v>
      </c>
    </row>
    <row r="335" spans="1:9">
      <c r="A335" s="31" t="s">
        <v>1568</v>
      </c>
      <c r="B335" s="31" t="s">
        <v>1568</v>
      </c>
      <c r="C335" s="31">
        <v>0</v>
      </c>
      <c r="D335" s="32">
        <v>1.19041783206955</v>
      </c>
      <c r="F335" s="33" t="s">
        <v>2569</v>
      </c>
      <c r="G335" s="31" t="s">
        <v>2569</v>
      </c>
      <c r="H335" s="31">
        <v>0</v>
      </c>
      <c r="I335" s="31">
        <v>1.2929912665321599</v>
      </c>
    </row>
    <row r="336" spans="1:9">
      <c r="A336" s="31" t="s">
        <v>2178</v>
      </c>
      <c r="B336" s="31" t="s">
        <v>2178</v>
      </c>
      <c r="C336" s="31">
        <v>0</v>
      </c>
      <c r="D336" s="32">
        <v>1.18988344416458</v>
      </c>
      <c r="F336" s="33" t="s">
        <v>2109</v>
      </c>
      <c r="G336" s="31" t="s">
        <v>2109</v>
      </c>
      <c r="H336" s="31">
        <v>0</v>
      </c>
      <c r="I336" s="31">
        <v>1.2909465677177201</v>
      </c>
    </row>
    <row r="337" spans="1:9">
      <c r="A337" s="31" t="s">
        <v>2392</v>
      </c>
      <c r="B337" s="31" t="s">
        <v>2393</v>
      </c>
      <c r="C337" s="31">
        <v>0</v>
      </c>
      <c r="D337" s="32">
        <v>1.1898517655229299</v>
      </c>
      <c r="F337" s="33" t="s">
        <v>1355</v>
      </c>
      <c r="G337" s="31" t="s">
        <v>1355</v>
      </c>
      <c r="H337" s="31">
        <v>0</v>
      </c>
      <c r="I337" s="31">
        <v>1.29085784828747</v>
      </c>
    </row>
    <row r="338" spans="1:9">
      <c r="A338" s="31" t="s">
        <v>1623</v>
      </c>
      <c r="B338" s="31" t="s">
        <v>1623</v>
      </c>
      <c r="C338" s="31">
        <v>0</v>
      </c>
      <c r="D338" s="32">
        <v>1.1841438788490399</v>
      </c>
      <c r="F338" s="33" t="s">
        <v>934</v>
      </c>
      <c r="G338" s="31" t="s">
        <v>934</v>
      </c>
      <c r="H338" s="31">
        <v>0</v>
      </c>
      <c r="I338" s="31">
        <v>1.2804528192651501</v>
      </c>
    </row>
    <row r="339" spans="1:9">
      <c r="A339" s="31" t="s">
        <v>1528</v>
      </c>
      <c r="B339" s="31" t="s">
        <v>1528</v>
      </c>
      <c r="C339" s="31">
        <v>0</v>
      </c>
      <c r="D339" s="32">
        <v>1.1817336290742699</v>
      </c>
      <c r="F339" s="33" t="s">
        <v>2605</v>
      </c>
      <c r="G339" s="31" t="s">
        <v>2605</v>
      </c>
      <c r="H339" s="31">
        <v>0</v>
      </c>
      <c r="I339" s="31">
        <v>1.2779124531171699</v>
      </c>
    </row>
    <row r="340" spans="1:9">
      <c r="A340" s="31" t="s">
        <v>2066</v>
      </c>
      <c r="B340" s="31" t="s">
        <v>2066</v>
      </c>
      <c r="C340" s="31">
        <v>0</v>
      </c>
      <c r="D340" s="32">
        <v>1.1777479165965601</v>
      </c>
      <c r="F340" s="33" t="s">
        <v>1298</v>
      </c>
      <c r="G340" s="31" t="s">
        <v>1298</v>
      </c>
      <c r="H340" s="31">
        <v>0</v>
      </c>
      <c r="I340" s="31">
        <v>1.2774077985601799</v>
      </c>
    </row>
    <row r="341" spans="1:9">
      <c r="A341" s="31" t="s">
        <v>2660</v>
      </c>
      <c r="B341" s="31" t="s">
        <v>2661</v>
      </c>
      <c r="C341" s="31">
        <v>0</v>
      </c>
      <c r="D341" s="32">
        <v>1.17342783111515</v>
      </c>
      <c r="F341" s="33" t="s">
        <v>2156</v>
      </c>
      <c r="G341" s="31" t="s">
        <v>2157</v>
      </c>
      <c r="H341" s="31">
        <v>0</v>
      </c>
      <c r="I341" s="31">
        <v>1.27740338747465</v>
      </c>
    </row>
    <row r="342" spans="1:9">
      <c r="A342" s="31" t="s">
        <v>1493</v>
      </c>
      <c r="B342" s="31" t="s">
        <v>1494</v>
      </c>
      <c r="C342" s="31">
        <v>0</v>
      </c>
      <c r="D342" s="32">
        <v>1.17297537865204</v>
      </c>
      <c r="F342" s="33" t="s">
        <v>2068</v>
      </c>
      <c r="G342" s="31" t="s">
        <v>2068</v>
      </c>
      <c r="H342" s="31">
        <v>0</v>
      </c>
      <c r="I342" s="31">
        <v>1.2760013982120899</v>
      </c>
    </row>
    <row r="343" spans="1:9">
      <c r="A343" s="31" t="s">
        <v>2395</v>
      </c>
      <c r="B343" s="31" t="s">
        <v>2396</v>
      </c>
      <c r="C343" s="31">
        <v>0</v>
      </c>
      <c r="D343" s="32">
        <v>1.1679888320934899</v>
      </c>
      <c r="F343" s="33" t="s">
        <v>1360</v>
      </c>
      <c r="G343" s="31" t="s">
        <v>1360</v>
      </c>
      <c r="H343" s="31">
        <v>0</v>
      </c>
      <c r="I343" s="31">
        <v>1.27482764059987</v>
      </c>
    </row>
    <row r="344" spans="1:9">
      <c r="A344" s="31" t="s">
        <v>1625</v>
      </c>
      <c r="B344" s="31" t="s">
        <v>1626</v>
      </c>
      <c r="C344" s="31">
        <v>0</v>
      </c>
      <c r="D344" s="32">
        <v>1.15195734908485</v>
      </c>
      <c r="F344" s="33" t="s">
        <v>1754</v>
      </c>
      <c r="G344" s="31" t="s">
        <v>1754</v>
      </c>
      <c r="H344" s="31">
        <v>0</v>
      </c>
      <c r="I344" s="31">
        <v>1.2622137443752299</v>
      </c>
    </row>
    <row r="345" spans="1:9">
      <c r="A345" s="31" t="s">
        <v>2605</v>
      </c>
      <c r="B345" s="31" t="s">
        <v>2605</v>
      </c>
      <c r="C345" s="31">
        <v>0</v>
      </c>
      <c r="D345" s="32">
        <v>1.15141781745901</v>
      </c>
      <c r="F345" s="33" t="s">
        <v>2013</v>
      </c>
      <c r="G345" s="31" t="s">
        <v>2014</v>
      </c>
      <c r="H345" s="31">
        <v>0</v>
      </c>
      <c r="I345" s="31">
        <v>1.25880301244427</v>
      </c>
    </row>
    <row r="346" spans="1:9">
      <c r="A346" s="31" t="s">
        <v>1840</v>
      </c>
      <c r="B346" s="31" t="s">
        <v>1841</v>
      </c>
      <c r="C346" s="31">
        <v>0</v>
      </c>
      <c r="D346" s="32">
        <v>1.1448427971039801</v>
      </c>
      <c r="F346" s="33" t="s">
        <v>249</v>
      </c>
      <c r="G346" s="31" t="s">
        <v>250</v>
      </c>
      <c r="H346" s="31">
        <v>0</v>
      </c>
      <c r="I346" s="31">
        <v>1.25503519382101</v>
      </c>
    </row>
    <row r="347" spans="1:9">
      <c r="A347" s="31" t="s">
        <v>2713</v>
      </c>
      <c r="B347" s="31" t="s">
        <v>2714</v>
      </c>
      <c r="C347" s="31">
        <v>0</v>
      </c>
      <c r="D347" s="32">
        <v>1.14368863611389</v>
      </c>
      <c r="F347" s="33" t="s">
        <v>2028</v>
      </c>
      <c r="G347" s="31" t="s">
        <v>2029</v>
      </c>
      <c r="H347" s="31">
        <v>0</v>
      </c>
      <c r="I347" s="31">
        <v>1.24432463889309</v>
      </c>
    </row>
    <row r="348" spans="1:9">
      <c r="A348" s="31" t="s">
        <v>2603</v>
      </c>
      <c r="B348" s="31" t="s">
        <v>2603</v>
      </c>
      <c r="C348" s="31">
        <v>0</v>
      </c>
      <c r="D348" s="32">
        <v>1.14028894496058</v>
      </c>
      <c r="F348" s="33" t="s">
        <v>1180</v>
      </c>
      <c r="G348" s="31" t="s">
        <v>1181</v>
      </c>
      <c r="H348" s="31">
        <v>0</v>
      </c>
      <c r="I348" s="31">
        <v>1.2394381783338899</v>
      </c>
    </row>
    <row r="349" spans="1:9">
      <c r="A349" s="31" t="s">
        <v>1821</v>
      </c>
      <c r="B349" s="31" t="s">
        <v>1821</v>
      </c>
      <c r="C349" s="31">
        <v>0</v>
      </c>
      <c r="D349" s="32">
        <v>1.14026816988215</v>
      </c>
      <c r="F349" s="33" t="s">
        <v>2288</v>
      </c>
      <c r="G349" s="31" t="s">
        <v>2289</v>
      </c>
      <c r="H349" s="31">
        <v>0</v>
      </c>
      <c r="I349" s="31">
        <v>1.2380944952048301</v>
      </c>
    </row>
    <row r="350" spans="1:9">
      <c r="A350" s="31" t="s">
        <v>2107</v>
      </c>
      <c r="B350" s="31" t="s">
        <v>2107</v>
      </c>
      <c r="C350" s="31">
        <v>0</v>
      </c>
      <c r="D350" s="32">
        <v>1.13345769616037</v>
      </c>
      <c r="F350" s="33" t="s">
        <v>2398</v>
      </c>
      <c r="G350" s="31" t="s">
        <v>2399</v>
      </c>
      <c r="H350" s="31">
        <v>0</v>
      </c>
      <c r="I350" s="31">
        <v>1.2356093998168001</v>
      </c>
    </row>
    <row r="351" spans="1:9">
      <c r="A351" s="31" t="s">
        <v>2613</v>
      </c>
      <c r="B351" s="31" t="s">
        <v>2613</v>
      </c>
      <c r="C351" s="31">
        <v>0</v>
      </c>
      <c r="D351" s="32">
        <v>1.13017565694954</v>
      </c>
      <c r="F351" s="33" t="s">
        <v>1861</v>
      </c>
      <c r="G351" s="31" t="s">
        <v>1862</v>
      </c>
      <c r="H351" s="31">
        <v>0</v>
      </c>
      <c r="I351" s="31">
        <v>1.2333137316637399</v>
      </c>
    </row>
    <row r="352" spans="1:9">
      <c r="A352" s="31" t="s">
        <v>2892</v>
      </c>
      <c r="B352" s="31" t="s">
        <v>2893</v>
      </c>
      <c r="C352" s="31">
        <v>0</v>
      </c>
      <c r="D352" s="32">
        <v>1.12754218339933</v>
      </c>
      <c r="F352" s="33" t="s">
        <v>2584</v>
      </c>
      <c r="G352" s="31" t="s">
        <v>2584</v>
      </c>
      <c r="H352" s="31">
        <v>0</v>
      </c>
      <c r="I352" s="31">
        <v>1.2328458891088301</v>
      </c>
    </row>
    <row r="353" spans="1:9">
      <c r="A353" s="31" t="s">
        <v>2485</v>
      </c>
      <c r="B353" s="31" t="s">
        <v>2485</v>
      </c>
      <c r="C353" s="31">
        <v>0</v>
      </c>
      <c r="D353" s="32">
        <v>1.12224671986408</v>
      </c>
      <c r="F353" s="33" t="s">
        <v>1654</v>
      </c>
      <c r="G353" s="31" t="s">
        <v>1654</v>
      </c>
      <c r="H353" s="31">
        <v>0</v>
      </c>
      <c r="I353" s="31">
        <v>1.23119021999613</v>
      </c>
    </row>
    <row r="354" spans="1:9">
      <c r="A354" s="31" t="s">
        <v>1801</v>
      </c>
      <c r="B354" s="31" t="s">
        <v>1802</v>
      </c>
      <c r="C354" s="31">
        <v>0</v>
      </c>
      <c r="D354" s="32">
        <v>1.11929457321018</v>
      </c>
      <c r="F354" s="33" t="s">
        <v>2521</v>
      </c>
      <c r="G354" s="31" t="s">
        <v>2521</v>
      </c>
      <c r="H354" s="31">
        <v>0</v>
      </c>
      <c r="I354" s="31">
        <v>1.2282711213453501</v>
      </c>
    </row>
    <row r="355" spans="1:9">
      <c r="A355" s="31" t="s">
        <v>2594</v>
      </c>
      <c r="B355" s="31" t="s">
        <v>2594</v>
      </c>
      <c r="C355" s="31">
        <v>0</v>
      </c>
      <c r="D355" s="32">
        <v>1.1190649892651301</v>
      </c>
      <c r="F355" s="33" t="s">
        <v>2183</v>
      </c>
      <c r="G355" s="31" t="s">
        <v>2183</v>
      </c>
      <c r="H355" s="31">
        <v>0</v>
      </c>
      <c r="I355" s="31">
        <v>1.227634811405</v>
      </c>
    </row>
    <row r="356" spans="1:9">
      <c r="A356" s="31" t="s">
        <v>2721</v>
      </c>
      <c r="B356" s="31" t="s">
        <v>2721</v>
      </c>
      <c r="C356" s="31">
        <v>0</v>
      </c>
      <c r="D356" s="32">
        <v>1.1189922233637599</v>
      </c>
      <c r="F356" s="33" t="s">
        <v>1296</v>
      </c>
      <c r="G356" s="31" t="s">
        <v>1296</v>
      </c>
      <c r="H356" s="31">
        <v>0</v>
      </c>
      <c r="I356" s="31">
        <v>1.2203115158284199</v>
      </c>
    </row>
    <row r="357" spans="1:9">
      <c r="A357" s="31" t="s">
        <v>2033</v>
      </c>
      <c r="B357" s="31" t="s">
        <v>2034</v>
      </c>
      <c r="C357" s="31">
        <v>0</v>
      </c>
      <c r="D357" s="32">
        <v>1.1175778076154399</v>
      </c>
      <c r="F357" s="33" t="s">
        <v>892</v>
      </c>
      <c r="G357" s="31" t="s">
        <v>893</v>
      </c>
      <c r="H357" s="31">
        <v>0</v>
      </c>
      <c r="I357" s="31">
        <v>1.21764606026846</v>
      </c>
    </row>
    <row r="358" spans="1:9">
      <c r="A358" s="31" t="s">
        <v>2119</v>
      </c>
      <c r="B358" s="31" t="s">
        <v>2119</v>
      </c>
      <c r="C358" s="31">
        <v>0</v>
      </c>
      <c r="D358" s="32">
        <v>1.1141367532449999</v>
      </c>
      <c r="F358" s="33" t="s">
        <v>2431</v>
      </c>
      <c r="G358" s="31" t="s">
        <v>2431</v>
      </c>
      <c r="H358" s="31">
        <v>0</v>
      </c>
      <c r="I358" s="31">
        <v>1.2019492787757899</v>
      </c>
    </row>
    <row r="359" spans="1:9">
      <c r="A359" s="31" t="s">
        <v>2006</v>
      </c>
      <c r="B359" s="31" t="s">
        <v>2006</v>
      </c>
      <c r="C359" s="31">
        <v>0</v>
      </c>
      <c r="D359" s="32">
        <v>1.1051897304979601</v>
      </c>
      <c r="F359" s="33" t="s">
        <v>582</v>
      </c>
      <c r="G359" s="31" t="s">
        <v>583</v>
      </c>
      <c r="H359" s="31">
        <v>0</v>
      </c>
      <c r="I359" s="31">
        <v>1.20073688992887</v>
      </c>
    </row>
    <row r="360" spans="1:9">
      <c r="A360" s="31" t="s">
        <v>2569</v>
      </c>
      <c r="B360" s="31" t="s">
        <v>2569</v>
      </c>
      <c r="C360" s="31">
        <v>0</v>
      </c>
      <c r="D360" s="32">
        <v>1.10269171830642</v>
      </c>
      <c r="F360" s="33" t="s">
        <v>1816</v>
      </c>
      <c r="G360" s="31" t="s">
        <v>1816</v>
      </c>
      <c r="H360" s="31">
        <v>0</v>
      </c>
      <c r="I360" s="31">
        <v>1.1979374596571599</v>
      </c>
    </row>
    <row r="361" spans="1:9">
      <c r="A361" s="31" t="s">
        <v>2046</v>
      </c>
      <c r="B361" s="31" t="s">
        <v>2047</v>
      </c>
      <c r="C361" s="31">
        <v>0</v>
      </c>
      <c r="D361" s="32">
        <v>1.1026647404115</v>
      </c>
      <c r="F361" s="33" t="s">
        <v>1316</v>
      </c>
      <c r="G361" s="31" t="s">
        <v>1316</v>
      </c>
      <c r="H361" s="31">
        <v>0</v>
      </c>
      <c r="I361" s="31">
        <v>1.1969799502063301</v>
      </c>
    </row>
    <row r="362" spans="1:9">
      <c r="A362" s="31" t="s">
        <v>1786</v>
      </c>
      <c r="B362" s="31" t="s">
        <v>1787</v>
      </c>
      <c r="C362" s="31">
        <v>0</v>
      </c>
      <c r="D362" s="32">
        <v>1.1022109775104301</v>
      </c>
      <c r="F362" s="33" t="s">
        <v>2119</v>
      </c>
      <c r="G362" s="31" t="s">
        <v>2119</v>
      </c>
      <c r="H362" s="31">
        <v>0</v>
      </c>
      <c r="I362" s="31">
        <v>1.19244360872675</v>
      </c>
    </row>
    <row r="363" spans="1:9">
      <c r="A363" s="31" t="s">
        <v>2703</v>
      </c>
      <c r="B363" s="31" t="s">
        <v>2703</v>
      </c>
      <c r="C363" s="31">
        <v>0</v>
      </c>
      <c r="D363" s="32">
        <v>1.09588197159539</v>
      </c>
      <c r="F363" s="33" t="s">
        <v>1259</v>
      </c>
      <c r="G363" s="31" t="s">
        <v>1260</v>
      </c>
      <c r="H363" s="31">
        <v>0</v>
      </c>
      <c r="I363" s="31">
        <v>1.19087685412015</v>
      </c>
    </row>
    <row r="364" spans="1:9">
      <c r="A364" s="31" t="s">
        <v>1941</v>
      </c>
      <c r="B364" s="31" t="s">
        <v>1941</v>
      </c>
      <c r="C364" s="31">
        <v>0</v>
      </c>
      <c r="D364" s="32">
        <v>1.09534824917277</v>
      </c>
      <c r="F364" s="33" t="s">
        <v>2857</v>
      </c>
      <c r="G364" s="31" t="s">
        <v>2857</v>
      </c>
      <c r="H364" s="31">
        <v>0</v>
      </c>
      <c r="I364" s="31">
        <v>1.1899618729099299</v>
      </c>
    </row>
    <row r="365" spans="1:9">
      <c r="A365" s="31" t="s">
        <v>2364</v>
      </c>
      <c r="B365" s="31" t="s">
        <v>2364</v>
      </c>
      <c r="C365" s="31">
        <v>0</v>
      </c>
      <c r="D365" s="32">
        <v>1.0932585238363099</v>
      </c>
      <c r="F365" s="33" t="s">
        <v>1399</v>
      </c>
      <c r="G365" s="31" t="s">
        <v>1399</v>
      </c>
      <c r="H365" s="31">
        <v>0</v>
      </c>
      <c r="I365" s="31">
        <v>1.1861686709107</v>
      </c>
    </row>
    <row r="366" spans="1:9">
      <c r="A366" s="31" t="s">
        <v>2156</v>
      </c>
      <c r="B366" s="31" t="s">
        <v>2157</v>
      </c>
      <c r="C366" s="31">
        <v>0</v>
      </c>
      <c r="D366" s="32">
        <v>1.09299434732259</v>
      </c>
      <c r="F366" s="33" t="s">
        <v>1920</v>
      </c>
      <c r="G366" s="31" t="s">
        <v>1920</v>
      </c>
      <c r="H366" s="31">
        <v>0</v>
      </c>
      <c r="I366" s="31">
        <v>1.1846167453252101</v>
      </c>
    </row>
    <row r="367" spans="1:9">
      <c r="A367" s="31" t="s">
        <v>1754</v>
      </c>
      <c r="B367" s="31" t="s">
        <v>1754</v>
      </c>
      <c r="C367" s="31">
        <v>0</v>
      </c>
      <c r="D367" s="32">
        <v>1.0807102673439799</v>
      </c>
      <c r="F367" s="33" t="s">
        <v>2010</v>
      </c>
      <c r="G367" s="31" t="s">
        <v>2011</v>
      </c>
      <c r="H367" s="31">
        <v>0</v>
      </c>
      <c r="I367" s="31">
        <v>1.18325880174818</v>
      </c>
    </row>
    <row r="368" spans="1:9">
      <c r="A368" s="31" t="s">
        <v>2413</v>
      </c>
      <c r="B368" s="31" t="s">
        <v>2413</v>
      </c>
      <c r="C368" s="31">
        <v>0</v>
      </c>
      <c r="D368" s="32">
        <v>1.07734515322164</v>
      </c>
      <c r="F368" s="33" t="s">
        <v>1516</v>
      </c>
      <c r="G368" s="31" t="s">
        <v>1517</v>
      </c>
      <c r="H368" s="31">
        <v>0</v>
      </c>
      <c r="I368" s="31">
        <v>1.17729321697953</v>
      </c>
    </row>
    <row r="369" spans="1:9">
      <c r="A369" s="31" t="s">
        <v>2840</v>
      </c>
      <c r="B369" s="31" t="s">
        <v>2840</v>
      </c>
      <c r="C369" s="31">
        <v>0</v>
      </c>
      <c r="D369" s="32">
        <v>1.0767628076951401</v>
      </c>
      <c r="F369" s="33" t="s">
        <v>1197</v>
      </c>
      <c r="G369" s="31" t="s">
        <v>1198</v>
      </c>
      <c r="H369" s="31">
        <v>0</v>
      </c>
      <c r="I369" s="31">
        <v>1.16509361418214</v>
      </c>
    </row>
    <row r="370" spans="1:9">
      <c r="A370" s="31" t="s">
        <v>2036</v>
      </c>
      <c r="B370" s="31" t="s">
        <v>2036</v>
      </c>
      <c r="C370" s="31">
        <v>0</v>
      </c>
      <c r="D370" s="32">
        <v>1.0729393490686401</v>
      </c>
      <c r="F370" s="33" t="s">
        <v>1164</v>
      </c>
      <c r="G370" s="31" t="s">
        <v>1164</v>
      </c>
      <c r="H370" s="31">
        <v>0</v>
      </c>
      <c r="I370" s="31">
        <v>1.1424829520841</v>
      </c>
    </row>
    <row r="371" spans="1:9">
      <c r="A371" s="31" t="s">
        <v>2105</v>
      </c>
      <c r="B371" s="31" t="s">
        <v>2105</v>
      </c>
      <c r="C371" s="31">
        <v>0</v>
      </c>
      <c r="D371" s="32">
        <v>1.07292161579797</v>
      </c>
      <c r="F371" s="33" t="s">
        <v>2382</v>
      </c>
      <c r="G371" s="31" t="s">
        <v>2382</v>
      </c>
      <c r="H371" s="31">
        <v>0</v>
      </c>
      <c r="I371" s="31">
        <v>1.13155005035478</v>
      </c>
    </row>
    <row r="372" spans="1:9">
      <c r="A372" s="31" t="s">
        <v>2302</v>
      </c>
      <c r="B372" s="31" t="s">
        <v>2302</v>
      </c>
      <c r="C372" s="31">
        <v>0</v>
      </c>
      <c r="D372" s="32">
        <v>1.0706368574473999</v>
      </c>
      <c r="F372" s="33" t="s">
        <v>2277</v>
      </c>
      <c r="G372" s="31" t="s">
        <v>2277</v>
      </c>
      <c r="H372" s="31">
        <v>0</v>
      </c>
      <c r="I372" s="31">
        <v>1.1259938299421799</v>
      </c>
    </row>
    <row r="373" spans="1:9">
      <c r="A373" s="31" t="s">
        <v>2418</v>
      </c>
      <c r="B373" s="31" t="s">
        <v>2419</v>
      </c>
      <c r="C373" s="31">
        <v>0</v>
      </c>
      <c r="D373" s="32">
        <v>1.0636113144639301</v>
      </c>
      <c r="F373" s="33" t="s">
        <v>2840</v>
      </c>
      <c r="G373" s="31" t="s">
        <v>2840</v>
      </c>
      <c r="H373" s="31">
        <v>0</v>
      </c>
      <c r="I373" s="31">
        <v>1.1221053349757499</v>
      </c>
    </row>
    <row r="374" spans="1:9">
      <c r="A374" s="31" t="s">
        <v>2610</v>
      </c>
      <c r="B374" s="31" t="s">
        <v>2611</v>
      </c>
      <c r="C374" s="31">
        <v>0</v>
      </c>
      <c r="D374" s="32">
        <v>1.0633301372895001</v>
      </c>
      <c r="F374" s="33" t="s">
        <v>2778</v>
      </c>
      <c r="G374" s="31" t="s">
        <v>2778</v>
      </c>
      <c r="H374" s="31">
        <v>0</v>
      </c>
      <c r="I374" s="31">
        <v>1.1124899831961701</v>
      </c>
    </row>
    <row r="375" spans="1:9">
      <c r="A375" s="31" t="s">
        <v>2521</v>
      </c>
      <c r="B375" s="31" t="s">
        <v>2521</v>
      </c>
      <c r="C375" s="31">
        <v>0</v>
      </c>
      <c r="D375" s="32">
        <v>1.05961364034038</v>
      </c>
      <c r="F375" s="33" t="s">
        <v>2703</v>
      </c>
      <c r="G375" s="31" t="s">
        <v>2703</v>
      </c>
      <c r="H375" s="31">
        <v>0</v>
      </c>
      <c r="I375" s="31">
        <v>1.11189002640645</v>
      </c>
    </row>
    <row r="376" spans="1:9">
      <c r="A376" s="31" t="s">
        <v>1920</v>
      </c>
      <c r="B376" s="31" t="s">
        <v>1920</v>
      </c>
      <c r="C376" s="31">
        <v>0</v>
      </c>
      <c r="D376" s="32">
        <v>1.0544322965749999</v>
      </c>
      <c r="F376" s="33" t="s">
        <v>1846</v>
      </c>
      <c r="G376" s="31" t="s">
        <v>1847</v>
      </c>
      <c r="H376" s="31">
        <v>0</v>
      </c>
      <c r="I376" s="31">
        <v>1.10812194383954</v>
      </c>
    </row>
    <row r="377" spans="1:9">
      <c r="A377" s="31" t="s">
        <v>2196</v>
      </c>
      <c r="B377" s="31" t="s">
        <v>2196</v>
      </c>
      <c r="C377" s="31">
        <v>0</v>
      </c>
      <c r="D377" s="32">
        <v>1.04812690317753</v>
      </c>
      <c r="F377" s="33" t="s">
        <v>2023</v>
      </c>
      <c r="G377" s="31" t="s">
        <v>2024</v>
      </c>
      <c r="H377" s="31">
        <v>0</v>
      </c>
      <c r="I377" s="31">
        <v>1.0968448418321499</v>
      </c>
    </row>
    <row r="378" spans="1:9">
      <c r="A378" s="31" t="s">
        <v>1917</v>
      </c>
      <c r="B378" s="31" t="s">
        <v>1918</v>
      </c>
      <c r="C378" s="31">
        <v>0</v>
      </c>
      <c r="D378" s="32">
        <v>1.0454154906887301</v>
      </c>
      <c r="F378" s="33" t="s">
        <v>2722</v>
      </c>
      <c r="G378" s="31" t="s">
        <v>2722</v>
      </c>
      <c r="H378" s="31">
        <v>0</v>
      </c>
      <c r="I378" s="31">
        <v>1.0929816369816201</v>
      </c>
    </row>
    <row r="379" spans="1:9">
      <c r="A379" s="31" t="s">
        <v>1994</v>
      </c>
      <c r="B379" s="31" t="s">
        <v>1995</v>
      </c>
      <c r="C379" s="31">
        <v>0</v>
      </c>
      <c r="D379" s="32">
        <v>1.03776388948873</v>
      </c>
      <c r="F379" s="33" t="s">
        <v>1132</v>
      </c>
      <c r="G379" s="31" t="s">
        <v>1133</v>
      </c>
      <c r="H379" s="31">
        <v>0</v>
      </c>
      <c r="I379" s="31">
        <v>1.08695158055009</v>
      </c>
    </row>
    <row r="380" spans="1:9">
      <c r="A380" s="31" t="s">
        <v>2101</v>
      </c>
      <c r="B380" s="31" t="s">
        <v>2101</v>
      </c>
      <c r="C380" s="31">
        <v>0</v>
      </c>
      <c r="D380" s="32">
        <v>1.0360704462541299</v>
      </c>
      <c r="F380" s="33" t="s">
        <v>915</v>
      </c>
      <c r="G380" s="31" t="s">
        <v>916</v>
      </c>
      <c r="H380" s="31">
        <v>0</v>
      </c>
      <c r="I380" s="31">
        <v>1.0733997357615499</v>
      </c>
    </row>
    <row r="381" spans="1:9">
      <c r="A381" s="31" t="s">
        <v>2109</v>
      </c>
      <c r="B381" s="31" t="s">
        <v>2109</v>
      </c>
      <c r="C381" s="31">
        <v>0</v>
      </c>
      <c r="D381" s="32">
        <v>1.0359631824586699</v>
      </c>
      <c r="F381" s="33" t="s">
        <v>988</v>
      </c>
      <c r="G381" s="31" t="s">
        <v>989</v>
      </c>
      <c r="H381" s="31">
        <v>0</v>
      </c>
      <c r="I381" s="31">
        <v>1.0667832210394901</v>
      </c>
    </row>
    <row r="382" spans="1:9">
      <c r="A382" s="31" t="s">
        <v>2159</v>
      </c>
      <c r="B382" s="31" t="s">
        <v>2160</v>
      </c>
      <c r="C382" s="31">
        <v>0</v>
      </c>
      <c r="D382" s="32">
        <v>1.0351896946974</v>
      </c>
      <c r="F382" s="33" t="s">
        <v>2487</v>
      </c>
      <c r="G382" s="31" t="s">
        <v>2488</v>
      </c>
      <c r="H382" s="31">
        <v>0</v>
      </c>
      <c r="I382" s="31">
        <v>1.06538589635363</v>
      </c>
    </row>
    <row r="383" spans="1:9">
      <c r="A383" s="31" t="s">
        <v>2431</v>
      </c>
      <c r="B383" s="31" t="s">
        <v>2431</v>
      </c>
      <c r="C383" s="31">
        <v>0</v>
      </c>
      <c r="D383" s="32">
        <v>1.0350253508909399</v>
      </c>
      <c r="F383" s="33" t="s">
        <v>1851</v>
      </c>
      <c r="G383" s="31" t="s">
        <v>1852</v>
      </c>
      <c r="H383" s="31">
        <v>0</v>
      </c>
      <c r="I383" s="31">
        <v>1.0635703547533599</v>
      </c>
    </row>
    <row r="384" spans="1:9">
      <c r="A384" s="31" t="s">
        <v>2904</v>
      </c>
      <c r="B384" s="31" t="s">
        <v>2904</v>
      </c>
      <c r="C384" s="31">
        <v>0</v>
      </c>
      <c r="D384" s="32">
        <v>1.0287540988825501</v>
      </c>
      <c r="F384" s="33" t="s">
        <v>2364</v>
      </c>
      <c r="G384" s="31" t="s">
        <v>2364</v>
      </c>
      <c r="H384" s="31">
        <v>0</v>
      </c>
      <c r="I384" s="31">
        <v>1.0606164583847499</v>
      </c>
    </row>
    <row r="385" spans="1:9">
      <c r="A385" s="31" t="s">
        <v>2277</v>
      </c>
      <c r="B385" s="31" t="s">
        <v>2277</v>
      </c>
      <c r="C385" s="31">
        <v>0</v>
      </c>
      <c r="D385" s="32">
        <v>1.02729187277748</v>
      </c>
      <c r="F385" s="33" t="s">
        <v>2159</v>
      </c>
      <c r="G385" s="31" t="s">
        <v>2160</v>
      </c>
      <c r="H385" s="31">
        <v>0</v>
      </c>
      <c r="I385" s="31">
        <v>1.0532687440464099</v>
      </c>
    </row>
    <row r="386" spans="1:9">
      <c r="A386" s="31" t="s">
        <v>2261</v>
      </c>
      <c r="B386" s="31" t="s">
        <v>2261</v>
      </c>
      <c r="C386" s="31">
        <v>0</v>
      </c>
      <c r="D386" s="32">
        <v>1.0220943174169399</v>
      </c>
      <c r="F386" s="33" t="s">
        <v>2392</v>
      </c>
      <c r="G386" s="31" t="s">
        <v>2393</v>
      </c>
      <c r="H386" s="31">
        <v>0</v>
      </c>
      <c r="I386" s="31">
        <v>1.04992560472033</v>
      </c>
    </row>
    <row r="387" spans="1:9">
      <c r="A387" s="31" t="s">
        <v>2398</v>
      </c>
      <c r="B387" s="31" t="s">
        <v>2399</v>
      </c>
      <c r="C387" s="31">
        <v>0</v>
      </c>
      <c r="D387" s="32">
        <v>1.0195681626811499</v>
      </c>
      <c r="F387" s="33" t="s">
        <v>1367</v>
      </c>
      <c r="G387" s="31" t="s">
        <v>1368</v>
      </c>
      <c r="H387" s="31">
        <v>0</v>
      </c>
      <c r="I387" s="31">
        <v>1.0485471653796301</v>
      </c>
    </row>
    <row r="388" spans="1:9">
      <c r="A388" s="31" t="s">
        <v>2023</v>
      </c>
      <c r="B388" s="31" t="s">
        <v>2024</v>
      </c>
      <c r="C388" s="31">
        <v>0</v>
      </c>
      <c r="D388" s="32">
        <v>1.0193494881773499</v>
      </c>
      <c r="F388" s="33" t="s">
        <v>2395</v>
      </c>
      <c r="G388" s="31" t="s">
        <v>2396</v>
      </c>
      <c r="H388" s="31">
        <v>0</v>
      </c>
      <c r="I388" s="31">
        <v>1.0355087043039599</v>
      </c>
    </row>
    <row r="389" spans="1:9">
      <c r="A389" s="31" t="s">
        <v>2859</v>
      </c>
      <c r="B389" s="31" t="s">
        <v>2859</v>
      </c>
      <c r="C389" s="31">
        <v>0</v>
      </c>
      <c r="D389" s="32">
        <v>1.0175582292138601</v>
      </c>
      <c r="F389" s="33" t="s">
        <v>2286</v>
      </c>
      <c r="G389" s="31" t="s">
        <v>2286</v>
      </c>
      <c r="H389" s="31">
        <v>0</v>
      </c>
      <c r="I389" s="31">
        <v>1.03048120490476</v>
      </c>
    </row>
    <row r="390" spans="1:9">
      <c r="A390" s="31" t="s">
        <v>1851</v>
      </c>
      <c r="B390" s="31" t="s">
        <v>1852</v>
      </c>
      <c r="C390" s="31">
        <v>0</v>
      </c>
      <c r="D390" s="32">
        <v>1.0136850664450701</v>
      </c>
      <c r="F390" s="33" t="s">
        <v>862</v>
      </c>
      <c r="G390" s="31" t="s">
        <v>862</v>
      </c>
      <c r="H390" s="31">
        <v>0</v>
      </c>
      <c r="I390" s="31">
        <v>1.02289385413625</v>
      </c>
    </row>
    <row r="391" spans="1:9">
      <c r="A391" s="31" t="s">
        <v>2020</v>
      </c>
      <c r="B391" s="31" t="s">
        <v>2021</v>
      </c>
      <c r="C391" s="31">
        <v>0</v>
      </c>
      <c r="D391" s="32">
        <v>1.0098657593446201</v>
      </c>
      <c r="F391" s="33" t="s">
        <v>27</v>
      </c>
      <c r="G391" s="31" t="s">
        <v>28</v>
      </c>
      <c r="H391" s="31">
        <v>0</v>
      </c>
      <c r="I391" s="31">
        <v>1.0192329694606099</v>
      </c>
    </row>
    <row r="392" spans="1:9">
      <c r="A392" s="31" t="s">
        <v>2389</v>
      </c>
      <c r="B392" s="31" t="s">
        <v>2390</v>
      </c>
      <c r="C392" s="31">
        <v>0</v>
      </c>
      <c r="D392" s="32">
        <v>1.0077335478717</v>
      </c>
      <c r="F392" s="33" t="s">
        <v>1917</v>
      </c>
      <c r="G392" s="31" t="s">
        <v>1918</v>
      </c>
      <c r="H392" s="31">
        <v>0</v>
      </c>
      <c r="I392" s="31">
        <v>1.01671682621375</v>
      </c>
    </row>
    <row r="393" spans="1:9">
      <c r="A393" s="31" t="s">
        <v>2932</v>
      </c>
      <c r="B393" s="31" t="s">
        <v>2932</v>
      </c>
      <c r="C393" s="31">
        <v>0</v>
      </c>
      <c r="D393" s="32">
        <v>1.0045858036477999</v>
      </c>
      <c r="F393" s="33" t="s">
        <v>614</v>
      </c>
      <c r="G393" s="31" t="s">
        <v>614</v>
      </c>
      <c r="H393" s="31">
        <v>0</v>
      </c>
      <c r="I393" s="31">
        <v>1.0110536853862999</v>
      </c>
    </row>
    <row r="394" spans="1:9">
      <c r="A394" s="31" t="s">
        <v>2985</v>
      </c>
      <c r="B394" s="31" t="s">
        <v>2986</v>
      </c>
      <c r="C394" s="31">
        <v>0</v>
      </c>
      <c r="D394" s="32">
        <v>1.00047145857344</v>
      </c>
      <c r="F394" s="33" t="s">
        <v>2904</v>
      </c>
      <c r="G394" s="31" t="s">
        <v>2904</v>
      </c>
      <c r="H394" s="31">
        <v>0</v>
      </c>
      <c r="I394" s="31">
        <v>1.00715761478852</v>
      </c>
    </row>
    <row r="395" spans="1:9">
      <c r="A395" s="34" t="s">
        <v>308</v>
      </c>
      <c r="B395" s="34" t="s">
        <v>308</v>
      </c>
      <c r="C395" s="34">
        <v>0</v>
      </c>
      <c r="D395" s="35">
        <v>7.9129910715109002</v>
      </c>
      <c r="F395" s="36" t="s">
        <v>3098</v>
      </c>
      <c r="G395" s="37" t="s">
        <v>3099</v>
      </c>
      <c r="H395" s="37">
        <v>0</v>
      </c>
      <c r="I395" s="37">
        <v>7.1250630071060703</v>
      </c>
    </row>
    <row r="396" spans="1:9">
      <c r="A396" s="34" t="s">
        <v>239</v>
      </c>
      <c r="B396" s="34" t="s">
        <v>239</v>
      </c>
      <c r="C396" s="34">
        <v>0</v>
      </c>
      <c r="D396" s="35">
        <v>7.3988698169415503</v>
      </c>
      <c r="F396" s="36" t="s">
        <v>3113</v>
      </c>
      <c r="G396" s="37" t="s">
        <v>3113</v>
      </c>
      <c r="H396" s="37">
        <v>0</v>
      </c>
      <c r="I396" s="37">
        <v>7.0771138421520403</v>
      </c>
    </row>
    <row r="397" spans="1:9">
      <c r="A397" s="34" t="s">
        <v>283</v>
      </c>
      <c r="B397" s="34" t="s">
        <v>284</v>
      </c>
      <c r="C397" s="34">
        <v>0</v>
      </c>
      <c r="D397" s="35">
        <v>6.6016709031838596</v>
      </c>
      <c r="F397" s="36" t="s">
        <v>3106</v>
      </c>
      <c r="G397" s="37" t="s">
        <v>3106</v>
      </c>
      <c r="H397" s="37">
        <v>0</v>
      </c>
      <c r="I397" s="37">
        <v>5.4850965938186098</v>
      </c>
    </row>
    <row r="398" spans="1:9">
      <c r="A398" s="34" t="s">
        <v>96</v>
      </c>
      <c r="B398" s="34" t="s">
        <v>97</v>
      </c>
      <c r="C398" s="34">
        <v>0</v>
      </c>
      <c r="D398" s="35">
        <v>6.0346095844484999</v>
      </c>
      <c r="F398" s="36" t="s">
        <v>3101</v>
      </c>
      <c r="G398" s="37" t="s">
        <v>3101</v>
      </c>
      <c r="H398" s="37">
        <v>0</v>
      </c>
      <c r="I398" s="37">
        <v>4.8442129629970596</v>
      </c>
    </row>
    <row r="399" spans="1:9">
      <c r="A399" s="34" t="s">
        <v>639</v>
      </c>
      <c r="B399" s="34" t="s">
        <v>640</v>
      </c>
      <c r="C399" s="34">
        <v>0</v>
      </c>
      <c r="D399" s="35">
        <v>5.8919219816531996</v>
      </c>
      <c r="F399" s="36" t="s">
        <v>3115</v>
      </c>
      <c r="G399" s="37" t="s">
        <v>3115</v>
      </c>
      <c r="H399" s="37">
        <v>0</v>
      </c>
      <c r="I399" s="37">
        <v>4.7694615397826396</v>
      </c>
    </row>
    <row r="400" spans="1:9">
      <c r="A400" s="34" t="s">
        <v>1877</v>
      </c>
      <c r="B400" s="34" t="s">
        <v>1877</v>
      </c>
      <c r="C400" s="34">
        <v>0</v>
      </c>
      <c r="D400" s="35">
        <v>5.5116601410607098</v>
      </c>
      <c r="F400" s="36" t="s">
        <v>3309</v>
      </c>
      <c r="G400" s="37" t="s">
        <v>3310</v>
      </c>
      <c r="H400" s="37">
        <v>0</v>
      </c>
      <c r="I400" s="37">
        <v>4.1303770763015599</v>
      </c>
    </row>
    <row r="401" spans="1:9">
      <c r="A401" s="34" t="s">
        <v>740</v>
      </c>
      <c r="B401" s="34" t="s">
        <v>741</v>
      </c>
      <c r="C401" s="34">
        <v>0</v>
      </c>
      <c r="D401" s="35">
        <v>5.2246179918980902</v>
      </c>
      <c r="F401" s="36" t="s">
        <v>3134</v>
      </c>
      <c r="G401" s="37" t="s">
        <v>3134</v>
      </c>
      <c r="H401" s="37">
        <v>0</v>
      </c>
      <c r="I401" s="37">
        <v>3.5689579118195298</v>
      </c>
    </row>
    <row r="402" spans="1:9">
      <c r="A402" s="34" t="s">
        <v>114</v>
      </c>
      <c r="B402" s="34" t="s">
        <v>114</v>
      </c>
      <c r="C402" s="34">
        <v>0</v>
      </c>
      <c r="D402" s="35">
        <v>5.1115672481213501</v>
      </c>
      <c r="F402" s="36" t="s">
        <v>3060</v>
      </c>
      <c r="G402" s="37" t="s">
        <v>3061</v>
      </c>
      <c r="H402" s="37">
        <v>0</v>
      </c>
      <c r="I402" s="37">
        <v>3.5431778910792699</v>
      </c>
    </row>
    <row r="403" spans="1:9">
      <c r="A403" s="34" t="s">
        <v>1396</v>
      </c>
      <c r="B403" s="34" t="s">
        <v>1397</v>
      </c>
      <c r="C403" s="34">
        <v>0</v>
      </c>
      <c r="D403" s="35">
        <v>4.9422289137948798</v>
      </c>
      <c r="F403" s="36" t="s">
        <v>3417</v>
      </c>
      <c r="G403" s="37" t="s">
        <v>3417</v>
      </c>
      <c r="H403" s="37">
        <v>0</v>
      </c>
      <c r="I403" s="37">
        <v>3.4576316982065101</v>
      </c>
    </row>
    <row r="404" spans="1:9">
      <c r="A404" s="34" t="s">
        <v>859</v>
      </c>
      <c r="B404" s="34" t="s">
        <v>860</v>
      </c>
      <c r="C404" s="34">
        <v>0</v>
      </c>
      <c r="D404" s="35">
        <v>4.6517092691649804</v>
      </c>
      <c r="F404" s="36" t="s">
        <v>3118</v>
      </c>
      <c r="G404" s="37" t="s">
        <v>3119</v>
      </c>
      <c r="H404" s="37">
        <v>0</v>
      </c>
      <c r="I404" s="37">
        <v>3.0721611979489301</v>
      </c>
    </row>
    <row r="405" spans="1:9">
      <c r="A405" s="34" t="s">
        <v>1807</v>
      </c>
      <c r="B405" s="34" t="s">
        <v>1807</v>
      </c>
      <c r="C405" s="34">
        <v>0</v>
      </c>
      <c r="D405" s="35">
        <v>4.4702492104315903</v>
      </c>
      <c r="F405" s="36" t="s">
        <v>3066</v>
      </c>
      <c r="G405" s="37" t="s">
        <v>3066</v>
      </c>
      <c r="H405" s="37">
        <v>0</v>
      </c>
      <c r="I405" s="37">
        <v>3.0329978137922202</v>
      </c>
    </row>
    <row r="406" spans="1:9">
      <c r="A406" s="34" t="s">
        <v>338</v>
      </c>
      <c r="B406" s="34" t="s">
        <v>338</v>
      </c>
      <c r="C406" s="34">
        <v>0</v>
      </c>
      <c r="D406" s="35">
        <v>4.4560158039000202</v>
      </c>
      <c r="F406" s="36" t="s">
        <v>3365</v>
      </c>
      <c r="G406" s="37" t="s">
        <v>3365</v>
      </c>
      <c r="H406" s="37">
        <v>0</v>
      </c>
      <c r="I406" s="37">
        <v>2.68540439065701</v>
      </c>
    </row>
    <row r="407" spans="1:9">
      <c r="A407" s="34" t="s">
        <v>876</v>
      </c>
      <c r="B407" s="34" t="s">
        <v>876</v>
      </c>
      <c r="C407" s="34">
        <v>0</v>
      </c>
      <c r="D407" s="35">
        <v>3.9875843752940998</v>
      </c>
      <c r="F407" s="36" t="s">
        <v>3071</v>
      </c>
      <c r="G407" s="37" t="s">
        <v>3071</v>
      </c>
      <c r="H407" s="37">
        <v>0</v>
      </c>
      <c r="I407" s="37">
        <v>2.6658907915885099</v>
      </c>
    </row>
    <row r="408" spans="1:9">
      <c r="A408" s="34" t="s">
        <v>105</v>
      </c>
      <c r="B408" s="34" t="s">
        <v>106</v>
      </c>
      <c r="C408" s="34">
        <v>0</v>
      </c>
      <c r="D408" s="35">
        <v>3.9180700041479399</v>
      </c>
      <c r="F408" s="36" t="s">
        <v>3824</v>
      </c>
      <c r="G408" s="37" t="s">
        <v>3824</v>
      </c>
      <c r="H408" s="37">
        <v>0</v>
      </c>
      <c r="I408" s="37">
        <v>2.4413740550428198</v>
      </c>
    </row>
    <row r="409" spans="1:9">
      <c r="A409" s="34" t="s">
        <v>55</v>
      </c>
      <c r="B409" s="34" t="s">
        <v>56</v>
      </c>
      <c r="C409" s="34">
        <v>0</v>
      </c>
      <c r="D409" s="35">
        <v>3.7370647166542601</v>
      </c>
      <c r="F409" s="36" t="s">
        <v>2948</v>
      </c>
      <c r="G409" s="37" t="s">
        <v>2949</v>
      </c>
      <c r="H409" s="37">
        <v>0</v>
      </c>
      <c r="I409" s="37">
        <v>2.2643699935270298</v>
      </c>
    </row>
    <row r="410" spans="1:9">
      <c r="A410" s="34" t="s">
        <v>111</v>
      </c>
      <c r="B410" s="34" t="s">
        <v>112</v>
      </c>
      <c r="C410" s="34">
        <v>0</v>
      </c>
      <c r="D410" s="35">
        <v>3.4351968981568199</v>
      </c>
      <c r="F410" s="36" t="s">
        <v>3160</v>
      </c>
      <c r="G410" s="37" t="s">
        <v>3161</v>
      </c>
      <c r="H410" s="37">
        <v>0</v>
      </c>
      <c r="I410" s="37">
        <v>2.2090544978796398</v>
      </c>
    </row>
    <row r="411" spans="1:9">
      <c r="A411" s="34" t="s">
        <v>94</v>
      </c>
      <c r="B411" s="34" t="s">
        <v>94</v>
      </c>
      <c r="C411" s="34">
        <v>0</v>
      </c>
      <c r="D411" s="35">
        <v>3.3925675082036899</v>
      </c>
      <c r="F411" s="36" t="s">
        <v>3804</v>
      </c>
      <c r="G411" s="37" t="s">
        <v>3804</v>
      </c>
      <c r="H411" s="37">
        <v>0</v>
      </c>
      <c r="I411" s="37">
        <v>2.2056559676440499</v>
      </c>
    </row>
    <row r="412" spans="1:9">
      <c r="A412" s="34" t="s">
        <v>1452</v>
      </c>
      <c r="B412" s="34" t="s">
        <v>1452</v>
      </c>
      <c r="C412" s="34">
        <v>0</v>
      </c>
      <c r="D412" s="35">
        <v>3.2670910688210602</v>
      </c>
      <c r="F412" s="36" t="s">
        <v>155</v>
      </c>
      <c r="G412" s="37" t="s">
        <v>156</v>
      </c>
      <c r="H412" s="37">
        <v>0</v>
      </c>
      <c r="I412" s="37">
        <v>2.1826575769966601</v>
      </c>
    </row>
    <row r="413" spans="1:9">
      <c r="A413" s="34" t="s">
        <v>52</v>
      </c>
      <c r="B413" s="34" t="s">
        <v>53</v>
      </c>
      <c r="C413" s="34">
        <v>0</v>
      </c>
      <c r="D413" s="35">
        <v>3.20868075173254</v>
      </c>
      <c r="F413" s="36" t="s">
        <v>3063</v>
      </c>
      <c r="G413" s="37" t="s">
        <v>3064</v>
      </c>
      <c r="H413" s="37">
        <v>0</v>
      </c>
      <c r="I413" s="37">
        <v>2.1506122477037102</v>
      </c>
    </row>
    <row r="414" spans="1:9">
      <c r="A414" s="34" t="s">
        <v>2094</v>
      </c>
      <c r="B414" s="34" t="s">
        <v>2094</v>
      </c>
      <c r="C414" s="34">
        <v>0</v>
      </c>
      <c r="D414" s="35">
        <v>3.1355865841378301</v>
      </c>
      <c r="F414" s="36" t="s">
        <v>3510</v>
      </c>
      <c r="G414" s="37" t="s">
        <v>3510</v>
      </c>
      <c r="H414" s="37">
        <v>0</v>
      </c>
      <c r="I414" s="37">
        <v>2.1181471390946398</v>
      </c>
    </row>
    <row r="415" spans="1:9">
      <c r="A415" s="34" t="s">
        <v>1690</v>
      </c>
      <c r="B415" s="34" t="s">
        <v>1691</v>
      </c>
      <c r="C415" s="34">
        <v>0</v>
      </c>
      <c r="D415" s="35">
        <v>3.0962797748554198</v>
      </c>
      <c r="F415" s="36" t="s">
        <v>3073</v>
      </c>
      <c r="G415" s="37" t="s">
        <v>3074</v>
      </c>
      <c r="H415" s="37">
        <v>0</v>
      </c>
      <c r="I415" s="37">
        <v>2.0590979981572901</v>
      </c>
    </row>
    <row r="416" spans="1:9">
      <c r="A416" s="34" t="s">
        <v>1290</v>
      </c>
      <c r="B416" s="34" t="s">
        <v>1290</v>
      </c>
      <c r="C416" s="34">
        <v>0</v>
      </c>
      <c r="D416" s="35">
        <v>3.09399148058194</v>
      </c>
      <c r="F416" s="36" t="s">
        <v>3556</v>
      </c>
      <c r="G416" s="37" t="s">
        <v>3557</v>
      </c>
      <c r="H416" s="37">
        <v>0</v>
      </c>
      <c r="I416" s="37">
        <v>2.0385320525667701</v>
      </c>
    </row>
    <row r="417" spans="1:9">
      <c r="A417" s="34" t="s">
        <v>1915</v>
      </c>
      <c r="B417" s="34" t="s">
        <v>1915</v>
      </c>
      <c r="C417" s="34">
        <v>0</v>
      </c>
      <c r="D417" s="35">
        <v>3.08594568621008</v>
      </c>
      <c r="F417" s="36" t="s">
        <v>3395</v>
      </c>
      <c r="G417" s="37" t="s">
        <v>3396</v>
      </c>
      <c r="H417" s="37">
        <v>0</v>
      </c>
      <c r="I417" s="37">
        <v>2.0132522141980198</v>
      </c>
    </row>
    <row r="418" spans="1:9">
      <c r="A418" s="34" t="s">
        <v>1192</v>
      </c>
      <c r="B418" s="34" t="s">
        <v>1193</v>
      </c>
      <c r="C418" s="34">
        <v>0</v>
      </c>
      <c r="D418" s="35">
        <v>3.0679726605769599</v>
      </c>
      <c r="F418" s="36" t="s">
        <v>3083</v>
      </c>
      <c r="G418" s="37" t="s">
        <v>3083</v>
      </c>
      <c r="H418" s="37">
        <v>0</v>
      </c>
      <c r="I418" s="37">
        <v>1.9494964279287099</v>
      </c>
    </row>
    <row r="419" spans="1:9">
      <c r="A419" s="34" t="s">
        <v>2440</v>
      </c>
      <c r="B419" s="34" t="s">
        <v>2441</v>
      </c>
      <c r="C419" s="34">
        <v>0</v>
      </c>
      <c r="D419" s="35">
        <v>2.8979893191396999</v>
      </c>
      <c r="F419" s="36" t="s">
        <v>3053</v>
      </c>
      <c r="G419" s="37" t="s">
        <v>3053</v>
      </c>
      <c r="H419" s="37">
        <v>0</v>
      </c>
      <c r="I419" s="37">
        <v>1.91369726128233</v>
      </c>
    </row>
    <row r="420" spans="1:9">
      <c r="A420" s="34" t="s">
        <v>1949</v>
      </c>
      <c r="B420" s="34" t="s">
        <v>1950</v>
      </c>
      <c r="C420" s="34">
        <v>0</v>
      </c>
      <c r="D420" s="35">
        <v>2.8298845200273499</v>
      </c>
      <c r="F420" s="36" t="s">
        <v>3081</v>
      </c>
      <c r="G420" s="37" t="s">
        <v>3081</v>
      </c>
      <c r="H420" s="37">
        <v>0</v>
      </c>
      <c r="I420" s="37">
        <v>1.88078727457809</v>
      </c>
    </row>
    <row r="421" spans="1:9">
      <c r="A421" s="34" t="s">
        <v>147</v>
      </c>
      <c r="B421" s="34" t="s">
        <v>148</v>
      </c>
      <c r="C421" s="34">
        <v>0</v>
      </c>
      <c r="D421" s="35">
        <v>2.6366594767417602</v>
      </c>
      <c r="F421" s="36" t="s">
        <v>3068</v>
      </c>
      <c r="G421" s="37" t="s">
        <v>3069</v>
      </c>
      <c r="H421" s="37">
        <v>0</v>
      </c>
      <c r="I421" s="37">
        <v>1.8652772770314501</v>
      </c>
    </row>
    <row r="422" spans="1:9">
      <c r="A422" s="34" t="s">
        <v>2578</v>
      </c>
      <c r="B422" s="34" t="s">
        <v>2579</v>
      </c>
      <c r="C422" s="34">
        <v>0</v>
      </c>
      <c r="D422" s="35">
        <v>2.6078111270587501</v>
      </c>
      <c r="F422" s="36" t="s">
        <v>3109</v>
      </c>
      <c r="G422" s="37" t="s">
        <v>3109</v>
      </c>
      <c r="H422" s="37">
        <v>0</v>
      </c>
      <c r="I422" s="37">
        <v>1.8335019779066399</v>
      </c>
    </row>
    <row r="423" spans="1:9">
      <c r="A423" s="34" t="s">
        <v>167</v>
      </c>
      <c r="B423" s="34" t="s">
        <v>167</v>
      </c>
      <c r="C423" s="34">
        <v>0</v>
      </c>
      <c r="D423" s="35">
        <v>2.5831761348224802</v>
      </c>
      <c r="F423" s="36" t="s">
        <v>3079</v>
      </c>
      <c r="G423" s="37" t="s">
        <v>3079</v>
      </c>
      <c r="H423" s="37">
        <v>0</v>
      </c>
      <c r="I423" s="37">
        <v>1.8025475445132599</v>
      </c>
    </row>
    <row r="424" spans="1:9">
      <c r="A424" s="34" t="s">
        <v>199</v>
      </c>
      <c r="B424" s="34" t="s">
        <v>200</v>
      </c>
      <c r="C424" s="34">
        <v>0</v>
      </c>
      <c r="D424" s="35">
        <v>2.3245373869495198</v>
      </c>
      <c r="F424" s="36" t="s">
        <v>3694</v>
      </c>
      <c r="G424" s="37" t="s">
        <v>3695</v>
      </c>
      <c r="H424" s="37">
        <v>0</v>
      </c>
      <c r="I424" s="37">
        <v>1.7900370673221599</v>
      </c>
    </row>
    <row r="425" spans="1:9">
      <c r="A425" s="34" t="s">
        <v>2336</v>
      </c>
      <c r="B425" s="34" t="s">
        <v>2337</v>
      </c>
      <c r="C425" s="34">
        <v>0</v>
      </c>
      <c r="D425" s="35">
        <v>2.3071101438617498</v>
      </c>
      <c r="F425" s="36" t="s">
        <v>3095</v>
      </c>
      <c r="G425" s="37" t="s">
        <v>3096</v>
      </c>
      <c r="H425" s="37">
        <v>0</v>
      </c>
      <c r="I425" s="37">
        <v>1.7829259683845999</v>
      </c>
    </row>
    <row r="426" spans="1:9">
      <c r="A426" s="34" t="s">
        <v>2129</v>
      </c>
      <c r="B426" s="34" t="s">
        <v>2129</v>
      </c>
      <c r="C426" s="34">
        <v>0</v>
      </c>
      <c r="D426" s="35">
        <v>2.2374782942903599</v>
      </c>
      <c r="F426" s="36" t="s">
        <v>3076</v>
      </c>
      <c r="G426" s="37" t="s">
        <v>3077</v>
      </c>
      <c r="H426" s="37">
        <v>0</v>
      </c>
      <c r="I426" s="37">
        <v>1.7828636865082399</v>
      </c>
    </row>
    <row r="427" spans="1:9">
      <c r="A427" s="34" t="s">
        <v>314</v>
      </c>
      <c r="B427" s="34" t="s">
        <v>315</v>
      </c>
      <c r="C427" s="34">
        <v>0</v>
      </c>
      <c r="D427" s="35">
        <v>2.2048761746355199</v>
      </c>
      <c r="F427" s="36" t="s">
        <v>2130</v>
      </c>
      <c r="G427" s="37" t="s">
        <v>2131</v>
      </c>
      <c r="H427" s="37">
        <v>0</v>
      </c>
      <c r="I427" s="37">
        <v>1.77503227557288</v>
      </c>
    </row>
    <row r="428" spans="1:9">
      <c r="A428" s="34" t="s">
        <v>2543</v>
      </c>
      <c r="B428" s="34" t="s">
        <v>2543</v>
      </c>
      <c r="C428" s="34">
        <v>0</v>
      </c>
      <c r="D428" s="35">
        <v>2.1976085799849101</v>
      </c>
      <c r="F428" s="36" t="s">
        <v>3230</v>
      </c>
      <c r="G428" s="37" t="s">
        <v>3231</v>
      </c>
      <c r="H428" s="37">
        <v>0</v>
      </c>
      <c r="I428" s="37">
        <v>1.76090375244297</v>
      </c>
    </row>
    <row r="429" spans="1:9">
      <c r="A429" s="34" t="s">
        <v>2574</v>
      </c>
      <c r="B429" s="34" t="s">
        <v>2574</v>
      </c>
      <c r="C429" s="34">
        <v>0</v>
      </c>
      <c r="D429" s="35">
        <v>2.1928939771231302</v>
      </c>
      <c r="F429" s="36" t="s">
        <v>3092</v>
      </c>
      <c r="G429" s="37" t="s">
        <v>3093</v>
      </c>
      <c r="H429" s="37">
        <v>0</v>
      </c>
      <c r="I429" s="37">
        <v>1.75348121501316</v>
      </c>
    </row>
    <row r="430" spans="1:9">
      <c r="A430" s="34" t="s">
        <v>831</v>
      </c>
      <c r="B430" s="34" t="s">
        <v>831</v>
      </c>
      <c r="C430" s="34">
        <v>0</v>
      </c>
      <c r="D430" s="35">
        <v>2.1754253494040201</v>
      </c>
      <c r="F430" s="36" t="s">
        <v>3107</v>
      </c>
      <c r="G430" s="37" t="s">
        <v>3107</v>
      </c>
      <c r="H430" s="37">
        <v>0</v>
      </c>
      <c r="I430" s="37">
        <v>1.7190100445518499</v>
      </c>
    </row>
    <row r="431" spans="1:9">
      <c r="A431" s="34" t="s">
        <v>763</v>
      </c>
      <c r="B431" s="34" t="s">
        <v>764</v>
      </c>
      <c r="C431" s="34">
        <v>0</v>
      </c>
      <c r="D431" s="35">
        <v>2.14525863309512</v>
      </c>
      <c r="F431" s="36" t="s">
        <v>3166</v>
      </c>
      <c r="G431" s="37" t="s">
        <v>3167</v>
      </c>
      <c r="H431" s="37">
        <v>0</v>
      </c>
      <c r="I431" s="37">
        <v>1.71093047266294</v>
      </c>
    </row>
    <row r="432" spans="1:9">
      <c r="A432" s="34" t="s">
        <v>246</v>
      </c>
      <c r="B432" s="34" t="s">
        <v>247</v>
      </c>
      <c r="C432" s="34">
        <v>0</v>
      </c>
      <c r="D432" s="35">
        <v>2.1444485785997198</v>
      </c>
      <c r="F432" s="36" t="s">
        <v>3090</v>
      </c>
      <c r="G432" s="37" t="s">
        <v>3090</v>
      </c>
      <c r="H432" s="37">
        <v>0</v>
      </c>
      <c r="I432" s="37">
        <v>1.70901477378371</v>
      </c>
    </row>
    <row r="433" spans="1:9">
      <c r="A433" s="34" t="s">
        <v>568</v>
      </c>
      <c r="B433" s="34" t="s">
        <v>569</v>
      </c>
      <c r="C433" s="34">
        <v>0</v>
      </c>
      <c r="D433" s="35">
        <v>2.13248269714903</v>
      </c>
      <c r="F433" s="36" t="s">
        <v>3126</v>
      </c>
      <c r="G433" s="37" t="s">
        <v>3127</v>
      </c>
      <c r="H433" s="37">
        <v>0</v>
      </c>
      <c r="I433" s="37">
        <v>1.70181787113616</v>
      </c>
    </row>
    <row r="434" spans="1:9">
      <c r="A434" s="34" t="s">
        <v>2448</v>
      </c>
      <c r="B434" s="34" t="s">
        <v>2448</v>
      </c>
      <c r="C434" s="34">
        <v>0</v>
      </c>
      <c r="D434" s="35">
        <v>2.0948279389072502</v>
      </c>
      <c r="F434" s="36" t="s">
        <v>3257</v>
      </c>
      <c r="G434" s="37" t="s">
        <v>3257</v>
      </c>
      <c r="H434" s="37">
        <v>0</v>
      </c>
      <c r="I434" s="37">
        <v>1.6885110133535599</v>
      </c>
    </row>
    <row r="435" spans="1:9">
      <c r="A435" s="34" t="s">
        <v>438</v>
      </c>
      <c r="B435" s="34" t="s">
        <v>438</v>
      </c>
      <c r="C435" s="34">
        <v>0</v>
      </c>
      <c r="D435" s="35">
        <v>2.09231509933411</v>
      </c>
      <c r="F435" s="36" t="s">
        <v>3222</v>
      </c>
      <c r="G435" s="37" t="s">
        <v>3223</v>
      </c>
      <c r="H435" s="37">
        <v>0</v>
      </c>
      <c r="I435" s="37">
        <v>1.6867436915759499</v>
      </c>
    </row>
    <row r="436" spans="1:9">
      <c r="A436" s="34" t="s">
        <v>1434</v>
      </c>
      <c r="B436" s="34" t="s">
        <v>1434</v>
      </c>
      <c r="C436" s="34">
        <v>0</v>
      </c>
      <c r="D436" s="35">
        <v>2.0541669142287899</v>
      </c>
      <c r="F436" s="36" t="s">
        <v>3085</v>
      </c>
      <c r="G436" s="37" t="s">
        <v>3085</v>
      </c>
      <c r="H436" s="37">
        <v>0</v>
      </c>
      <c r="I436" s="37">
        <v>1.68095646259299</v>
      </c>
    </row>
    <row r="437" spans="1:9">
      <c r="A437" s="34" t="s">
        <v>817</v>
      </c>
      <c r="B437" s="34" t="s">
        <v>817</v>
      </c>
      <c r="C437" s="34">
        <v>0</v>
      </c>
      <c r="D437" s="35">
        <v>2.0267383476154399</v>
      </c>
      <c r="F437" s="36" t="s">
        <v>3709</v>
      </c>
      <c r="G437" s="37" t="s">
        <v>3709</v>
      </c>
      <c r="H437" s="37">
        <v>0</v>
      </c>
      <c r="I437" s="37">
        <v>1.67161948526157</v>
      </c>
    </row>
    <row r="438" spans="1:9">
      <c r="A438" s="34" t="s">
        <v>1891</v>
      </c>
      <c r="B438" s="34" t="s">
        <v>1891</v>
      </c>
      <c r="C438" s="34">
        <v>0</v>
      </c>
      <c r="D438" s="35">
        <v>2.0241986239743901</v>
      </c>
      <c r="F438" s="36" t="s">
        <v>3650</v>
      </c>
      <c r="G438" s="37" t="s">
        <v>3650</v>
      </c>
      <c r="H438" s="37">
        <v>0</v>
      </c>
      <c r="I438" s="37">
        <v>1.6707961868424701</v>
      </c>
    </row>
    <row r="439" spans="1:9">
      <c r="A439" s="34" t="s">
        <v>335</v>
      </c>
      <c r="B439" s="34" t="s">
        <v>336</v>
      </c>
      <c r="C439" s="34">
        <v>0</v>
      </c>
      <c r="D439" s="35">
        <v>2.01196868246863</v>
      </c>
      <c r="F439" s="36" t="s">
        <v>3103</v>
      </c>
      <c r="G439" s="37" t="s">
        <v>3104</v>
      </c>
      <c r="H439" s="37">
        <v>0</v>
      </c>
      <c r="I439" s="37">
        <v>1.6494919660774401</v>
      </c>
    </row>
    <row r="440" spans="1:9">
      <c r="A440" s="34" t="s">
        <v>2446</v>
      </c>
      <c r="B440" s="34" t="s">
        <v>2446</v>
      </c>
      <c r="C440" s="34">
        <v>0</v>
      </c>
      <c r="D440" s="35">
        <v>2.0028054339697499</v>
      </c>
      <c r="F440" s="36" t="s">
        <v>3742</v>
      </c>
      <c r="G440" s="37" t="s">
        <v>3743</v>
      </c>
      <c r="H440" s="37">
        <v>0</v>
      </c>
      <c r="I440" s="37">
        <v>1.61635098867805</v>
      </c>
    </row>
    <row r="441" spans="1:9">
      <c r="A441" s="34" t="s">
        <v>370</v>
      </c>
      <c r="B441" s="34" t="s">
        <v>371</v>
      </c>
      <c r="C441" s="34">
        <v>0</v>
      </c>
      <c r="D441" s="35">
        <v>1.9754844174211901</v>
      </c>
      <c r="F441" s="36" t="s">
        <v>3121</v>
      </c>
      <c r="G441" s="37" t="s">
        <v>3122</v>
      </c>
      <c r="H441" s="37">
        <v>0</v>
      </c>
      <c r="I441" s="37">
        <v>1.61166255678946</v>
      </c>
    </row>
    <row r="442" spans="1:9">
      <c r="A442" s="34" t="s">
        <v>2742</v>
      </c>
      <c r="B442" s="34" t="s">
        <v>2742</v>
      </c>
      <c r="C442" s="34">
        <v>0</v>
      </c>
      <c r="D442" s="35">
        <v>1.9736477883944701</v>
      </c>
      <c r="F442" s="36" t="s">
        <v>3124</v>
      </c>
      <c r="G442" s="37" t="s">
        <v>3124</v>
      </c>
      <c r="H442" s="37">
        <v>0</v>
      </c>
      <c r="I442" s="37">
        <v>1.6075030282987399</v>
      </c>
    </row>
    <row r="443" spans="1:9">
      <c r="A443" s="34" t="s">
        <v>2541</v>
      </c>
      <c r="B443" s="34" t="s">
        <v>2541</v>
      </c>
      <c r="C443" s="34">
        <v>0</v>
      </c>
      <c r="D443" s="35">
        <v>1.9464223820043001</v>
      </c>
      <c r="F443" s="36" t="s">
        <v>3117</v>
      </c>
      <c r="G443" s="37" t="s">
        <v>3117</v>
      </c>
      <c r="H443" s="37">
        <v>0</v>
      </c>
      <c r="I443" s="37">
        <v>1.5963715270833601</v>
      </c>
    </row>
    <row r="444" spans="1:9">
      <c r="A444" s="34" t="s">
        <v>2657</v>
      </c>
      <c r="B444" s="34" t="s">
        <v>2658</v>
      </c>
      <c r="C444" s="34">
        <v>0</v>
      </c>
      <c r="D444" s="35">
        <v>1.93708485361866</v>
      </c>
      <c r="F444" s="36" t="s">
        <v>3216</v>
      </c>
      <c r="G444" s="37" t="s">
        <v>3216</v>
      </c>
      <c r="H444" s="37">
        <v>0</v>
      </c>
      <c r="I444" s="37">
        <v>1.5755034149579199</v>
      </c>
    </row>
    <row r="445" spans="1:9">
      <c r="A445" s="34" t="s">
        <v>464</v>
      </c>
      <c r="B445" s="34" t="s">
        <v>465</v>
      </c>
      <c r="C445" s="34">
        <v>0</v>
      </c>
      <c r="D445" s="35">
        <v>1.91598536059714</v>
      </c>
      <c r="F445" s="36" t="s">
        <v>3152</v>
      </c>
      <c r="G445" s="37" t="s">
        <v>3153</v>
      </c>
      <c r="H445" s="37">
        <v>0</v>
      </c>
      <c r="I445" s="37">
        <v>1.57213822126153</v>
      </c>
    </row>
    <row r="446" spans="1:9">
      <c r="A446" s="34" t="s">
        <v>587</v>
      </c>
      <c r="B446" s="34" t="s">
        <v>588</v>
      </c>
      <c r="C446" s="34">
        <v>0</v>
      </c>
      <c r="D446" s="35">
        <v>1.9148527710904799</v>
      </c>
      <c r="F446" s="36" t="s">
        <v>3142</v>
      </c>
      <c r="G446" s="37" t="s">
        <v>3142</v>
      </c>
      <c r="H446" s="37">
        <v>0</v>
      </c>
      <c r="I446" s="37">
        <v>1.56029753240373</v>
      </c>
    </row>
    <row r="447" spans="1:9">
      <c r="A447" s="34" t="s">
        <v>2697</v>
      </c>
      <c r="B447" s="34" t="s">
        <v>2697</v>
      </c>
      <c r="C447" s="34">
        <v>0</v>
      </c>
      <c r="D447" s="35">
        <v>1.90164476184977</v>
      </c>
      <c r="F447" s="36" t="s">
        <v>3785</v>
      </c>
      <c r="G447" s="37" t="s">
        <v>3786</v>
      </c>
      <c r="H447" s="37">
        <v>0</v>
      </c>
      <c r="I447" s="37">
        <v>1.55070968659762</v>
      </c>
    </row>
    <row r="448" spans="1:9">
      <c r="A448" s="34" t="s">
        <v>1036</v>
      </c>
      <c r="B448" s="34" t="s">
        <v>1037</v>
      </c>
      <c r="C448" s="34">
        <v>0</v>
      </c>
      <c r="D448" s="35">
        <v>1.88631086689715</v>
      </c>
      <c r="F448" s="36" t="s">
        <v>3111</v>
      </c>
      <c r="G448" s="37" t="s">
        <v>3112</v>
      </c>
      <c r="H448" s="37">
        <v>0</v>
      </c>
      <c r="I448" s="37">
        <v>1.5453989558025401</v>
      </c>
    </row>
    <row r="449" spans="1:9">
      <c r="A449" s="34" t="s">
        <v>2257</v>
      </c>
      <c r="B449" s="34" t="s">
        <v>2257</v>
      </c>
      <c r="C449" s="34">
        <v>0</v>
      </c>
      <c r="D449" s="35">
        <v>1.8519083699654999</v>
      </c>
      <c r="F449" s="36" t="s">
        <v>3146</v>
      </c>
      <c r="G449" s="37" t="s">
        <v>3147</v>
      </c>
      <c r="H449" s="37">
        <v>0</v>
      </c>
      <c r="I449" s="37">
        <v>1.5334188537050899</v>
      </c>
    </row>
    <row r="450" spans="1:9">
      <c r="A450" s="34" t="s">
        <v>2405</v>
      </c>
      <c r="B450" s="34" t="s">
        <v>2405</v>
      </c>
      <c r="C450" s="34">
        <v>0</v>
      </c>
      <c r="D450" s="35">
        <v>1.85170869628618</v>
      </c>
      <c r="F450" s="36" t="s">
        <v>3773</v>
      </c>
      <c r="G450" s="37" t="s">
        <v>3773</v>
      </c>
      <c r="H450" s="37">
        <v>0</v>
      </c>
      <c r="I450" s="37">
        <v>1.5304775672869499</v>
      </c>
    </row>
    <row r="451" spans="1:9">
      <c r="A451" s="34" t="s">
        <v>435</v>
      </c>
      <c r="B451" s="34" t="s">
        <v>436</v>
      </c>
      <c r="C451" s="34">
        <v>0</v>
      </c>
      <c r="D451" s="35">
        <v>1.83657811416212</v>
      </c>
      <c r="F451" s="36" t="s">
        <v>3529</v>
      </c>
      <c r="G451" s="37" t="s">
        <v>3529</v>
      </c>
      <c r="H451" s="37">
        <v>0</v>
      </c>
      <c r="I451" s="37">
        <v>1.5275043803844299</v>
      </c>
    </row>
    <row r="452" spans="1:9">
      <c r="A452" s="34" t="s">
        <v>1543</v>
      </c>
      <c r="B452" s="34" t="s">
        <v>1543</v>
      </c>
      <c r="C452" s="34">
        <v>0</v>
      </c>
      <c r="D452" s="35">
        <v>1.83099300730479</v>
      </c>
      <c r="F452" s="36" t="s">
        <v>3173</v>
      </c>
      <c r="G452" s="37" t="s">
        <v>3174</v>
      </c>
      <c r="H452" s="37">
        <v>0</v>
      </c>
      <c r="I452" s="37">
        <v>1.5267973640408801</v>
      </c>
    </row>
    <row r="453" spans="1:9">
      <c r="A453" s="34" t="s">
        <v>2727</v>
      </c>
      <c r="B453" s="34" t="s">
        <v>2727</v>
      </c>
      <c r="C453" s="34">
        <v>0</v>
      </c>
      <c r="D453" s="35">
        <v>1.8303067433069999</v>
      </c>
      <c r="F453" s="36" t="s">
        <v>3129</v>
      </c>
      <c r="G453" s="37" t="s">
        <v>3129</v>
      </c>
      <c r="H453" s="37">
        <v>0</v>
      </c>
      <c r="I453" s="37">
        <v>1.52019253673413</v>
      </c>
    </row>
    <row r="454" spans="1:9">
      <c r="A454" s="34" t="s">
        <v>469</v>
      </c>
      <c r="B454" s="34" t="s">
        <v>470</v>
      </c>
      <c r="C454" s="34">
        <v>0</v>
      </c>
      <c r="D454" s="35">
        <v>1.82862203373119</v>
      </c>
      <c r="F454" s="36" t="s">
        <v>3599</v>
      </c>
      <c r="G454" s="37" t="s">
        <v>3599</v>
      </c>
      <c r="H454" s="37">
        <v>0</v>
      </c>
      <c r="I454" s="37">
        <v>1.51796677010567</v>
      </c>
    </row>
    <row r="455" spans="1:9">
      <c r="A455" s="34" t="s">
        <v>841</v>
      </c>
      <c r="B455" s="34" t="s">
        <v>842</v>
      </c>
      <c r="C455" s="34">
        <v>0</v>
      </c>
      <c r="D455" s="35">
        <v>1.82563728132845</v>
      </c>
      <c r="F455" s="36" t="s">
        <v>3163</v>
      </c>
      <c r="G455" s="37" t="s">
        <v>3164</v>
      </c>
      <c r="H455" s="37">
        <v>0</v>
      </c>
      <c r="I455" s="37">
        <v>1.5036059943806399</v>
      </c>
    </row>
    <row r="456" spans="1:9">
      <c r="A456" s="34" t="s">
        <v>573</v>
      </c>
      <c r="B456" s="34" t="s">
        <v>574</v>
      </c>
      <c r="C456" s="34">
        <v>0</v>
      </c>
      <c r="D456" s="35">
        <v>1.818087969864</v>
      </c>
      <c r="F456" s="36" t="s">
        <v>3176</v>
      </c>
      <c r="G456" s="37" t="s">
        <v>3177</v>
      </c>
      <c r="H456" s="37">
        <v>0</v>
      </c>
      <c r="I456" s="37">
        <v>1.5001849525654301</v>
      </c>
    </row>
    <row r="457" spans="1:9">
      <c r="A457" s="34" t="s">
        <v>1170</v>
      </c>
      <c r="B457" s="34" t="s">
        <v>1170</v>
      </c>
      <c r="C457" s="34">
        <v>0</v>
      </c>
      <c r="D457" s="35">
        <v>1.80879054252598</v>
      </c>
      <c r="F457" s="36" t="s">
        <v>3157</v>
      </c>
      <c r="G457" s="37" t="s">
        <v>3158</v>
      </c>
      <c r="H457" s="37">
        <v>0</v>
      </c>
      <c r="I457" s="37">
        <v>1.4930116921485901</v>
      </c>
    </row>
    <row r="458" spans="1:9">
      <c r="A458" s="34" t="s">
        <v>2532</v>
      </c>
      <c r="B458" s="34" t="s">
        <v>2533</v>
      </c>
      <c r="C458" s="34">
        <v>0</v>
      </c>
      <c r="D458" s="35">
        <v>1.7833194202229501</v>
      </c>
      <c r="F458" s="36" t="s">
        <v>3144</v>
      </c>
      <c r="G458" s="37" t="s">
        <v>3144</v>
      </c>
      <c r="H458" s="37">
        <v>0</v>
      </c>
      <c r="I458" s="37">
        <v>1.4929332058473499</v>
      </c>
    </row>
    <row r="459" spans="1:9">
      <c r="A459" s="34" t="s">
        <v>2401</v>
      </c>
      <c r="B459" s="34" t="s">
        <v>2401</v>
      </c>
      <c r="C459" s="34">
        <v>0</v>
      </c>
      <c r="D459" s="35">
        <v>1.77321202242569</v>
      </c>
      <c r="F459" s="36" t="s">
        <v>3136</v>
      </c>
      <c r="G459" s="37" t="s">
        <v>3137</v>
      </c>
      <c r="H459" s="37">
        <v>0</v>
      </c>
      <c r="I459" s="37">
        <v>1.4896181956766901</v>
      </c>
    </row>
    <row r="460" spans="1:9">
      <c r="A460" s="34" t="s">
        <v>1059</v>
      </c>
      <c r="B460" s="34" t="s">
        <v>1060</v>
      </c>
      <c r="C460" s="34">
        <v>0</v>
      </c>
      <c r="D460" s="35">
        <v>1.7706106487057001</v>
      </c>
      <c r="F460" s="36" t="s">
        <v>3181</v>
      </c>
      <c r="G460" s="37" t="s">
        <v>3182</v>
      </c>
      <c r="H460" s="37">
        <v>0</v>
      </c>
      <c r="I460" s="37">
        <v>1.48385332441426</v>
      </c>
    </row>
    <row r="461" spans="1:9">
      <c r="A461" s="34" t="s">
        <v>2764</v>
      </c>
      <c r="B461" s="34" t="s">
        <v>2764</v>
      </c>
      <c r="C461" s="34">
        <v>0</v>
      </c>
      <c r="D461" s="35">
        <v>1.76219089389521</v>
      </c>
      <c r="F461" s="36" t="s">
        <v>3139</v>
      </c>
      <c r="G461" s="37" t="s">
        <v>3140</v>
      </c>
      <c r="H461" s="37">
        <v>0</v>
      </c>
      <c r="I461" s="37">
        <v>1.47642006094583</v>
      </c>
    </row>
    <row r="462" spans="1:9">
      <c r="A462" s="34" t="s">
        <v>534</v>
      </c>
      <c r="B462" s="34" t="s">
        <v>534</v>
      </c>
      <c r="C462" s="34">
        <v>0</v>
      </c>
      <c r="D462" s="35">
        <v>1.7474097940130999</v>
      </c>
      <c r="F462" s="36" t="s">
        <v>3831</v>
      </c>
      <c r="G462" s="37" t="s">
        <v>3831</v>
      </c>
      <c r="H462" s="37">
        <v>0</v>
      </c>
      <c r="I462" s="37">
        <v>1.4758854653869899</v>
      </c>
    </row>
    <row r="463" spans="1:9">
      <c r="A463" s="34" t="s">
        <v>2248</v>
      </c>
      <c r="B463" s="34" t="s">
        <v>2249</v>
      </c>
      <c r="C463" s="34">
        <v>0</v>
      </c>
      <c r="D463" s="35">
        <v>1.72125467317168</v>
      </c>
      <c r="F463" s="36" t="s">
        <v>3188</v>
      </c>
      <c r="G463" s="37" t="s">
        <v>3189</v>
      </c>
      <c r="H463" s="37">
        <v>0</v>
      </c>
      <c r="I463" s="37">
        <v>1.47502369458024</v>
      </c>
    </row>
    <row r="464" spans="1:9">
      <c r="A464" s="34" t="s">
        <v>869</v>
      </c>
      <c r="B464" s="34" t="s">
        <v>869</v>
      </c>
      <c r="C464" s="34">
        <v>0</v>
      </c>
      <c r="D464" s="35">
        <v>1.71596384246684</v>
      </c>
      <c r="F464" s="36" t="s">
        <v>3319</v>
      </c>
      <c r="G464" s="37" t="s">
        <v>3319</v>
      </c>
      <c r="H464" s="37">
        <v>0</v>
      </c>
      <c r="I464" s="37">
        <v>1.4640954812726701</v>
      </c>
    </row>
    <row r="465" spans="1:9">
      <c r="A465" s="34" t="s">
        <v>2673</v>
      </c>
      <c r="B465" s="34" t="s">
        <v>2674</v>
      </c>
      <c r="C465" s="34">
        <v>0</v>
      </c>
      <c r="D465" s="35">
        <v>1.7095657730559899</v>
      </c>
      <c r="F465" s="36" t="s">
        <v>3242</v>
      </c>
      <c r="G465" s="37" t="s">
        <v>3242</v>
      </c>
      <c r="H465" s="37">
        <v>0</v>
      </c>
      <c r="I465" s="37">
        <v>1.4631111128993599</v>
      </c>
    </row>
    <row r="466" spans="1:9">
      <c r="A466" s="34" t="s">
        <v>716</v>
      </c>
      <c r="B466" s="34" t="s">
        <v>716</v>
      </c>
      <c r="C466" s="34">
        <v>0</v>
      </c>
      <c r="D466" s="35">
        <v>1.70520394968997</v>
      </c>
      <c r="F466" s="36" t="s">
        <v>3185</v>
      </c>
      <c r="G466" s="37" t="s">
        <v>3186</v>
      </c>
      <c r="H466" s="37">
        <v>0</v>
      </c>
      <c r="I466" s="37">
        <v>1.4576746550230899</v>
      </c>
    </row>
    <row r="467" spans="1:9">
      <c r="A467" s="34" t="s">
        <v>761</v>
      </c>
      <c r="B467" s="34" t="s">
        <v>761</v>
      </c>
      <c r="C467" s="34">
        <v>0</v>
      </c>
      <c r="D467" s="35">
        <v>1.6827271356986799</v>
      </c>
      <c r="F467" s="36" t="s">
        <v>3131</v>
      </c>
      <c r="G467" s="37" t="s">
        <v>3132</v>
      </c>
      <c r="H467" s="37">
        <v>0</v>
      </c>
      <c r="I467" s="37">
        <v>1.4552823479646599</v>
      </c>
    </row>
    <row r="468" spans="1:9">
      <c r="A468" s="34" t="s">
        <v>962</v>
      </c>
      <c r="B468" s="34" t="s">
        <v>962</v>
      </c>
      <c r="C468" s="34">
        <v>0</v>
      </c>
      <c r="D468" s="35">
        <v>1.6803681470682901</v>
      </c>
      <c r="F468" s="36" t="s">
        <v>3683</v>
      </c>
      <c r="G468" s="37" t="s">
        <v>3683</v>
      </c>
      <c r="H468" s="37">
        <v>0</v>
      </c>
      <c r="I468" s="37">
        <v>1.4486197386986199</v>
      </c>
    </row>
    <row r="469" spans="1:9">
      <c r="A469" s="34" t="s">
        <v>1420</v>
      </c>
      <c r="B469" s="34" t="s">
        <v>1421</v>
      </c>
      <c r="C469" s="34">
        <v>0</v>
      </c>
      <c r="D469" s="35">
        <v>1.6785571647758899</v>
      </c>
      <c r="F469" s="36" t="s">
        <v>3482</v>
      </c>
      <c r="G469" s="37" t="s">
        <v>3483</v>
      </c>
      <c r="H469" s="37">
        <v>0</v>
      </c>
      <c r="I469" s="37">
        <v>1.44824683584307</v>
      </c>
    </row>
    <row r="470" spans="1:9">
      <c r="A470" s="34" t="s">
        <v>2724</v>
      </c>
      <c r="B470" s="34" t="s">
        <v>2725</v>
      </c>
      <c r="C470" s="34">
        <v>0</v>
      </c>
      <c r="D470" s="35">
        <v>1.67752017708651</v>
      </c>
      <c r="F470" s="36" t="s">
        <v>3792</v>
      </c>
      <c r="G470" s="37" t="s">
        <v>3793</v>
      </c>
      <c r="H470" s="37">
        <v>0</v>
      </c>
      <c r="I470" s="37">
        <v>1.4477713409103199</v>
      </c>
    </row>
    <row r="471" spans="1:9">
      <c r="A471" s="34" t="s">
        <v>1227</v>
      </c>
      <c r="B471" s="34" t="s">
        <v>1227</v>
      </c>
      <c r="C471" s="34">
        <v>0</v>
      </c>
      <c r="D471" s="35">
        <v>1.6609441965321501</v>
      </c>
      <c r="F471" s="36" t="s">
        <v>3312</v>
      </c>
      <c r="G471" s="37" t="s">
        <v>3312</v>
      </c>
      <c r="H471" s="37">
        <v>0</v>
      </c>
      <c r="I471" s="37">
        <v>1.4404259424206101</v>
      </c>
    </row>
    <row r="472" spans="1:9">
      <c r="A472" s="34" t="s">
        <v>1215</v>
      </c>
      <c r="B472" s="34" t="s">
        <v>1215</v>
      </c>
      <c r="C472" s="34">
        <v>0</v>
      </c>
      <c r="D472" s="35">
        <v>1.65398928334147</v>
      </c>
      <c r="F472" s="36" t="s">
        <v>3155</v>
      </c>
      <c r="G472" s="37" t="s">
        <v>3155</v>
      </c>
      <c r="H472" s="37">
        <v>0</v>
      </c>
      <c r="I472" s="37">
        <v>1.4387079488010901</v>
      </c>
    </row>
    <row r="473" spans="1:9">
      <c r="A473" s="34" t="s">
        <v>707</v>
      </c>
      <c r="B473" s="34" t="s">
        <v>708</v>
      </c>
      <c r="C473" s="34">
        <v>0</v>
      </c>
      <c r="D473" s="35">
        <v>1.6527084439355</v>
      </c>
      <c r="F473" s="36" t="s">
        <v>3307</v>
      </c>
      <c r="G473" s="37" t="s">
        <v>3307</v>
      </c>
      <c r="H473" s="37">
        <v>0</v>
      </c>
      <c r="I473" s="37">
        <v>1.4377760543868401</v>
      </c>
    </row>
    <row r="474" spans="1:9">
      <c r="A474" s="34" t="s">
        <v>2347</v>
      </c>
      <c r="B474" s="34" t="s">
        <v>2348</v>
      </c>
      <c r="C474" s="34">
        <v>0</v>
      </c>
      <c r="D474" s="35">
        <v>1.6514124893802999</v>
      </c>
      <c r="F474" s="36" t="s">
        <v>3184</v>
      </c>
      <c r="G474" s="37" t="s">
        <v>3184</v>
      </c>
      <c r="H474" s="37">
        <v>0</v>
      </c>
      <c r="I474" s="37">
        <v>1.42771746021699</v>
      </c>
    </row>
    <row r="475" spans="1:9">
      <c r="A475" s="34" t="s">
        <v>1499</v>
      </c>
      <c r="B475" s="34" t="s">
        <v>1499</v>
      </c>
      <c r="C475" s="34">
        <v>0</v>
      </c>
      <c r="D475" s="35">
        <v>1.64972425351173</v>
      </c>
      <c r="F475" s="36" t="s">
        <v>3227</v>
      </c>
      <c r="G475" s="37" t="s">
        <v>3228</v>
      </c>
      <c r="H475" s="37">
        <v>0</v>
      </c>
      <c r="I475" s="37">
        <v>1.4189690918794799</v>
      </c>
    </row>
    <row r="476" spans="1:9">
      <c r="A476" s="34" t="s">
        <v>2211</v>
      </c>
      <c r="B476" s="34" t="s">
        <v>2211</v>
      </c>
      <c r="C476" s="34">
        <v>0</v>
      </c>
      <c r="D476" s="35">
        <v>1.5978831913240901</v>
      </c>
      <c r="F476" s="36" t="s">
        <v>3685</v>
      </c>
      <c r="G476" s="37" t="s">
        <v>3686</v>
      </c>
      <c r="H476" s="37">
        <v>0</v>
      </c>
      <c r="I476" s="37">
        <v>1.4186792946904201</v>
      </c>
    </row>
    <row r="477" spans="1:9">
      <c r="A477" s="34" t="s">
        <v>2911</v>
      </c>
      <c r="B477" s="34" t="s">
        <v>2911</v>
      </c>
      <c r="C477" s="34">
        <v>0</v>
      </c>
      <c r="D477" s="35">
        <v>1.5940822317813601</v>
      </c>
      <c r="F477" s="36" t="s">
        <v>3700</v>
      </c>
      <c r="G477" s="37" t="s">
        <v>3700</v>
      </c>
      <c r="H477" s="37">
        <v>0</v>
      </c>
      <c r="I477" s="37">
        <v>1.4177162501767</v>
      </c>
    </row>
    <row r="478" spans="1:9">
      <c r="A478" s="34" t="s">
        <v>2700</v>
      </c>
      <c r="B478" s="34" t="s">
        <v>2701</v>
      </c>
      <c r="C478" s="34">
        <v>0</v>
      </c>
      <c r="D478" s="35">
        <v>1.56951721630634</v>
      </c>
      <c r="F478" s="36" t="s">
        <v>3710</v>
      </c>
      <c r="G478" s="37" t="s">
        <v>3711</v>
      </c>
      <c r="H478" s="37">
        <v>0</v>
      </c>
      <c r="I478" s="37">
        <v>1.4168684881556599</v>
      </c>
    </row>
    <row r="479" spans="1:9">
      <c r="A479" s="34" t="s">
        <v>978</v>
      </c>
      <c r="B479" s="34" t="s">
        <v>978</v>
      </c>
      <c r="C479" s="34">
        <v>0</v>
      </c>
      <c r="D479" s="35">
        <v>1.5540142568964801</v>
      </c>
      <c r="F479" s="36" t="s">
        <v>3239</v>
      </c>
      <c r="G479" s="37" t="s">
        <v>3240</v>
      </c>
      <c r="H479" s="37">
        <v>0</v>
      </c>
      <c r="I479" s="37">
        <v>1.41591861726944</v>
      </c>
    </row>
    <row r="480" spans="1:9">
      <c r="A480" s="34" t="s">
        <v>2450</v>
      </c>
      <c r="B480" s="34" t="s">
        <v>2450</v>
      </c>
      <c r="C480" s="34">
        <v>0</v>
      </c>
      <c r="D480" s="35">
        <v>1.5261644653366799</v>
      </c>
      <c r="F480" s="36" t="s">
        <v>3196</v>
      </c>
      <c r="G480" s="37" t="s">
        <v>3196</v>
      </c>
      <c r="H480" s="37">
        <v>0</v>
      </c>
      <c r="I480" s="37">
        <v>1.3930311080987801</v>
      </c>
    </row>
    <row r="481" spans="1:9">
      <c r="A481" s="34" t="s">
        <v>1773</v>
      </c>
      <c r="B481" s="34" t="s">
        <v>1773</v>
      </c>
      <c r="C481" s="34">
        <v>0</v>
      </c>
      <c r="D481" s="35">
        <v>1.51671564490487</v>
      </c>
      <c r="F481" s="36" t="s">
        <v>3321</v>
      </c>
      <c r="G481" s="37" t="s">
        <v>3322</v>
      </c>
      <c r="H481" s="37">
        <v>0</v>
      </c>
      <c r="I481" s="37">
        <v>1.3928974490099</v>
      </c>
    </row>
    <row r="482" spans="1:9">
      <c r="A482" s="34" t="s">
        <v>1833</v>
      </c>
      <c r="B482" s="34" t="s">
        <v>1834</v>
      </c>
      <c r="C482" s="34">
        <v>0</v>
      </c>
      <c r="D482" s="35">
        <v>1.51490330642245</v>
      </c>
      <c r="F482" s="36" t="s">
        <v>3149</v>
      </c>
      <c r="G482" s="37" t="s">
        <v>3150</v>
      </c>
      <c r="H482" s="37">
        <v>0</v>
      </c>
      <c r="I482" s="37">
        <v>1.3908914365665701</v>
      </c>
    </row>
    <row r="483" spans="1:9">
      <c r="A483" s="34" t="s">
        <v>1711</v>
      </c>
      <c r="B483" s="34" t="s">
        <v>1712</v>
      </c>
      <c r="C483" s="34">
        <v>0</v>
      </c>
      <c r="D483" s="35">
        <v>1.4907791055816499</v>
      </c>
      <c r="F483" s="36" t="s">
        <v>3633</v>
      </c>
      <c r="G483" s="37" t="s">
        <v>3633</v>
      </c>
      <c r="H483" s="37">
        <v>0</v>
      </c>
      <c r="I483" s="37">
        <v>1.38592666548471</v>
      </c>
    </row>
    <row r="484" spans="1:9">
      <c r="A484" s="34" t="s">
        <v>736</v>
      </c>
      <c r="B484" s="34" t="s">
        <v>736</v>
      </c>
      <c r="C484" s="34">
        <v>0</v>
      </c>
      <c r="D484" s="35">
        <v>1.48990574114866</v>
      </c>
      <c r="F484" s="36" t="s">
        <v>3387</v>
      </c>
      <c r="G484" s="37" t="s">
        <v>3388</v>
      </c>
      <c r="H484" s="37">
        <v>0</v>
      </c>
      <c r="I484" s="37">
        <v>1.38252610078861</v>
      </c>
    </row>
    <row r="485" spans="1:9">
      <c r="A485" s="34" t="s">
        <v>1699</v>
      </c>
      <c r="B485" s="34" t="s">
        <v>1700</v>
      </c>
      <c r="C485" s="34">
        <v>0</v>
      </c>
      <c r="D485" s="35">
        <v>1.4710659759757401</v>
      </c>
      <c r="F485" s="36" t="s">
        <v>3179</v>
      </c>
      <c r="G485" s="37" t="s">
        <v>3179</v>
      </c>
      <c r="H485" s="37">
        <v>0</v>
      </c>
      <c r="I485" s="37">
        <v>1.3817382404549601</v>
      </c>
    </row>
    <row r="486" spans="1:9">
      <c r="A486" s="34" t="s">
        <v>2378</v>
      </c>
      <c r="B486" s="34" t="s">
        <v>2378</v>
      </c>
      <c r="C486" s="34">
        <v>0</v>
      </c>
      <c r="D486" s="35">
        <v>1.4624015783273301</v>
      </c>
      <c r="F486" s="36" t="s">
        <v>3277</v>
      </c>
      <c r="G486" s="37" t="s">
        <v>3277</v>
      </c>
      <c r="H486" s="37">
        <v>0</v>
      </c>
      <c r="I486" s="37">
        <v>1.37895432379823</v>
      </c>
    </row>
    <row r="487" spans="1:9">
      <c r="A487" s="34" t="s">
        <v>2478</v>
      </c>
      <c r="B487" s="34" t="s">
        <v>2479</v>
      </c>
      <c r="C487" s="34">
        <v>0</v>
      </c>
      <c r="D487" s="35">
        <v>1.4563863947078</v>
      </c>
      <c r="F487" s="36" t="s">
        <v>3207</v>
      </c>
      <c r="G487" s="37" t="s">
        <v>3208</v>
      </c>
      <c r="H487" s="37">
        <v>0</v>
      </c>
      <c r="I487" s="37">
        <v>1.3780838083564</v>
      </c>
    </row>
    <row r="488" spans="1:9">
      <c r="A488" s="34" t="s">
        <v>857</v>
      </c>
      <c r="B488" s="34" t="s">
        <v>857</v>
      </c>
      <c r="C488" s="34">
        <v>0</v>
      </c>
      <c r="D488" s="35">
        <v>1.4482082899023501</v>
      </c>
      <c r="F488" s="36" t="s">
        <v>3201</v>
      </c>
      <c r="G488" s="37" t="s">
        <v>3201</v>
      </c>
      <c r="H488" s="37">
        <v>0</v>
      </c>
      <c r="I488" s="37">
        <v>1.3761441326972501</v>
      </c>
    </row>
    <row r="489" spans="1:9">
      <c r="A489" s="34" t="s">
        <v>1541</v>
      </c>
      <c r="B489" s="34" t="s">
        <v>1541</v>
      </c>
      <c r="C489" s="34">
        <v>0</v>
      </c>
      <c r="D489" s="35">
        <v>1.44695341377883</v>
      </c>
      <c r="F489" s="36" t="s">
        <v>3284</v>
      </c>
      <c r="G489" s="37" t="s">
        <v>3285</v>
      </c>
      <c r="H489" s="37">
        <v>0</v>
      </c>
      <c r="I489" s="37">
        <v>1.3720661037495401</v>
      </c>
    </row>
    <row r="490" spans="1:9">
      <c r="A490" s="34" t="s">
        <v>1339</v>
      </c>
      <c r="B490" s="34" t="s">
        <v>1339</v>
      </c>
      <c r="C490" s="34">
        <v>0</v>
      </c>
      <c r="D490" s="35">
        <v>1.44303000437053</v>
      </c>
      <c r="F490" s="36" t="s">
        <v>3401</v>
      </c>
      <c r="G490" s="37" t="s">
        <v>3402</v>
      </c>
      <c r="H490" s="37">
        <v>0</v>
      </c>
      <c r="I490" s="37">
        <v>1.36557938218994</v>
      </c>
    </row>
    <row r="491" spans="1:9">
      <c r="A491" s="34" t="s">
        <v>1611</v>
      </c>
      <c r="B491" s="34" t="s">
        <v>1611</v>
      </c>
      <c r="C491" s="34">
        <v>0</v>
      </c>
      <c r="D491" s="35">
        <v>1.43984360385551</v>
      </c>
      <c r="F491" s="36" t="s">
        <v>3392</v>
      </c>
      <c r="G491" s="37" t="s">
        <v>3393</v>
      </c>
      <c r="H491" s="37">
        <v>0</v>
      </c>
      <c r="I491" s="37">
        <v>1.3598979046246999</v>
      </c>
    </row>
    <row r="492" spans="1:9">
      <c r="A492" s="34" t="s">
        <v>943</v>
      </c>
      <c r="B492" s="34" t="s">
        <v>943</v>
      </c>
      <c r="C492" s="34">
        <v>0</v>
      </c>
      <c r="D492" s="35">
        <v>1.4330386120341401</v>
      </c>
      <c r="F492" s="36" t="s">
        <v>3692</v>
      </c>
      <c r="G492" s="37" t="s">
        <v>3692</v>
      </c>
      <c r="H492" s="37">
        <v>0</v>
      </c>
      <c r="I492" s="37">
        <v>1.3588234117087701</v>
      </c>
    </row>
    <row r="493" spans="1:9">
      <c r="A493" s="34" t="s">
        <v>1110</v>
      </c>
      <c r="B493" s="34" t="s">
        <v>1110</v>
      </c>
      <c r="C493" s="34">
        <v>0</v>
      </c>
      <c r="D493" s="35">
        <v>1.4313323739483299</v>
      </c>
      <c r="F493" s="36" t="s">
        <v>3631</v>
      </c>
      <c r="G493" s="37" t="s">
        <v>3631</v>
      </c>
      <c r="H493" s="37">
        <v>0</v>
      </c>
      <c r="I493" s="37">
        <v>1.3547574495763901</v>
      </c>
    </row>
    <row r="494" spans="1:9">
      <c r="A494" s="34" t="s">
        <v>2816</v>
      </c>
      <c r="B494" s="34" t="s">
        <v>2817</v>
      </c>
      <c r="C494" s="34">
        <v>0</v>
      </c>
      <c r="D494" s="35">
        <v>1.4294618512534001</v>
      </c>
      <c r="F494" s="36" t="s">
        <v>3220</v>
      </c>
      <c r="G494" s="37" t="s">
        <v>3220</v>
      </c>
      <c r="H494" s="37">
        <v>0</v>
      </c>
      <c r="I494" s="37">
        <v>1.3544439451067201</v>
      </c>
    </row>
    <row r="495" spans="1:9">
      <c r="A495" s="34" t="s">
        <v>1911</v>
      </c>
      <c r="B495" s="34" t="s">
        <v>1911</v>
      </c>
      <c r="C495" s="34">
        <v>0</v>
      </c>
      <c r="D495" s="35">
        <v>1.42536878548604</v>
      </c>
      <c r="F495" s="36" t="s">
        <v>3271</v>
      </c>
      <c r="G495" s="37" t="s">
        <v>3272</v>
      </c>
      <c r="H495" s="37">
        <v>0</v>
      </c>
      <c r="I495" s="37">
        <v>1.3542046261252101</v>
      </c>
    </row>
    <row r="496" spans="1:9">
      <c r="A496" s="34" t="s">
        <v>1572</v>
      </c>
      <c r="B496" s="34" t="s">
        <v>1572</v>
      </c>
      <c r="C496" s="34">
        <v>0</v>
      </c>
      <c r="D496" s="35">
        <v>1.42424074520344</v>
      </c>
      <c r="F496" s="36" t="s">
        <v>3198</v>
      </c>
      <c r="G496" s="37" t="s">
        <v>3199</v>
      </c>
      <c r="H496" s="37">
        <v>0</v>
      </c>
      <c r="I496" s="37">
        <v>1.35188682202188</v>
      </c>
    </row>
    <row r="497" spans="1:9">
      <c r="A497" s="34" t="s">
        <v>826</v>
      </c>
      <c r="B497" s="34" t="s">
        <v>827</v>
      </c>
      <c r="C497" s="34">
        <v>0</v>
      </c>
      <c r="D497" s="35">
        <v>1.41368968445558</v>
      </c>
      <c r="F497" s="36" t="s">
        <v>3235</v>
      </c>
      <c r="G497" s="37" t="s">
        <v>3235</v>
      </c>
      <c r="H497" s="37">
        <v>0</v>
      </c>
      <c r="I497" s="37">
        <v>1.34678011018462</v>
      </c>
    </row>
    <row r="498" spans="1:9">
      <c r="A498" s="34" t="s">
        <v>2503</v>
      </c>
      <c r="B498" s="34" t="s">
        <v>2503</v>
      </c>
      <c r="C498" s="34">
        <v>0</v>
      </c>
      <c r="D498" s="35">
        <v>1.4080072804750801</v>
      </c>
      <c r="F498" s="36" t="s">
        <v>3225</v>
      </c>
      <c r="G498" s="37" t="s">
        <v>3225</v>
      </c>
      <c r="H498" s="37">
        <v>0</v>
      </c>
      <c r="I498" s="37">
        <v>1.33323263418478</v>
      </c>
    </row>
    <row r="499" spans="1:9">
      <c r="A499" s="34" t="s">
        <v>2218</v>
      </c>
      <c r="B499" s="34" t="s">
        <v>2219</v>
      </c>
      <c r="C499" s="34">
        <v>0</v>
      </c>
      <c r="D499" s="35">
        <v>1.4063867470913201</v>
      </c>
      <c r="F499" s="36" t="s">
        <v>3290</v>
      </c>
      <c r="G499" s="37" t="s">
        <v>3290</v>
      </c>
      <c r="H499" s="37">
        <v>0</v>
      </c>
      <c r="I499" s="37">
        <v>1.3299193218052701</v>
      </c>
    </row>
    <row r="500" spans="1:9">
      <c r="A500" s="34" t="s">
        <v>2623</v>
      </c>
      <c r="B500" s="34" t="s">
        <v>2623</v>
      </c>
      <c r="C500" s="34">
        <v>0</v>
      </c>
      <c r="D500" s="35">
        <v>1.4039368943197701</v>
      </c>
      <c r="F500" s="36" t="s">
        <v>3499</v>
      </c>
      <c r="G500" s="37" t="s">
        <v>3500</v>
      </c>
      <c r="H500" s="37">
        <v>0</v>
      </c>
      <c r="I500" s="37">
        <v>1.3278082506245701</v>
      </c>
    </row>
    <row r="501" spans="1:9">
      <c r="A501" s="34" t="s">
        <v>1211</v>
      </c>
      <c r="B501" s="34" t="s">
        <v>1211</v>
      </c>
      <c r="C501" s="34">
        <v>0</v>
      </c>
      <c r="D501" s="35">
        <v>1.3996556599579899</v>
      </c>
      <c r="F501" s="36" t="s">
        <v>3203</v>
      </c>
      <c r="G501" s="37" t="s">
        <v>3203</v>
      </c>
      <c r="H501" s="37">
        <v>0</v>
      </c>
      <c r="I501" s="37">
        <v>1.32379141770484</v>
      </c>
    </row>
    <row r="502" spans="1:9">
      <c r="A502" s="34" t="s">
        <v>2914</v>
      </c>
      <c r="B502" s="34" t="s">
        <v>2914</v>
      </c>
      <c r="C502" s="34">
        <v>0</v>
      </c>
      <c r="D502" s="35">
        <v>1.3964749618799299</v>
      </c>
      <c r="F502" s="36" t="s">
        <v>3281</v>
      </c>
      <c r="G502" s="37" t="s">
        <v>3282</v>
      </c>
      <c r="H502" s="37">
        <v>0</v>
      </c>
      <c r="I502" s="37">
        <v>1.3232663361564101</v>
      </c>
    </row>
    <row r="503" spans="1:9">
      <c r="A503" s="34" t="s">
        <v>2026</v>
      </c>
      <c r="B503" s="34" t="s">
        <v>2026</v>
      </c>
      <c r="C503" s="34">
        <v>0</v>
      </c>
      <c r="D503" s="35">
        <v>1.3957466481930101</v>
      </c>
      <c r="F503" s="36" t="s">
        <v>3205</v>
      </c>
      <c r="G503" s="37" t="s">
        <v>3205</v>
      </c>
      <c r="H503" s="37">
        <v>0</v>
      </c>
      <c r="I503" s="37">
        <v>1.32112175678354</v>
      </c>
    </row>
    <row r="504" spans="1:9">
      <c r="A504" s="34" t="s">
        <v>3009</v>
      </c>
      <c r="B504" s="34" t="s">
        <v>3009</v>
      </c>
      <c r="C504" s="34">
        <v>0</v>
      </c>
      <c r="D504" s="35">
        <v>1.3945565876199799</v>
      </c>
      <c r="F504" s="36" t="s">
        <v>3259</v>
      </c>
      <c r="G504" s="37" t="s">
        <v>3259</v>
      </c>
      <c r="H504" s="37">
        <v>0</v>
      </c>
      <c r="I504" s="37">
        <v>1.31868351523316</v>
      </c>
    </row>
    <row r="505" spans="1:9">
      <c r="A505" s="34" t="s">
        <v>1680</v>
      </c>
      <c r="B505" s="34" t="s">
        <v>1681</v>
      </c>
      <c r="C505" s="34">
        <v>0</v>
      </c>
      <c r="D505" s="35">
        <v>1.3844884480123401</v>
      </c>
      <c r="F505" s="36" t="s">
        <v>3279</v>
      </c>
      <c r="G505" s="37" t="s">
        <v>3279</v>
      </c>
      <c r="H505" s="37">
        <v>0</v>
      </c>
      <c r="I505" s="37">
        <v>1.31721395544463</v>
      </c>
    </row>
    <row r="506" spans="1:9">
      <c r="A506" s="34" t="s">
        <v>1300</v>
      </c>
      <c r="B506" s="34" t="s">
        <v>1300</v>
      </c>
      <c r="C506" s="34">
        <v>0</v>
      </c>
      <c r="D506" s="35">
        <v>1.37220217954429</v>
      </c>
      <c r="F506" s="36" t="s">
        <v>3363</v>
      </c>
      <c r="G506" s="37" t="s">
        <v>3363</v>
      </c>
      <c r="H506" s="37">
        <v>0</v>
      </c>
      <c r="I506" s="37">
        <v>1.3115380838843</v>
      </c>
    </row>
    <row r="507" spans="1:9">
      <c r="A507" s="34" t="s">
        <v>2823</v>
      </c>
      <c r="B507" s="34" t="s">
        <v>2823</v>
      </c>
      <c r="C507" s="34">
        <v>0</v>
      </c>
      <c r="D507" s="35">
        <v>1.3689800176175799</v>
      </c>
      <c r="F507" s="36" t="s">
        <v>3802</v>
      </c>
      <c r="G507" s="37" t="s">
        <v>3802</v>
      </c>
      <c r="H507" s="37">
        <v>0</v>
      </c>
      <c r="I507" s="37">
        <v>1.3029716308905599</v>
      </c>
    </row>
    <row r="508" spans="1:9">
      <c r="A508" s="34" t="s">
        <v>1141</v>
      </c>
      <c r="B508" s="34" t="s">
        <v>1142</v>
      </c>
      <c r="C508" s="34">
        <v>0</v>
      </c>
      <c r="D508" s="35">
        <v>1.3685925451118</v>
      </c>
      <c r="F508" s="36" t="s">
        <v>3353</v>
      </c>
      <c r="G508" s="37" t="s">
        <v>3353</v>
      </c>
      <c r="H508" s="37">
        <v>0</v>
      </c>
      <c r="I508" s="37">
        <v>1.2943985455867499</v>
      </c>
    </row>
    <row r="509" spans="1:9">
      <c r="A509" s="34" t="s">
        <v>1649</v>
      </c>
      <c r="B509" s="34" t="s">
        <v>1649</v>
      </c>
      <c r="C509" s="34">
        <v>0</v>
      </c>
      <c r="D509" s="35">
        <v>1.35519708420011</v>
      </c>
      <c r="F509" s="36" t="s">
        <v>3525</v>
      </c>
      <c r="G509" s="37" t="s">
        <v>3525</v>
      </c>
      <c r="H509" s="37">
        <v>0</v>
      </c>
      <c r="I509" s="37">
        <v>1.29224460240505</v>
      </c>
    </row>
    <row r="510" spans="1:9">
      <c r="A510" s="34" t="s">
        <v>2786</v>
      </c>
      <c r="B510" s="34" t="s">
        <v>2787</v>
      </c>
      <c r="C510" s="34">
        <v>0</v>
      </c>
      <c r="D510" s="35">
        <v>1.35484709777301</v>
      </c>
      <c r="F510" s="36" t="s">
        <v>3479</v>
      </c>
      <c r="G510" s="37" t="s">
        <v>3480</v>
      </c>
      <c r="H510" s="37">
        <v>0</v>
      </c>
      <c r="I510" s="37">
        <v>1.28339361313262</v>
      </c>
    </row>
    <row r="511" spans="1:9">
      <c r="A511" s="34" t="s">
        <v>1362</v>
      </c>
      <c r="B511" s="34" t="s">
        <v>1362</v>
      </c>
      <c r="C511" s="34">
        <v>0</v>
      </c>
      <c r="D511" s="35">
        <v>1.33837398033729</v>
      </c>
      <c r="F511" s="36" t="s">
        <v>3385</v>
      </c>
      <c r="G511" s="37" t="s">
        <v>3385</v>
      </c>
      <c r="H511" s="37">
        <v>0</v>
      </c>
      <c r="I511" s="37">
        <v>1.2785246604506899</v>
      </c>
    </row>
    <row r="512" spans="1:9">
      <c r="A512" s="34" t="s">
        <v>1538</v>
      </c>
      <c r="B512" s="34" t="s">
        <v>1539</v>
      </c>
      <c r="C512" s="34">
        <v>0</v>
      </c>
      <c r="D512" s="35">
        <v>1.33746780265639</v>
      </c>
      <c r="F512" s="36" t="s">
        <v>3266</v>
      </c>
      <c r="G512" s="37" t="s">
        <v>3267</v>
      </c>
      <c r="H512" s="37">
        <v>0</v>
      </c>
      <c r="I512" s="37">
        <v>1.27770847643353</v>
      </c>
    </row>
    <row r="513" spans="1:9">
      <c r="A513" s="34" t="s">
        <v>2331</v>
      </c>
      <c r="B513" s="34" t="s">
        <v>2332</v>
      </c>
      <c r="C513" s="34">
        <v>0</v>
      </c>
      <c r="D513" s="35">
        <v>1.3353957264477001</v>
      </c>
      <c r="F513" s="36" t="s">
        <v>3328</v>
      </c>
      <c r="G513" s="37" t="s">
        <v>3329</v>
      </c>
      <c r="H513" s="37">
        <v>0</v>
      </c>
      <c r="I513" s="37">
        <v>1.2751722983528999</v>
      </c>
    </row>
    <row r="514" spans="1:9">
      <c r="A514" s="34" t="s">
        <v>1322</v>
      </c>
      <c r="B514" s="34" t="s">
        <v>1323</v>
      </c>
      <c r="C514" s="34">
        <v>0</v>
      </c>
      <c r="D514" s="35">
        <v>1.3350499638592901</v>
      </c>
      <c r="F514" s="36" t="s">
        <v>3425</v>
      </c>
      <c r="G514" s="37" t="s">
        <v>3426</v>
      </c>
      <c r="H514" s="37">
        <v>0</v>
      </c>
      <c r="I514" s="37">
        <v>1.27413322707101</v>
      </c>
    </row>
    <row r="515" spans="1:9">
      <c r="A515" s="34" t="s">
        <v>1432</v>
      </c>
      <c r="B515" s="34" t="s">
        <v>1432</v>
      </c>
      <c r="C515" s="34">
        <v>0</v>
      </c>
      <c r="D515" s="35">
        <v>1.3299915822167601</v>
      </c>
      <c r="F515" s="36" t="s">
        <v>3848</v>
      </c>
      <c r="G515" s="37" t="s">
        <v>3848</v>
      </c>
      <c r="H515" s="37">
        <v>0</v>
      </c>
      <c r="I515" s="37">
        <v>1.2704981524371499</v>
      </c>
    </row>
    <row r="516" spans="1:9">
      <c r="A516" s="34" t="s">
        <v>1895</v>
      </c>
      <c r="B516" s="34" t="s">
        <v>1896</v>
      </c>
      <c r="C516" s="34">
        <v>0</v>
      </c>
      <c r="D516" s="35">
        <v>1.3270658338441601</v>
      </c>
      <c r="F516" s="36" t="s">
        <v>3814</v>
      </c>
      <c r="G516" s="37" t="s">
        <v>3815</v>
      </c>
      <c r="H516" s="37">
        <v>0</v>
      </c>
      <c r="I516" s="37">
        <v>1.2650759928272</v>
      </c>
    </row>
    <row r="517" spans="1:9">
      <c r="A517" s="34" t="s">
        <v>1954</v>
      </c>
      <c r="B517" s="34" t="s">
        <v>1954</v>
      </c>
      <c r="C517" s="34">
        <v>0</v>
      </c>
      <c r="D517" s="35">
        <v>1.31459420834491</v>
      </c>
      <c r="F517" s="36" t="s">
        <v>3763</v>
      </c>
      <c r="G517" s="37" t="s">
        <v>3763</v>
      </c>
      <c r="H517" s="37">
        <v>0</v>
      </c>
      <c r="I517" s="37">
        <v>1.2600976947539899</v>
      </c>
    </row>
    <row r="518" spans="1:9">
      <c r="A518" s="34" t="s">
        <v>2096</v>
      </c>
      <c r="B518" s="34" t="s">
        <v>2097</v>
      </c>
      <c r="C518" s="34">
        <v>0</v>
      </c>
      <c r="D518" s="35">
        <v>1.3114261206145601</v>
      </c>
      <c r="F518" s="36" t="s">
        <v>3795</v>
      </c>
      <c r="G518" s="37" t="s">
        <v>3796</v>
      </c>
      <c r="H518" s="37">
        <v>0</v>
      </c>
      <c r="I518" s="37">
        <v>1.2576929560279999</v>
      </c>
    </row>
    <row r="519" spans="1:9">
      <c r="A519" s="34" t="s">
        <v>1220</v>
      </c>
      <c r="B519" s="34" t="s">
        <v>1220</v>
      </c>
      <c r="C519" s="34">
        <v>0</v>
      </c>
      <c r="D519" s="35">
        <v>1.3078078095069601</v>
      </c>
      <c r="F519" s="36" t="s">
        <v>3571</v>
      </c>
      <c r="G519" s="37" t="s">
        <v>3572</v>
      </c>
      <c r="H519" s="37">
        <v>0</v>
      </c>
      <c r="I519" s="37">
        <v>1.2515908499453201</v>
      </c>
    </row>
    <row r="520" spans="1:9">
      <c r="A520" s="34" t="s">
        <v>2376</v>
      </c>
      <c r="B520" s="34" t="s">
        <v>2376</v>
      </c>
      <c r="C520" s="34">
        <v>0</v>
      </c>
      <c r="D520" s="35">
        <v>1.30040677752175</v>
      </c>
      <c r="F520" s="36" t="s">
        <v>3753</v>
      </c>
      <c r="G520" s="37" t="s">
        <v>3753</v>
      </c>
      <c r="H520" s="37">
        <v>0</v>
      </c>
      <c r="I520" s="37">
        <v>1.24430834117698</v>
      </c>
    </row>
    <row r="521" spans="1:9">
      <c r="A521" s="34" t="s">
        <v>1441</v>
      </c>
      <c r="B521" s="34" t="s">
        <v>1441</v>
      </c>
      <c r="C521" s="34">
        <v>0</v>
      </c>
      <c r="D521" s="35">
        <v>1.2995994284496399</v>
      </c>
      <c r="F521" s="36" t="s">
        <v>3263</v>
      </c>
      <c r="G521" s="37" t="s">
        <v>3264</v>
      </c>
      <c r="H521" s="37">
        <v>0</v>
      </c>
      <c r="I521" s="37">
        <v>1.2417986162305801</v>
      </c>
    </row>
    <row r="522" spans="1:9">
      <c r="A522" s="34" t="s">
        <v>2854</v>
      </c>
      <c r="B522" s="34" t="s">
        <v>2855</v>
      </c>
      <c r="C522" s="34">
        <v>0</v>
      </c>
      <c r="D522" s="35">
        <v>1.29284867380032</v>
      </c>
      <c r="F522" s="36" t="s">
        <v>3287</v>
      </c>
      <c r="G522" s="37" t="s">
        <v>3288</v>
      </c>
      <c r="H522" s="37">
        <v>0</v>
      </c>
      <c r="I522" s="37">
        <v>1.24175210692081</v>
      </c>
    </row>
    <row r="523" spans="1:9">
      <c r="A523" s="34" t="s">
        <v>2683</v>
      </c>
      <c r="B523" s="34" t="s">
        <v>2683</v>
      </c>
      <c r="C523" s="34">
        <v>0</v>
      </c>
      <c r="D523" s="35">
        <v>1.2876024822535499</v>
      </c>
      <c r="F523" s="36" t="s">
        <v>3457</v>
      </c>
      <c r="G523" s="37" t="s">
        <v>3458</v>
      </c>
      <c r="H523" s="37">
        <v>0</v>
      </c>
      <c r="I523" s="37">
        <v>1.24154208566626</v>
      </c>
    </row>
    <row r="524" spans="1:9">
      <c r="A524" s="34" t="s">
        <v>1823</v>
      </c>
      <c r="B524" s="34" t="s">
        <v>1823</v>
      </c>
      <c r="C524" s="34">
        <v>0</v>
      </c>
      <c r="D524" s="35">
        <v>1.28700222335696</v>
      </c>
      <c r="F524" s="36" t="s">
        <v>3523</v>
      </c>
      <c r="G524" s="37" t="s">
        <v>3523</v>
      </c>
      <c r="H524" s="37">
        <v>0</v>
      </c>
      <c r="I524" s="37">
        <v>1.2404353577798799</v>
      </c>
    </row>
    <row r="525" spans="1:9">
      <c r="A525" s="34" t="s">
        <v>1870</v>
      </c>
      <c r="B525" s="34" t="s">
        <v>1870</v>
      </c>
      <c r="C525" s="34">
        <v>0</v>
      </c>
      <c r="D525" s="35">
        <v>1.28505667287319</v>
      </c>
      <c r="F525" s="36" t="s">
        <v>3237</v>
      </c>
      <c r="G525" s="37" t="s">
        <v>3237</v>
      </c>
      <c r="H525" s="37">
        <v>0</v>
      </c>
      <c r="I525" s="37">
        <v>1.23733951296228</v>
      </c>
    </row>
    <row r="526" spans="1:9">
      <c r="A526" s="34" t="s">
        <v>1843</v>
      </c>
      <c r="B526" s="34" t="s">
        <v>1844</v>
      </c>
      <c r="C526" s="34">
        <v>0</v>
      </c>
      <c r="D526" s="35">
        <v>1.2718507769249801</v>
      </c>
      <c r="F526" s="36" t="s">
        <v>3342</v>
      </c>
      <c r="G526" s="37" t="s">
        <v>3343</v>
      </c>
      <c r="H526" s="37">
        <v>0</v>
      </c>
      <c r="I526" s="37">
        <v>1.23688406191564</v>
      </c>
    </row>
    <row r="527" spans="1:9">
      <c r="A527" s="34" t="s">
        <v>2909</v>
      </c>
      <c r="B527" s="34" t="s">
        <v>2909</v>
      </c>
      <c r="C527" s="34">
        <v>0</v>
      </c>
      <c r="D527" s="35">
        <v>1.2482768242242599</v>
      </c>
      <c r="F527" s="36" t="s">
        <v>3817</v>
      </c>
      <c r="G527" s="37" t="s">
        <v>3817</v>
      </c>
      <c r="H527" s="37">
        <v>0</v>
      </c>
      <c r="I527" s="37">
        <v>1.2366322075471099</v>
      </c>
    </row>
    <row r="528" spans="1:9">
      <c r="A528" s="34" t="s">
        <v>3002</v>
      </c>
      <c r="B528" s="34" t="s">
        <v>3003</v>
      </c>
      <c r="C528" s="34">
        <v>0</v>
      </c>
      <c r="D528" s="35">
        <v>1.23945563021181</v>
      </c>
      <c r="F528" s="36" t="s">
        <v>3326</v>
      </c>
      <c r="G528" s="37" t="s">
        <v>3326</v>
      </c>
      <c r="H528" s="37">
        <v>0</v>
      </c>
      <c r="I528" s="37">
        <v>1.2317041313197099</v>
      </c>
    </row>
    <row r="529" spans="1:9">
      <c r="A529" s="34" t="s">
        <v>2872</v>
      </c>
      <c r="B529" s="34" t="s">
        <v>2873</v>
      </c>
      <c r="C529" s="34">
        <v>0</v>
      </c>
      <c r="D529" s="35">
        <v>1.2380821494329199</v>
      </c>
      <c r="F529" s="36" t="s">
        <v>3591</v>
      </c>
      <c r="G529" s="37" t="s">
        <v>3592</v>
      </c>
      <c r="H529" s="37">
        <v>0</v>
      </c>
      <c r="I529" s="37">
        <v>1.23095136714125</v>
      </c>
    </row>
    <row r="530" spans="1:9">
      <c r="A530" s="34" t="s">
        <v>2975</v>
      </c>
      <c r="B530" s="34" t="s">
        <v>2975</v>
      </c>
      <c r="C530" s="34">
        <v>0</v>
      </c>
      <c r="D530" s="35">
        <v>1.2317551785362899</v>
      </c>
      <c r="F530" s="36" t="s">
        <v>3316</v>
      </c>
      <c r="G530" s="37" t="s">
        <v>3317</v>
      </c>
      <c r="H530" s="37">
        <v>0</v>
      </c>
      <c r="I530" s="37">
        <v>1.2307554558696101</v>
      </c>
    </row>
    <row r="531" spans="1:9">
      <c r="A531" s="34" t="s">
        <v>1381</v>
      </c>
      <c r="B531" s="34" t="s">
        <v>1382</v>
      </c>
      <c r="C531" s="34">
        <v>0</v>
      </c>
      <c r="D531" s="35">
        <v>1.22540180601417</v>
      </c>
      <c r="F531" s="36" t="s">
        <v>3442</v>
      </c>
      <c r="G531" s="37" t="s">
        <v>3443</v>
      </c>
      <c r="H531" s="37">
        <v>0</v>
      </c>
      <c r="I531" s="37">
        <v>1.2180369796291699</v>
      </c>
    </row>
    <row r="532" spans="1:9">
      <c r="A532" s="34" t="s">
        <v>1443</v>
      </c>
      <c r="B532" s="34" t="s">
        <v>1444</v>
      </c>
      <c r="C532" s="34">
        <v>0</v>
      </c>
      <c r="D532" s="35">
        <v>1.22251404214064</v>
      </c>
      <c r="F532" s="36" t="s">
        <v>3460</v>
      </c>
      <c r="G532" s="37" t="s">
        <v>3461</v>
      </c>
      <c r="H532" s="37">
        <v>0</v>
      </c>
      <c r="I532" s="37">
        <v>1.21718181204309</v>
      </c>
    </row>
    <row r="533" spans="1:9">
      <c r="A533" s="34" t="s">
        <v>2403</v>
      </c>
      <c r="B533" s="34" t="s">
        <v>2403</v>
      </c>
      <c r="C533" s="34">
        <v>0</v>
      </c>
      <c r="D533" s="35">
        <v>1.22143131866958</v>
      </c>
      <c r="F533" s="36" t="s">
        <v>3697</v>
      </c>
      <c r="G533" s="37" t="s">
        <v>3698</v>
      </c>
      <c r="H533" s="37">
        <v>0</v>
      </c>
      <c r="I533" s="37">
        <v>1.2151795609089699</v>
      </c>
    </row>
    <row r="534" spans="1:9">
      <c r="A534" s="34" t="s">
        <v>1746</v>
      </c>
      <c r="B534" s="34" t="s">
        <v>1746</v>
      </c>
      <c r="C534" s="34">
        <v>0</v>
      </c>
      <c r="D534" s="35">
        <v>1.2114504906485299</v>
      </c>
      <c r="F534" s="36" t="s">
        <v>3210</v>
      </c>
      <c r="G534" s="37" t="s">
        <v>3211</v>
      </c>
      <c r="H534" s="37">
        <v>0</v>
      </c>
      <c r="I534" s="37">
        <v>1.21489869564984</v>
      </c>
    </row>
    <row r="535" spans="1:9">
      <c r="A535" s="34" t="s">
        <v>2586</v>
      </c>
      <c r="B535" s="34" t="s">
        <v>2587</v>
      </c>
      <c r="C535" s="34">
        <v>0</v>
      </c>
      <c r="D535" s="35">
        <v>1.21104420262432</v>
      </c>
      <c r="F535" s="36" t="s">
        <v>3739</v>
      </c>
      <c r="G535" s="37" t="s">
        <v>3740</v>
      </c>
      <c r="H535" s="37">
        <v>0</v>
      </c>
      <c r="I535" s="37">
        <v>1.2125000375607999</v>
      </c>
    </row>
    <row r="536" spans="1:9">
      <c r="A536" s="34" t="s">
        <v>2710</v>
      </c>
      <c r="B536" s="34" t="s">
        <v>2711</v>
      </c>
      <c r="C536" s="34">
        <v>0</v>
      </c>
      <c r="D536" s="35">
        <v>1.20751812376096</v>
      </c>
      <c r="F536" s="36" t="s">
        <v>3358</v>
      </c>
      <c r="G536" s="37" t="s">
        <v>3358</v>
      </c>
      <c r="H536" s="37">
        <v>0</v>
      </c>
      <c r="I536" s="37">
        <v>1.2088888462360401</v>
      </c>
    </row>
    <row r="537" spans="1:9">
      <c r="A537" s="34" t="s">
        <v>2016</v>
      </c>
      <c r="B537" s="34" t="s">
        <v>2016</v>
      </c>
      <c r="C537" s="34">
        <v>0</v>
      </c>
      <c r="D537" s="35">
        <v>1.2067191703418501</v>
      </c>
      <c r="F537" s="36" t="s">
        <v>3713</v>
      </c>
      <c r="G537" s="37" t="s">
        <v>3713</v>
      </c>
      <c r="H537" s="37">
        <v>0</v>
      </c>
      <c r="I537" s="37">
        <v>1.20741270622215</v>
      </c>
    </row>
    <row r="538" spans="1:9">
      <c r="A538" s="34" t="s">
        <v>1403</v>
      </c>
      <c r="B538" s="34" t="s">
        <v>1403</v>
      </c>
      <c r="C538" s="34">
        <v>0</v>
      </c>
      <c r="D538" s="35">
        <v>1.2037728769715199</v>
      </c>
      <c r="F538" s="36" t="s">
        <v>3574</v>
      </c>
      <c r="G538" s="37" t="s">
        <v>3575</v>
      </c>
      <c r="H538" s="37">
        <v>0</v>
      </c>
      <c r="I538" s="37">
        <v>1.2073412904455201</v>
      </c>
    </row>
    <row r="539" spans="1:9">
      <c r="A539" s="34" t="s">
        <v>2544</v>
      </c>
      <c r="B539" s="34" t="s">
        <v>2544</v>
      </c>
      <c r="C539" s="34">
        <v>0</v>
      </c>
      <c r="D539" s="35">
        <v>1.20334879667287</v>
      </c>
      <c r="F539" s="36" t="s">
        <v>3304</v>
      </c>
      <c r="G539" s="37" t="s">
        <v>3305</v>
      </c>
      <c r="H539" s="37">
        <v>0</v>
      </c>
      <c r="I539" s="37">
        <v>1.20589448453458</v>
      </c>
    </row>
    <row r="540" spans="1:9">
      <c r="A540" s="34" t="s">
        <v>2799</v>
      </c>
      <c r="B540" s="34" t="s">
        <v>2799</v>
      </c>
      <c r="C540" s="34">
        <v>0</v>
      </c>
      <c r="D540" s="35">
        <v>1.2032013501811401</v>
      </c>
      <c r="F540" s="36" t="s">
        <v>3314</v>
      </c>
      <c r="G540" s="37" t="s">
        <v>3314</v>
      </c>
      <c r="H540" s="37">
        <v>0</v>
      </c>
      <c r="I540" s="37">
        <v>1.20447539214276</v>
      </c>
    </row>
    <row r="541" spans="1:9">
      <c r="A541" s="34" t="s">
        <v>1619</v>
      </c>
      <c r="B541" s="34" t="s">
        <v>1619</v>
      </c>
      <c r="C541" s="34">
        <v>0</v>
      </c>
      <c r="D541" s="35">
        <v>1.20296954149045</v>
      </c>
      <c r="F541" s="36" t="s">
        <v>3368</v>
      </c>
      <c r="G541" s="37" t="s">
        <v>3368</v>
      </c>
      <c r="H541" s="37">
        <v>0</v>
      </c>
      <c r="I541" s="37">
        <v>1.2025584115541199</v>
      </c>
    </row>
    <row r="542" spans="1:9">
      <c r="A542" s="34" t="s">
        <v>1792</v>
      </c>
      <c r="B542" s="34" t="s">
        <v>1793</v>
      </c>
      <c r="C542" s="34">
        <v>0</v>
      </c>
      <c r="D542" s="35">
        <v>1.2008845683996601</v>
      </c>
      <c r="F542" s="36" t="s">
        <v>3788</v>
      </c>
      <c r="G542" s="37" t="s">
        <v>3788</v>
      </c>
      <c r="H542" s="37">
        <v>0</v>
      </c>
      <c r="I542" s="37">
        <v>1.20211030169658</v>
      </c>
    </row>
    <row r="543" spans="1:9">
      <c r="A543" s="34" t="s">
        <v>1335</v>
      </c>
      <c r="B543" s="34" t="s">
        <v>1335</v>
      </c>
      <c r="C543" s="34">
        <v>0</v>
      </c>
      <c r="D543" s="35">
        <v>1.1975355568278101</v>
      </c>
      <c r="F543" s="36" t="s">
        <v>3324</v>
      </c>
      <c r="G543" s="37" t="s">
        <v>3324</v>
      </c>
      <c r="H543" s="37">
        <v>0</v>
      </c>
      <c r="I543" s="37">
        <v>1.20142758055619</v>
      </c>
    </row>
    <row r="544" spans="1:9">
      <c r="A544" s="34" t="s">
        <v>2977</v>
      </c>
      <c r="B544" s="34" t="s">
        <v>2977</v>
      </c>
      <c r="C544" s="34">
        <v>0</v>
      </c>
      <c r="D544" s="35">
        <v>1.1894537356280199</v>
      </c>
      <c r="F544" s="36" t="s">
        <v>2271</v>
      </c>
      <c r="G544" s="37" t="s">
        <v>2271</v>
      </c>
      <c r="H544" s="37">
        <v>0</v>
      </c>
      <c r="I544" s="37">
        <v>1.1971511887145301</v>
      </c>
    </row>
    <row r="545" spans="1:9">
      <c r="A545" s="34" t="s">
        <v>1562</v>
      </c>
      <c r="B545" s="34" t="s">
        <v>1563</v>
      </c>
      <c r="C545" s="34">
        <v>0</v>
      </c>
      <c r="D545" s="35">
        <v>1.1869180856414401</v>
      </c>
      <c r="F545" s="36" t="s">
        <v>3449</v>
      </c>
      <c r="G545" s="37" t="s">
        <v>3449</v>
      </c>
      <c r="H545" s="37">
        <v>0</v>
      </c>
      <c r="I545" s="37">
        <v>1.1935556417636499</v>
      </c>
    </row>
    <row r="546" spans="1:9">
      <c r="A546" s="34" t="s">
        <v>2995</v>
      </c>
      <c r="B546" s="34" t="s">
        <v>2996</v>
      </c>
      <c r="C546" s="34">
        <v>0</v>
      </c>
      <c r="D546" s="35">
        <v>1.1863887926396499</v>
      </c>
      <c r="F546" s="36" t="s">
        <v>3348</v>
      </c>
      <c r="G546" s="37" t="s">
        <v>3348</v>
      </c>
      <c r="H546" s="37">
        <v>0</v>
      </c>
      <c r="I546" s="37">
        <v>1.1931549148598199</v>
      </c>
    </row>
    <row r="547" spans="1:9">
      <c r="A547" s="34" t="s">
        <v>2464</v>
      </c>
      <c r="B547" s="34" t="s">
        <v>2464</v>
      </c>
      <c r="C547" s="34">
        <v>0</v>
      </c>
      <c r="D547" s="35">
        <v>1.18095568313293</v>
      </c>
      <c r="F547" s="36" t="s">
        <v>3438</v>
      </c>
      <c r="G547" s="37" t="s">
        <v>3439</v>
      </c>
      <c r="H547" s="37">
        <v>0</v>
      </c>
      <c r="I547" s="37">
        <v>1.18528660592415</v>
      </c>
    </row>
    <row r="548" spans="1:9">
      <c r="A548" s="34" t="s">
        <v>1593</v>
      </c>
      <c r="B548" s="34" t="s">
        <v>1593</v>
      </c>
      <c r="C548" s="34">
        <v>0</v>
      </c>
      <c r="D548" s="35">
        <v>1.1808815960686001</v>
      </c>
      <c r="F548" s="36" t="s">
        <v>3663</v>
      </c>
      <c r="G548" s="37" t="s">
        <v>3663</v>
      </c>
      <c r="H548" s="37">
        <v>0</v>
      </c>
      <c r="I548" s="37">
        <v>1.1826628159761201</v>
      </c>
    </row>
    <row r="549" spans="1:9">
      <c r="A549" s="34" t="s">
        <v>1429</v>
      </c>
      <c r="B549" s="34" t="s">
        <v>1430</v>
      </c>
      <c r="C549" s="34">
        <v>0</v>
      </c>
      <c r="D549" s="35">
        <v>1.1777621471455799</v>
      </c>
      <c r="F549" s="36" t="s">
        <v>3465</v>
      </c>
      <c r="G549" s="37" t="s">
        <v>3466</v>
      </c>
      <c r="H549" s="37">
        <v>0</v>
      </c>
      <c r="I549" s="37">
        <v>1.18100920083466</v>
      </c>
    </row>
    <row r="550" spans="1:9">
      <c r="A550" s="34" t="s">
        <v>2762</v>
      </c>
      <c r="B550" s="34" t="s">
        <v>2762</v>
      </c>
      <c r="C550" s="34">
        <v>0</v>
      </c>
      <c r="D550" s="35">
        <v>1.1750941826774901</v>
      </c>
      <c r="F550" s="36" t="s">
        <v>3496</v>
      </c>
      <c r="G550" s="37" t="s">
        <v>3497</v>
      </c>
      <c r="H550" s="37">
        <v>0</v>
      </c>
      <c r="I550" s="37">
        <v>1.17688801849708</v>
      </c>
    </row>
    <row r="551" spans="1:9">
      <c r="A551" s="34" t="s">
        <v>2080</v>
      </c>
      <c r="B551" s="34" t="s">
        <v>2080</v>
      </c>
      <c r="C551" s="34">
        <v>0</v>
      </c>
      <c r="D551" s="35">
        <v>1.1680407025495401</v>
      </c>
      <c r="F551" s="36" t="s">
        <v>3423</v>
      </c>
      <c r="G551" s="37" t="s">
        <v>3423</v>
      </c>
      <c r="H551" s="37">
        <v>0</v>
      </c>
      <c r="I551" s="37">
        <v>1.17653131699307</v>
      </c>
    </row>
    <row r="552" spans="1:9">
      <c r="A552" s="34" t="s">
        <v>1560</v>
      </c>
      <c r="B552" s="34" t="s">
        <v>1560</v>
      </c>
      <c r="C552" s="34">
        <v>0</v>
      </c>
      <c r="D552" s="35">
        <v>1.1574626256407501</v>
      </c>
      <c r="F552" s="36" t="s">
        <v>3299</v>
      </c>
      <c r="G552" s="37" t="s">
        <v>3300</v>
      </c>
      <c r="H552" s="37">
        <v>0</v>
      </c>
      <c r="I552" s="37">
        <v>1.1687795548545501</v>
      </c>
    </row>
    <row r="553" spans="1:9">
      <c r="A553" s="34" t="s">
        <v>1865</v>
      </c>
      <c r="B553" s="34" t="s">
        <v>1866</v>
      </c>
      <c r="C553" s="34">
        <v>0</v>
      </c>
      <c r="D553" s="35">
        <v>1.15734453935152</v>
      </c>
      <c r="F553" s="36" t="s">
        <v>3530</v>
      </c>
      <c r="G553" s="37" t="s">
        <v>3530</v>
      </c>
      <c r="H553" s="37">
        <v>0</v>
      </c>
      <c r="I553" s="37">
        <v>1.1642080211474599</v>
      </c>
    </row>
    <row r="554" spans="1:9">
      <c r="A554" s="34" t="s">
        <v>2070</v>
      </c>
      <c r="B554" s="34" t="s">
        <v>2071</v>
      </c>
      <c r="C554" s="34">
        <v>0</v>
      </c>
      <c r="D554" s="35">
        <v>1.1552450300382799</v>
      </c>
      <c r="F554" s="36" t="s">
        <v>3292</v>
      </c>
      <c r="G554" s="37" t="s">
        <v>3292</v>
      </c>
      <c r="H554" s="37">
        <v>0</v>
      </c>
      <c r="I554" s="37">
        <v>1.16050002324421</v>
      </c>
    </row>
    <row r="555" spans="1:9">
      <c r="A555" s="34" t="s">
        <v>1702</v>
      </c>
      <c r="B555" s="34" t="s">
        <v>1703</v>
      </c>
      <c r="C555" s="34">
        <v>0</v>
      </c>
      <c r="D555" s="35">
        <v>1.15183858681818</v>
      </c>
      <c r="F555" s="36" t="s">
        <v>3806</v>
      </c>
      <c r="G555" s="37" t="s">
        <v>3807</v>
      </c>
      <c r="H555" s="37">
        <v>0</v>
      </c>
      <c r="I555" s="37">
        <v>1.1592394593551401</v>
      </c>
    </row>
    <row r="556" spans="1:9">
      <c r="A556" s="34" t="s">
        <v>2811</v>
      </c>
      <c r="B556" s="34" t="s">
        <v>2811</v>
      </c>
      <c r="C556" s="34">
        <v>0</v>
      </c>
      <c r="D556" s="35">
        <v>1.1518214873332799</v>
      </c>
      <c r="F556" s="36" t="s">
        <v>3798</v>
      </c>
      <c r="G556" s="37" t="s">
        <v>3798</v>
      </c>
      <c r="H556" s="37">
        <v>0</v>
      </c>
      <c r="I556" s="37">
        <v>1.1578042032121001</v>
      </c>
    </row>
    <row r="557" spans="1:9">
      <c r="A557" s="34" t="s">
        <v>2551</v>
      </c>
      <c r="B557" s="34" t="s">
        <v>2551</v>
      </c>
      <c r="C557" s="34">
        <v>0</v>
      </c>
      <c r="D557" s="35">
        <v>1.1490080363066899</v>
      </c>
      <c r="F557" s="36" t="s">
        <v>3635</v>
      </c>
      <c r="G557" s="37" t="s">
        <v>3635</v>
      </c>
      <c r="H557" s="37">
        <v>0</v>
      </c>
      <c r="I557" s="37">
        <v>1.15491236429711</v>
      </c>
    </row>
    <row r="558" spans="1:9">
      <c r="A558" s="34" t="s">
        <v>2875</v>
      </c>
      <c r="B558" s="34" t="s">
        <v>2876</v>
      </c>
      <c r="C558" s="34">
        <v>0</v>
      </c>
      <c r="D558" s="35">
        <v>1.1451896151135601</v>
      </c>
      <c r="F558" s="36" t="s">
        <v>3790</v>
      </c>
      <c r="G558" s="37" t="s">
        <v>3790</v>
      </c>
      <c r="H558" s="37">
        <v>0</v>
      </c>
      <c r="I558" s="37">
        <v>1.15391856082164</v>
      </c>
    </row>
    <row r="559" spans="1:9">
      <c r="A559" s="34" t="s">
        <v>2642</v>
      </c>
      <c r="B559" s="34" t="s">
        <v>2643</v>
      </c>
      <c r="C559" s="34">
        <v>0</v>
      </c>
      <c r="D559" s="35">
        <v>1.14445093253952</v>
      </c>
      <c r="F559" s="36" t="s">
        <v>3735</v>
      </c>
      <c r="G559" s="37" t="s">
        <v>3735</v>
      </c>
      <c r="H559" s="37">
        <v>0</v>
      </c>
      <c r="I559" s="37">
        <v>1.1474185632546601</v>
      </c>
    </row>
    <row r="560" spans="1:9">
      <c r="A560" s="34" t="s">
        <v>2907</v>
      </c>
      <c r="B560" s="34" t="s">
        <v>2907</v>
      </c>
      <c r="C560" s="34">
        <v>0</v>
      </c>
      <c r="D560" s="35">
        <v>1.1419228755547199</v>
      </c>
      <c r="F560" s="36" t="s">
        <v>3333</v>
      </c>
      <c r="G560" s="37" t="s">
        <v>3334</v>
      </c>
      <c r="H560" s="37">
        <v>0</v>
      </c>
      <c r="I560" s="37">
        <v>1.14704732563082</v>
      </c>
    </row>
    <row r="561" spans="1:9">
      <c r="A561" s="34" t="s">
        <v>2963</v>
      </c>
      <c r="B561" s="34" t="s">
        <v>2964</v>
      </c>
      <c r="C561" s="34">
        <v>0</v>
      </c>
      <c r="D561" s="35">
        <v>1.1418305206006001</v>
      </c>
      <c r="F561" s="36" t="s">
        <v>3725</v>
      </c>
      <c r="G561" s="37" t="s">
        <v>3726</v>
      </c>
      <c r="H561" s="37">
        <v>0</v>
      </c>
      <c r="I561" s="37">
        <v>1.14191144278542</v>
      </c>
    </row>
    <row r="562" spans="1:9">
      <c r="A562" s="34" t="s">
        <v>1875</v>
      </c>
      <c r="B562" s="34" t="s">
        <v>1875</v>
      </c>
      <c r="C562" s="34">
        <v>0</v>
      </c>
      <c r="D562" s="35">
        <v>1.13405523350614</v>
      </c>
      <c r="F562" s="36" t="s">
        <v>3577</v>
      </c>
      <c r="G562" s="37" t="s">
        <v>3578</v>
      </c>
      <c r="H562" s="37">
        <v>0</v>
      </c>
      <c r="I562" s="37">
        <v>1.13218433231477</v>
      </c>
    </row>
    <row r="563" spans="1:9">
      <c r="A563" s="34" t="s">
        <v>2966</v>
      </c>
      <c r="B563" s="34" t="s">
        <v>2966</v>
      </c>
      <c r="C563" s="34">
        <v>0</v>
      </c>
      <c r="D563" s="35">
        <v>1.13086231156206</v>
      </c>
      <c r="F563" s="36" t="s">
        <v>3665</v>
      </c>
      <c r="G563" s="37" t="s">
        <v>3666</v>
      </c>
      <c r="H563" s="37">
        <v>0</v>
      </c>
      <c r="I563" s="37">
        <v>1.13195780423139</v>
      </c>
    </row>
    <row r="564" spans="1:9">
      <c r="A564" s="34" t="s">
        <v>1849</v>
      </c>
      <c r="B564" s="34" t="s">
        <v>1849</v>
      </c>
      <c r="C564" s="34">
        <v>0</v>
      </c>
      <c r="D564" s="35">
        <v>1.12380562539298</v>
      </c>
      <c r="F564" s="36" t="s">
        <v>3338</v>
      </c>
      <c r="G564" s="37" t="s">
        <v>3338</v>
      </c>
      <c r="H564" s="37">
        <v>0</v>
      </c>
      <c r="I564" s="37">
        <v>1.1297439067178501</v>
      </c>
    </row>
    <row r="565" spans="1:9">
      <c r="A565" s="34" t="s">
        <v>2888</v>
      </c>
      <c r="B565" s="34" t="s">
        <v>2889</v>
      </c>
      <c r="C565" s="34">
        <v>0</v>
      </c>
      <c r="D565" s="35">
        <v>1.12198435901617</v>
      </c>
      <c r="F565" s="36" t="s">
        <v>3380</v>
      </c>
      <c r="G565" s="37" t="s">
        <v>3380</v>
      </c>
      <c r="H565" s="37">
        <v>0</v>
      </c>
      <c r="I565" s="37">
        <v>1.12584546640658</v>
      </c>
    </row>
    <row r="566" spans="1:9">
      <c r="A566" s="34" t="s">
        <v>1705</v>
      </c>
      <c r="B566" s="34" t="s">
        <v>1706</v>
      </c>
      <c r="C566" s="34">
        <v>0</v>
      </c>
      <c r="D566" s="35">
        <v>1.12121141775349</v>
      </c>
      <c r="F566" s="36" t="s">
        <v>3302</v>
      </c>
      <c r="G566" s="37" t="s">
        <v>3302</v>
      </c>
      <c r="H566" s="37">
        <v>0</v>
      </c>
      <c r="I566" s="37">
        <v>1.1160090888562899</v>
      </c>
    </row>
    <row r="567" spans="1:9">
      <c r="A567" s="34" t="s">
        <v>2615</v>
      </c>
      <c r="B567" s="34" t="s">
        <v>2616</v>
      </c>
      <c r="C567" s="34">
        <v>0</v>
      </c>
      <c r="D567" s="35">
        <v>1.1183242891699501</v>
      </c>
      <c r="F567" s="36" t="s">
        <v>3360</v>
      </c>
      <c r="G567" s="37" t="s">
        <v>3361</v>
      </c>
      <c r="H567" s="37">
        <v>0</v>
      </c>
      <c r="I567" s="37">
        <v>1.11514960183999</v>
      </c>
    </row>
    <row r="568" spans="1:9">
      <c r="A568" s="34" t="s">
        <v>1732</v>
      </c>
      <c r="B568" s="34" t="s">
        <v>1733</v>
      </c>
      <c r="C568" s="34">
        <v>0</v>
      </c>
      <c r="D568" s="35">
        <v>1.11161255795203</v>
      </c>
      <c r="F568" s="36" t="s">
        <v>3768</v>
      </c>
      <c r="G568" s="37" t="s">
        <v>3769</v>
      </c>
      <c r="H568" s="37">
        <v>0</v>
      </c>
      <c r="I568" s="37">
        <v>1.11218466925273</v>
      </c>
    </row>
    <row r="569" spans="1:9">
      <c r="A569" s="34" t="s">
        <v>2306</v>
      </c>
      <c r="B569" s="34" t="s">
        <v>2306</v>
      </c>
      <c r="C569" s="34">
        <v>0</v>
      </c>
      <c r="D569" s="35">
        <v>1.10637219722813</v>
      </c>
      <c r="F569" s="36" t="s">
        <v>3594</v>
      </c>
      <c r="G569" s="37" t="s">
        <v>3594</v>
      </c>
      <c r="H569" s="37">
        <v>0</v>
      </c>
      <c r="I569" s="37">
        <v>1.1096025219932799</v>
      </c>
    </row>
    <row r="570" spans="1:9">
      <c r="A570" s="34" t="s">
        <v>2870</v>
      </c>
      <c r="B570" s="34" t="s">
        <v>2870</v>
      </c>
      <c r="C570" s="34">
        <v>0</v>
      </c>
      <c r="D570" s="35">
        <v>1.1046842068717</v>
      </c>
      <c r="F570" s="36" t="s">
        <v>3294</v>
      </c>
      <c r="G570" s="37" t="s">
        <v>3295</v>
      </c>
      <c r="H570" s="37">
        <v>0</v>
      </c>
      <c r="I570" s="37">
        <v>1.10952257531439</v>
      </c>
    </row>
    <row r="571" spans="1:9">
      <c r="A571" s="34" t="s">
        <v>2801</v>
      </c>
      <c r="B571" s="34" t="s">
        <v>2801</v>
      </c>
      <c r="C571" s="34">
        <v>0</v>
      </c>
      <c r="D571" s="35">
        <v>1.1046033942098299</v>
      </c>
      <c r="F571" s="36" t="s">
        <v>3559</v>
      </c>
      <c r="G571" s="37" t="s">
        <v>3560</v>
      </c>
      <c r="H571" s="37">
        <v>0</v>
      </c>
      <c r="I571" s="37">
        <v>1.10882730966597</v>
      </c>
    </row>
    <row r="572" spans="1:9">
      <c r="A572" s="34" t="s">
        <v>1984</v>
      </c>
      <c r="B572" s="34" t="s">
        <v>1985</v>
      </c>
      <c r="C572" s="34">
        <v>0</v>
      </c>
      <c r="D572" s="35">
        <v>1.10412068710718</v>
      </c>
      <c r="F572" s="36" t="s">
        <v>3733</v>
      </c>
      <c r="G572" s="37" t="s">
        <v>3733</v>
      </c>
      <c r="H572" s="37">
        <v>0</v>
      </c>
      <c r="I572" s="37">
        <v>1.1036939243902499</v>
      </c>
    </row>
    <row r="573" spans="1:9">
      <c r="A573" s="34" t="s">
        <v>1454</v>
      </c>
      <c r="B573" s="34" t="s">
        <v>1455</v>
      </c>
      <c r="C573" s="34">
        <v>0</v>
      </c>
      <c r="D573" s="35">
        <v>1.1038639631471601</v>
      </c>
      <c r="F573" s="36" t="s">
        <v>3859</v>
      </c>
      <c r="G573" s="37" t="s">
        <v>3859</v>
      </c>
      <c r="H573" s="37">
        <v>0</v>
      </c>
      <c r="I573" s="37">
        <v>1.1013954414038201</v>
      </c>
    </row>
    <row r="574" spans="1:9">
      <c r="A574" s="34" t="s">
        <v>2188</v>
      </c>
      <c r="B574" s="34" t="s">
        <v>2188</v>
      </c>
      <c r="C574" s="34">
        <v>0</v>
      </c>
      <c r="D574" s="35">
        <v>1.1034976792098099</v>
      </c>
      <c r="F574" s="36" t="s">
        <v>3835</v>
      </c>
      <c r="G574" s="37" t="s">
        <v>3835</v>
      </c>
      <c r="H574" s="37">
        <v>0</v>
      </c>
      <c r="I574" s="37">
        <v>1.0940968625690499</v>
      </c>
    </row>
    <row r="575" spans="1:9">
      <c r="A575" s="34" t="s">
        <v>1927</v>
      </c>
      <c r="B575" s="34" t="s">
        <v>1927</v>
      </c>
      <c r="C575" s="34">
        <v>0</v>
      </c>
      <c r="D575" s="35">
        <v>1.10109549769777</v>
      </c>
      <c r="F575" s="36" t="s">
        <v>3415</v>
      </c>
      <c r="G575" s="37" t="s">
        <v>3415</v>
      </c>
      <c r="H575" s="37">
        <v>0</v>
      </c>
      <c r="I575" s="37">
        <v>1.09153100872347</v>
      </c>
    </row>
    <row r="576" spans="1:9">
      <c r="A576" s="34" t="s">
        <v>2421</v>
      </c>
      <c r="B576" s="34" t="s">
        <v>2421</v>
      </c>
      <c r="C576" s="34">
        <v>0</v>
      </c>
      <c r="D576" s="35">
        <v>1.09914523580692</v>
      </c>
      <c r="F576" s="36" t="s">
        <v>3582</v>
      </c>
      <c r="G576" s="37" t="s">
        <v>3582</v>
      </c>
      <c r="H576" s="37">
        <v>0</v>
      </c>
      <c r="I576" s="37">
        <v>1.08593576059356</v>
      </c>
    </row>
    <row r="577" spans="1:9">
      <c r="A577" s="34" t="s">
        <v>2737</v>
      </c>
      <c r="B577" s="34" t="s">
        <v>2737</v>
      </c>
      <c r="C577" s="34">
        <v>0</v>
      </c>
      <c r="D577" s="35">
        <v>1.09743929189386</v>
      </c>
      <c r="F577" s="36" t="s">
        <v>3640</v>
      </c>
      <c r="G577" s="37" t="s">
        <v>3641</v>
      </c>
      <c r="H577" s="37">
        <v>0</v>
      </c>
      <c r="I577" s="37">
        <v>1.0841566282239099</v>
      </c>
    </row>
    <row r="578" spans="1:9">
      <c r="A578" s="34" t="s">
        <v>2145</v>
      </c>
      <c r="B578" s="34" t="s">
        <v>2145</v>
      </c>
      <c r="C578" s="34">
        <v>0</v>
      </c>
      <c r="D578" s="35">
        <v>1.0941252181882599</v>
      </c>
      <c r="F578" s="36" t="s">
        <v>3527</v>
      </c>
      <c r="G578" s="37" t="s">
        <v>3527</v>
      </c>
      <c r="H578" s="37">
        <v>0</v>
      </c>
      <c r="I578" s="37">
        <v>1.08245034197247</v>
      </c>
    </row>
    <row r="579" spans="1:9">
      <c r="A579" s="34" t="s">
        <v>2558</v>
      </c>
      <c r="B579" s="34" t="s">
        <v>2558</v>
      </c>
      <c r="C579" s="34">
        <v>0</v>
      </c>
      <c r="D579" s="35">
        <v>1.09269700066757</v>
      </c>
      <c r="F579" s="36" t="s">
        <v>3597</v>
      </c>
      <c r="G579" s="37" t="s">
        <v>3597</v>
      </c>
      <c r="H579" s="37">
        <v>0</v>
      </c>
      <c r="I579" s="37">
        <v>1.08100437305561</v>
      </c>
    </row>
    <row r="580" spans="1:9">
      <c r="A580" s="34" t="s">
        <v>2175</v>
      </c>
      <c r="B580" s="34" t="s">
        <v>2176</v>
      </c>
      <c r="C580" s="34">
        <v>0</v>
      </c>
      <c r="D580" s="35">
        <v>1.0904027650494901</v>
      </c>
      <c r="F580" s="36" t="s">
        <v>3865</v>
      </c>
      <c r="G580" s="37" t="s">
        <v>3866</v>
      </c>
      <c r="H580" s="37">
        <v>0</v>
      </c>
      <c r="I580" s="37">
        <v>1.08084589309309</v>
      </c>
    </row>
    <row r="581" spans="1:9">
      <c r="A581" s="34" t="s">
        <v>1893</v>
      </c>
      <c r="B581" s="34" t="s">
        <v>1893</v>
      </c>
      <c r="C581" s="34">
        <v>0</v>
      </c>
      <c r="D581" s="35">
        <v>1.08941449892148</v>
      </c>
      <c r="F581" s="36" t="s">
        <v>3861</v>
      </c>
      <c r="G581" s="37" t="s">
        <v>3861</v>
      </c>
      <c r="H581" s="37">
        <v>0</v>
      </c>
      <c r="I581" s="37">
        <v>1.07969740127701</v>
      </c>
    </row>
    <row r="582" spans="1:9">
      <c r="A582" s="34" t="s">
        <v>2226</v>
      </c>
      <c r="B582" s="34" t="s">
        <v>2227</v>
      </c>
      <c r="C582" s="34">
        <v>0</v>
      </c>
      <c r="D582" s="35">
        <v>1.0882765632473299</v>
      </c>
      <c r="F582" s="36" t="s">
        <v>3412</v>
      </c>
      <c r="G582" s="37" t="s">
        <v>3413</v>
      </c>
      <c r="H582" s="37">
        <v>0</v>
      </c>
      <c r="I582" s="37">
        <v>1.0794938581351901</v>
      </c>
    </row>
    <row r="583" spans="1:9">
      <c r="A583" s="34" t="s">
        <v>3012</v>
      </c>
      <c r="B583" s="34" t="s">
        <v>3013</v>
      </c>
      <c r="C583" s="34">
        <v>0</v>
      </c>
      <c r="D583" s="35">
        <v>1.08737806038978</v>
      </c>
      <c r="F583" s="36" t="s">
        <v>3583</v>
      </c>
      <c r="G583" s="37" t="s">
        <v>3583</v>
      </c>
      <c r="H583" s="37">
        <v>0</v>
      </c>
      <c r="I583" s="37">
        <v>1.0709769033263801</v>
      </c>
    </row>
    <row r="584" spans="1:9">
      <c r="A584" s="34" t="s">
        <v>1761</v>
      </c>
      <c r="B584" s="34" t="s">
        <v>1762</v>
      </c>
      <c r="C584" s="34">
        <v>0</v>
      </c>
      <c r="D584" s="35">
        <v>1.08728313984087</v>
      </c>
      <c r="F584" s="36" t="s">
        <v>3757</v>
      </c>
      <c r="G584" s="37" t="s">
        <v>3757</v>
      </c>
      <c r="H584" s="37">
        <v>0</v>
      </c>
      <c r="I584" s="37">
        <v>1.0693824948646</v>
      </c>
    </row>
    <row r="585" spans="1:9">
      <c r="A585" s="34" t="s">
        <v>2053</v>
      </c>
      <c r="B585" s="34" t="s">
        <v>2053</v>
      </c>
      <c r="C585" s="34">
        <v>0</v>
      </c>
      <c r="D585" s="35">
        <v>1.08634332192063</v>
      </c>
      <c r="F585" s="36" t="s">
        <v>3782</v>
      </c>
      <c r="G585" s="37" t="s">
        <v>3783</v>
      </c>
      <c r="H585" s="37">
        <v>0</v>
      </c>
      <c r="I585" s="37">
        <v>1.0689392858906599</v>
      </c>
    </row>
    <row r="586" spans="1:9">
      <c r="A586" s="34" t="s">
        <v>2795</v>
      </c>
      <c r="B586" s="34" t="s">
        <v>2795</v>
      </c>
      <c r="C586" s="34">
        <v>0</v>
      </c>
      <c r="D586" s="35">
        <v>1.0857100463442499</v>
      </c>
      <c r="F586" s="36" t="s">
        <v>3378</v>
      </c>
      <c r="G586" s="37" t="s">
        <v>3378</v>
      </c>
      <c r="H586" s="37">
        <v>0</v>
      </c>
      <c r="I586" s="37">
        <v>1.0687791489095699</v>
      </c>
    </row>
    <row r="587" spans="1:9">
      <c r="A587" s="34" t="s">
        <v>1854</v>
      </c>
      <c r="B587" s="34" t="s">
        <v>1854</v>
      </c>
      <c r="C587" s="34">
        <v>0</v>
      </c>
      <c r="D587" s="35">
        <v>1.0788368281896099</v>
      </c>
      <c r="F587" s="36" t="s">
        <v>3489</v>
      </c>
      <c r="G587" s="37" t="s">
        <v>3489</v>
      </c>
      <c r="H587" s="37">
        <v>0</v>
      </c>
      <c r="I587" s="37">
        <v>1.06823529604184</v>
      </c>
    </row>
    <row r="588" spans="1:9">
      <c r="A588" s="34" t="s">
        <v>2925</v>
      </c>
      <c r="B588" s="34" t="s">
        <v>2925</v>
      </c>
      <c r="C588" s="34">
        <v>0</v>
      </c>
      <c r="D588" s="35">
        <v>1.07698372418197</v>
      </c>
      <c r="F588" s="36" t="s">
        <v>3468</v>
      </c>
      <c r="G588" s="37" t="s">
        <v>3469</v>
      </c>
      <c r="H588" s="37">
        <v>0</v>
      </c>
      <c r="I588" s="37">
        <v>1.0673286083351901</v>
      </c>
    </row>
    <row r="589" spans="1:9">
      <c r="A589" s="34" t="s">
        <v>2981</v>
      </c>
      <c r="B589" s="34" t="s">
        <v>2981</v>
      </c>
      <c r="C589" s="34">
        <v>0</v>
      </c>
      <c r="D589" s="35">
        <v>1.07593318210772</v>
      </c>
      <c r="F589" s="36" t="s">
        <v>3690</v>
      </c>
      <c r="G589" s="37" t="s">
        <v>3690</v>
      </c>
      <c r="H589" s="37">
        <v>0</v>
      </c>
      <c r="I589" s="37">
        <v>1.06699229264439</v>
      </c>
    </row>
    <row r="590" spans="1:9">
      <c r="A590" s="34" t="s">
        <v>2689</v>
      </c>
      <c r="B590" s="34" t="s">
        <v>2690</v>
      </c>
      <c r="C590" s="34">
        <v>0</v>
      </c>
      <c r="D590" s="35">
        <v>1.07290672353148</v>
      </c>
      <c r="F590" s="36" t="s">
        <v>3809</v>
      </c>
      <c r="G590" s="37" t="s">
        <v>3810</v>
      </c>
      <c r="H590" s="37">
        <v>0</v>
      </c>
      <c r="I590" s="37">
        <v>1.0662901736746599</v>
      </c>
    </row>
    <row r="591" spans="1:9">
      <c r="A591" s="34" t="s">
        <v>2970</v>
      </c>
      <c r="B591" s="34" t="s">
        <v>2971</v>
      </c>
      <c r="C591" s="34">
        <v>0</v>
      </c>
      <c r="D591" s="35">
        <v>1.07234629980663</v>
      </c>
      <c r="F591" s="36" t="s">
        <v>3370</v>
      </c>
      <c r="G591" s="37" t="s">
        <v>3371</v>
      </c>
      <c r="H591" s="37">
        <v>0</v>
      </c>
      <c r="I591" s="37">
        <v>1.0620051270044</v>
      </c>
    </row>
    <row r="592" spans="1:9">
      <c r="A592" s="34" t="s">
        <v>2052</v>
      </c>
      <c r="B592" s="34" t="s">
        <v>2052</v>
      </c>
      <c r="C592" s="34">
        <v>0</v>
      </c>
      <c r="D592" s="35">
        <v>1.0693261872678601</v>
      </c>
      <c r="F592" s="36" t="s">
        <v>3585</v>
      </c>
      <c r="G592" s="37" t="s">
        <v>3586</v>
      </c>
      <c r="H592" s="37">
        <v>0</v>
      </c>
      <c r="I592" s="37">
        <v>1.06144851584889</v>
      </c>
    </row>
    <row r="593" spans="1:9">
      <c r="A593" s="34" t="s">
        <v>2883</v>
      </c>
      <c r="B593" s="34" t="s">
        <v>2883</v>
      </c>
      <c r="C593" s="34">
        <v>0</v>
      </c>
      <c r="D593" s="35">
        <v>1.0662096985290901</v>
      </c>
      <c r="F593" s="36" t="s">
        <v>3596</v>
      </c>
      <c r="G593" s="37" t="s">
        <v>3596</v>
      </c>
      <c r="H593" s="37">
        <v>0</v>
      </c>
      <c r="I593" s="37">
        <v>1.0609477319512699</v>
      </c>
    </row>
    <row r="594" spans="1:9">
      <c r="A594" s="34" t="s">
        <v>2082</v>
      </c>
      <c r="B594" s="34" t="s">
        <v>2083</v>
      </c>
      <c r="C594" s="34">
        <v>0</v>
      </c>
      <c r="D594" s="35">
        <v>1.06567910211114</v>
      </c>
      <c r="F594" s="36" t="s">
        <v>3728</v>
      </c>
      <c r="G594" s="37" t="s">
        <v>3728</v>
      </c>
      <c r="H594" s="37">
        <v>0</v>
      </c>
      <c r="I594" s="37">
        <v>1.05882040844018</v>
      </c>
    </row>
    <row r="595" spans="1:9">
      <c r="A595" s="34" t="s">
        <v>2232</v>
      </c>
      <c r="B595" s="34" t="s">
        <v>2233</v>
      </c>
      <c r="C595" s="34">
        <v>0</v>
      </c>
      <c r="D595" s="35">
        <v>1.0632181262068101</v>
      </c>
      <c r="F595" s="36" t="s">
        <v>3645</v>
      </c>
      <c r="G595" s="37" t="s">
        <v>3646</v>
      </c>
      <c r="H595" s="37">
        <v>0</v>
      </c>
      <c r="I595" s="37">
        <v>1.0586894050689399</v>
      </c>
    </row>
    <row r="596" spans="1:9">
      <c r="A596" s="34" t="s">
        <v>2317</v>
      </c>
      <c r="B596" s="34" t="s">
        <v>2317</v>
      </c>
      <c r="C596" s="34">
        <v>0</v>
      </c>
      <c r="D596" s="35">
        <v>1.0614252096116501</v>
      </c>
      <c r="F596" s="36" t="s">
        <v>3605</v>
      </c>
      <c r="G596" s="37" t="s">
        <v>3606</v>
      </c>
      <c r="H596" s="37">
        <v>0</v>
      </c>
      <c r="I596" s="37">
        <v>1.0583705688219101</v>
      </c>
    </row>
    <row r="597" spans="1:9">
      <c r="A597" s="34" t="s">
        <v>1462</v>
      </c>
      <c r="B597" s="34" t="s">
        <v>1463</v>
      </c>
      <c r="C597" s="34">
        <v>0</v>
      </c>
      <c r="D597" s="35">
        <v>1.06140075488184</v>
      </c>
      <c r="F597" s="36" t="s">
        <v>3843</v>
      </c>
      <c r="G597" s="37" t="s">
        <v>3843</v>
      </c>
      <c r="H597" s="37">
        <v>0</v>
      </c>
      <c r="I597" s="37">
        <v>1.05795909181074</v>
      </c>
    </row>
    <row r="598" spans="1:9">
      <c r="A598" s="34" t="s">
        <v>1913</v>
      </c>
      <c r="B598" s="34" t="s">
        <v>1913</v>
      </c>
      <c r="C598" s="34">
        <v>0</v>
      </c>
      <c r="D598" s="35">
        <v>1.0547533776328699</v>
      </c>
      <c r="F598" s="36" t="s">
        <v>3562</v>
      </c>
      <c r="G598" s="37" t="s">
        <v>3563</v>
      </c>
      <c r="H598" s="37">
        <v>0</v>
      </c>
      <c r="I598" s="37">
        <v>1.05546301160351</v>
      </c>
    </row>
    <row r="599" spans="1:9">
      <c r="A599" s="34" t="s">
        <v>2501</v>
      </c>
      <c r="B599" s="34" t="s">
        <v>2501</v>
      </c>
      <c r="C599" s="34">
        <v>0</v>
      </c>
      <c r="D599" s="35">
        <v>1.0539041797563899</v>
      </c>
      <c r="F599" s="36" t="s">
        <v>3715</v>
      </c>
      <c r="G599" s="37" t="s">
        <v>3715</v>
      </c>
      <c r="H599" s="37">
        <v>0</v>
      </c>
      <c r="I599" s="37">
        <v>1.05328297998013</v>
      </c>
    </row>
    <row r="600" spans="1:9">
      <c r="A600" s="34" t="s">
        <v>2523</v>
      </c>
      <c r="B600" s="34" t="s">
        <v>2524</v>
      </c>
      <c r="C600" s="34">
        <v>0</v>
      </c>
      <c r="D600" s="35">
        <v>1.0528861718351601</v>
      </c>
      <c r="F600" s="36" t="s">
        <v>3463</v>
      </c>
      <c r="G600" s="37" t="s">
        <v>3463</v>
      </c>
      <c r="H600" s="37">
        <v>0</v>
      </c>
      <c r="I600" s="37">
        <v>1.04724366330442</v>
      </c>
    </row>
    <row r="601" spans="1:9">
      <c r="A601" s="34" t="s">
        <v>2549</v>
      </c>
      <c r="B601" s="34" t="s">
        <v>2549</v>
      </c>
      <c r="C601" s="34">
        <v>0</v>
      </c>
      <c r="D601" s="35">
        <v>1.0527666567487499</v>
      </c>
      <c r="F601" s="36" t="s">
        <v>3603</v>
      </c>
      <c r="G601" s="37" t="s">
        <v>3603</v>
      </c>
      <c r="H601" s="37">
        <v>0</v>
      </c>
      <c r="I601" s="37">
        <v>1.0458748666931501</v>
      </c>
    </row>
    <row r="602" spans="1:9">
      <c r="A602" s="34" t="s">
        <v>2031</v>
      </c>
      <c r="B602" s="34" t="s">
        <v>2031</v>
      </c>
      <c r="C602" s="34">
        <v>0</v>
      </c>
      <c r="D602" s="35">
        <v>1.0517571979220699</v>
      </c>
      <c r="F602" s="36" t="s">
        <v>3761</v>
      </c>
      <c r="G602" s="37" t="s">
        <v>3761</v>
      </c>
      <c r="H602" s="37">
        <v>0</v>
      </c>
      <c r="I602" s="37">
        <v>1.0426702171519999</v>
      </c>
    </row>
    <row r="603" spans="1:9">
      <c r="A603" s="34" t="s">
        <v>2937</v>
      </c>
      <c r="B603" s="34" t="s">
        <v>2938</v>
      </c>
      <c r="C603" s="34">
        <v>0</v>
      </c>
      <c r="D603" s="35">
        <v>1.0496404934085599</v>
      </c>
      <c r="F603" s="36" t="s">
        <v>3382</v>
      </c>
      <c r="G603" s="37" t="s">
        <v>3383</v>
      </c>
      <c r="H603" s="37">
        <v>0</v>
      </c>
      <c r="I603" s="37">
        <v>1.04161606415346</v>
      </c>
    </row>
    <row r="604" spans="1:9">
      <c r="A604" s="34" t="s">
        <v>1909</v>
      </c>
      <c r="B604" s="34" t="s">
        <v>1909</v>
      </c>
      <c r="C604" s="34">
        <v>0</v>
      </c>
      <c r="D604" s="35">
        <v>1.04710967887314</v>
      </c>
      <c r="F604" s="36" t="s">
        <v>3668</v>
      </c>
      <c r="G604" s="37" t="s">
        <v>3669</v>
      </c>
      <c r="H604" s="37">
        <v>0</v>
      </c>
      <c r="I604" s="37">
        <v>1.04109019761754</v>
      </c>
    </row>
    <row r="605" spans="1:9">
      <c r="A605" s="34" t="s">
        <v>2930</v>
      </c>
      <c r="B605" s="34" t="s">
        <v>2930</v>
      </c>
      <c r="C605" s="34">
        <v>0</v>
      </c>
      <c r="D605" s="35">
        <v>1.04479846937037</v>
      </c>
      <c r="F605" s="36" t="s">
        <v>3350</v>
      </c>
      <c r="G605" s="37" t="s">
        <v>3351</v>
      </c>
      <c r="H605" s="37">
        <v>0</v>
      </c>
      <c r="I605" s="37">
        <v>1.03900874082388</v>
      </c>
    </row>
    <row r="606" spans="1:9">
      <c r="A606" s="34" t="s">
        <v>2827</v>
      </c>
      <c r="B606" s="34" t="s">
        <v>2828</v>
      </c>
      <c r="C606" s="34">
        <v>0</v>
      </c>
      <c r="D606" s="35">
        <v>1.04380804881485</v>
      </c>
      <c r="F606" s="36" t="s">
        <v>3535</v>
      </c>
      <c r="G606" s="37" t="s">
        <v>3535</v>
      </c>
      <c r="H606" s="37">
        <v>0</v>
      </c>
      <c r="I606" s="37">
        <v>1.0380780310589</v>
      </c>
    </row>
    <row r="607" spans="1:9">
      <c r="A607" s="34" t="s">
        <v>1997</v>
      </c>
      <c r="B607" s="34" t="s">
        <v>1998</v>
      </c>
      <c r="C607" s="34">
        <v>0</v>
      </c>
      <c r="D607" s="35">
        <v>1.04118998281215</v>
      </c>
      <c r="F607" s="36" t="s">
        <v>3613</v>
      </c>
      <c r="G607" s="37" t="s">
        <v>3613</v>
      </c>
      <c r="H607" s="37">
        <v>0</v>
      </c>
      <c r="I607" s="37">
        <v>1.0341169291655301</v>
      </c>
    </row>
    <row r="608" spans="1:9">
      <c r="A608" s="34" t="s">
        <v>2589</v>
      </c>
      <c r="B608" s="34" t="s">
        <v>2589</v>
      </c>
      <c r="C608" s="34">
        <v>0</v>
      </c>
      <c r="D608" s="35">
        <v>1.04096519195082</v>
      </c>
      <c r="F608" s="36" t="s">
        <v>3565</v>
      </c>
      <c r="G608" s="37" t="s">
        <v>3566</v>
      </c>
      <c r="H608" s="37">
        <v>0</v>
      </c>
      <c r="I608" s="37">
        <v>1.03389508709457</v>
      </c>
    </row>
    <row r="609" spans="1:9">
      <c r="A609" s="34" t="s">
        <v>2058</v>
      </c>
      <c r="B609" s="34" t="s">
        <v>2058</v>
      </c>
      <c r="C609" s="34">
        <v>0</v>
      </c>
      <c r="D609" s="35">
        <v>1.04086355201306</v>
      </c>
      <c r="F609" s="36" t="s">
        <v>3580</v>
      </c>
      <c r="G609" s="37" t="s">
        <v>3580</v>
      </c>
      <c r="H609" s="37">
        <v>0</v>
      </c>
      <c r="I609" s="37">
        <v>1.03273296219842</v>
      </c>
    </row>
    <row r="610" spans="1:9">
      <c r="A610" s="34" t="s">
        <v>2043</v>
      </c>
      <c r="B610" s="34" t="s">
        <v>2043</v>
      </c>
      <c r="C610" s="34">
        <v>0</v>
      </c>
      <c r="D610" s="35">
        <v>1.03965345244761</v>
      </c>
      <c r="F610" s="36" t="s">
        <v>3780</v>
      </c>
      <c r="G610" s="37" t="s">
        <v>3780</v>
      </c>
      <c r="H610" s="37">
        <v>0</v>
      </c>
      <c r="I610" s="37">
        <v>1.0316994694244701</v>
      </c>
    </row>
    <row r="611" spans="1:9">
      <c r="A611" s="34" t="s">
        <v>2496</v>
      </c>
      <c r="B611" s="34" t="s">
        <v>2496</v>
      </c>
      <c r="C611" s="34">
        <v>0</v>
      </c>
      <c r="D611" s="35">
        <v>1.0381216120657599</v>
      </c>
      <c r="F611" s="36" t="s">
        <v>3678</v>
      </c>
      <c r="G611" s="37" t="s">
        <v>3678</v>
      </c>
      <c r="H611" s="37">
        <v>0</v>
      </c>
      <c r="I611" s="37">
        <v>1.02838957978255</v>
      </c>
    </row>
    <row r="612" spans="1:9">
      <c r="A612" s="34" t="s">
        <v>2275</v>
      </c>
      <c r="B612" s="34" t="s">
        <v>2275</v>
      </c>
      <c r="C612" s="34">
        <v>0</v>
      </c>
      <c r="D612" s="35">
        <v>1.0344505215027799</v>
      </c>
      <c r="F612" s="36" t="s">
        <v>3568</v>
      </c>
      <c r="G612" s="37" t="s">
        <v>3569</v>
      </c>
      <c r="H612" s="37">
        <v>0</v>
      </c>
      <c r="I612" s="37">
        <v>1.02525426493976</v>
      </c>
    </row>
    <row r="613" spans="1:9">
      <c r="A613" s="34" t="s">
        <v>2685</v>
      </c>
      <c r="B613" s="34" t="s">
        <v>2686</v>
      </c>
      <c r="C613" s="34">
        <v>0</v>
      </c>
      <c r="D613" s="35">
        <v>1.0341753526336801</v>
      </c>
      <c r="F613" s="36" t="s">
        <v>3441</v>
      </c>
      <c r="G613" s="37" t="s">
        <v>3441</v>
      </c>
      <c r="H613" s="37">
        <v>0</v>
      </c>
      <c r="I613" s="37">
        <v>1.02492796977783</v>
      </c>
    </row>
    <row r="614" spans="1:9">
      <c r="A614" s="34" t="s">
        <v>2198</v>
      </c>
      <c r="B614" s="34" t="s">
        <v>2199</v>
      </c>
      <c r="C614" s="34">
        <v>0</v>
      </c>
      <c r="D614" s="35">
        <v>1.0312517442801099</v>
      </c>
      <c r="F614" s="36" t="s">
        <v>3620</v>
      </c>
      <c r="G614" s="37" t="s">
        <v>3621</v>
      </c>
      <c r="H614" s="37">
        <v>0</v>
      </c>
      <c r="I614" s="37">
        <v>1.02037380622479</v>
      </c>
    </row>
    <row r="615" spans="1:9">
      <c r="A615" s="34" t="s">
        <v>2895</v>
      </c>
      <c r="B615" s="34" t="s">
        <v>2896</v>
      </c>
      <c r="C615" s="34">
        <v>0</v>
      </c>
      <c r="D615" s="35">
        <v>1.0298208131659301</v>
      </c>
      <c r="F615" s="36" t="s">
        <v>3745</v>
      </c>
      <c r="G615" s="37" t="s">
        <v>3745</v>
      </c>
      <c r="H615" s="37">
        <v>0</v>
      </c>
      <c r="I615" s="37">
        <v>1.01752833136734</v>
      </c>
    </row>
    <row r="616" spans="1:9">
      <c r="A616" s="34" t="s">
        <v>2744</v>
      </c>
      <c r="B616" s="34" t="s">
        <v>2744</v>
      </c>
      <c r="C616" s="34">
        <v>0</v>
      </c>
      <c r="D616" s="35">
        <v>1.02971072603917</v>
      </c>
      <c r="F616" s="36" t="s">
        <v>3671</v>
      </c>
      <c r="G616" s="37" t="s">
        <v>3672</v>
      </c>
      <c r="H616" s="37">
        <v>0</v>
      </c>
      <c r="I616" s="37">
        <v>1.01501606370867</v>
      </c>
    </row>
    <row r="617" spans="1:9">
      <c r="A617" s="34" t="s">
        <v>2099</v>
      </c>
      <c r="B617" s="34" t="s">
        <v>2099</v>
      </c>
      <c r="C617" s="34">
        <v>0</v>
      </c>
      <c r="D617" s="35">
        <v>1.0242436558016601</v>
      </c>
      <c r="F617" s="36" t="s">
        <v>3759</v>
      </c>
      <c r="G617" s="37" t="s">
        <v>3759</v>
      </c>
      <c r="H617" s="37">
        <v>0</v>
      </c>
      <c r="I617" s="37">
        <v>1.0134449646230499</v>
      </c>
    </row>
    <row r="618" spans="1:9">
      <c r="A618" s="34" t="s">
        <v>1872</v>
      </c>
      <c r="B618" s="34" t="s">
        <v>1873</v>
      </c>
      <c r="C618" s="34">
        <v>0</v>
      </c>
      <c r="D618" s="35">
        <v>1.0219595090489999</v>
      </c>
      <c r="F618" s="36" t="s">
        <v>3656</v>
      </c>
      <c r="G618" s="37" t="s">
        <v>3656</v>
      </c>
      <c r="H618" s="37">
        <v>0</v>
      </c>
      <c r="I618" s="37">
        <v>1.0102382697182899</v>
      </c>
    </row>
    <row r="619" spans="1:9">
      <c r="A619" s="34" t="s">
        <v>2166</v>
      </c>
      <c r="B619" s="34" t="s">
        <v>2167</v>
      </c>
      <c r="C619" s="34">
        <v>0</v>
      </c>
      <c r="D619" s="35">
        <v>1.0214802858329199</v>
      </c>
      <c r="F619" s="36" t="s">
        <v>3800</v>
      </c>
      <c r="G619" s="37" t="s">
        <v>3800</v>
      </c>
      <c r="H619" s="37">
        <v>0</v>
      </c>
      <c r="I619" s="37">
        <v>1.0097323797920299</v>
      </c>
    </row>
    <row r="620" spans="1:9">
      <c r="A620" s="34" t="s">
        <v>2483</v>
      </c>
      <c r="B620" s="34" t="s">
        <v>2483</v>
      </c>
      <c r="C620" s="34">
        <v>0</v>
      </c>
      <c r="D620" s="35">
        <v>1.02092972246308</v>
      </c>
      <c r="F620" s="36" t="s">
        <v>3833</v>
      </c>
      <c r="G620" s="37" t="s">
        <v>3833</v>
      </c>
      <c r="H620" s="37">
        <v>0</v>
      </c>
      <c r="I620" s="37">
        <v>1.00961992878032</v>
      </c>
    </row>
    <row r="621" spans="1:9">
      <c r="A621" s="34" t="s">
        <v>2164</v>
      </c>
      <c r="B621" s="34" t="s">
        <v>2164</v>
      </c>
      <c r="C621" s="34">
        <v>0</v>
      </c>
      <c r="D621" s="35">
        <v>1.01743297460103</v>
      </c>
      <c r="F621" s="36" t="s">
        <v>3707</v>
      </c>
      <c r="G621" s="37" t="s">
        <v>3707</v>
      </c>
      <c r="H621" s="37">
        <v>0</v>
      </c>
      <c r="I621" s="37">
        <v>1.00876176374241</v>
      </c>
    </row>
    <row r="622" spans="1:9">
      <c r="A622" s="34" t="s">
        <v>2967</v>
      </c>
      <c r="B622" s="34" t="s">
        <v>2968</v>
      </c>
      <c r="C622" s="34">
        <v>0</v>
      </c>
      <c r="D622" s="35">
        <v>1.0143053661472801</v>
      </c>
      <c r="F622" s="36" t="s">
        <v>3748</v>
      </c>
      <c r="G622" s="37" t="s">
        <v>3749</v>
      </c>
      <c r="H622" s="37">
        <v>0</v>
      </c>
      <c r="I622" s="37">
        <v>1.0068090300477199</v>
      </c>
    </row>
    <row r="623" spans="1:9">
      <c r="A623" s="34" t="s">
        <v>2648</v>
      </c>
      <c r="B623" s="34" t="s">
        <v>2649</v>
      </c>
      <c r="C623" s="34">
        <v>0</v>
      </c>
      <c r="D623" s="35">
        <v>1.0138133340769599</v>
      </c>
      <c r="F623" s="36" t="s">
        <v>3537</v>
      </c>
      <c r="G623" s="37" t="s">
        <v>3537</v>
      </c>
      <c r="H623" s="37">
        <v>0</v>
      </c>
      <c r="I623" s="37">
        <v>1.0067231678586701</v>
      </c>
    </row>
    <row r="624" spans="1:9">
      <c r="A624" s="34" t="s">
        <v>1937</v>
      </c>
      <c r="B624" s="34" t="s">
        <v>1937</v>
      </c>
      <c r="C624" s="34">
        <v>0</v>
      </c>
      <c r="D624" s="35">
        <v>1.01365720116719</v>
      </c>
      <c r="F624" s="36" t="s">
        <v>3625</v>
      </c>
      <c r="G624" s="37" t="s">
        <v>3625</v>
      </c>
      <c r="H624" s="37">
        <v>0</v>
      </c>
      <c r="I624" s="37">
        <v>1.0048404734440199</v>
      </c>
    </row>
    <row r="625" spans="1:9">
      <c r="A625" s="34" t="s">
        <v>2698</v>
      </c>
      <c r="B625" s="34" t="s">
        <v>2698</v>
      </c>
      <c r="C625" s="34">
        <v>0</v>
      </c>
      <c r="D625" s="35">
        <v>1.0112854641957501</v>
      </c>
      <c r="F625" s="36" t="s">
        <v>3521</v>
      </c>
      <c r="G625" s="37" t="s">
        <v>3521</v>
      </c>
      <c r="H625" s="37">
        <v>0</v>
      </c>
      <c r="I625" s="37">
        <v>1.0047036914041401</v>
      </c>
    </row>
    <row r="626" spans="1:9">
      <c r="A626" s="34" t="s">
        <v>2434</v>
      </c>
      <c r="B626" s="34" t="s">
        <v>2434</v>
      </c>
      <c r="C626" s="34">
        <v>0</v>
      </c>
      <c r="D626" s="35">
        <v>1.0112545936291399</v>
      </c>
      <c r="F626" s="36" t="s">
        <v>3674</v>
      </c>
      <c r="G626" s="37" t="s">
        <v>3674</v>
      </c>
      <c r="H626" s="37">
        <v>0</v>
      </c>
      <c r="I626" s="37">
        <v>1.0036048238261801</v>
      </c>
    </row>
    <row r="627" spans="1:9">
      <c r="A627" s="34" t="s">
        <v>2073</v>
      </c>
      <c r="B627" s="34" t="s">
        <v>2073</v>
      </c>
      <c r="C627" s="34">
        <v>0</v>
      </c>
      <c r="D627" s="35">
        <v>1.00993714793842</v>
      </c>
      <c r="F627" s="36" t="s">
        <v>3454</v>
      </c>
      <c r="G627" s="37" t="s">
        <v>3455</v>
      </c>
      <c r="H627" s="37">
        <v>0</v>
      </c>
      <c r="I627" s="37">
        <v>1.0031939681450099</v>
      </c>
    </row>
    <row r="628" spans="1:9">
      <c r="A628" s="34" t="s">
        <v>2729</v>
      </c>
      <c r="B628" s="34" t="s">
        <v>2729</v>
      </c>
      <c r="C628" s="34">
        <v>0</v>
      </c>
      <c r="D628" s="35">
        <v>1.00993288416439</v>
      </c>
      <c r="F628" s="36" t="s">
        <v>3643</v>
      </c>
      <c r="G628" s="37" t="s">
        <v>3643</v>
      </c>
      <c r="H628" s="37">
        <v>0</v>
      </c>
      <c r="I628" s="37">
        <v>1.0012661903051201</v>
      </c>
    </row>
  </sheetData>
  <mergeCells count="2">
    <mergeCell ref="A6:D6"/>
    <mergeCell ref="F6:I6"/>
  </mergeCells>
  <conditionalFormatting sqref="B7:B1048576 G7:G1048576">
    <cfRule type="duplicateValues" dxfId="3"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B725-3FF0-1048-85F2-A90A440E7934}">
  <dimension ref="A1:H52"/>
  <sheetViews>
    <sheetView workbookViewId="0">
      <selection activeCell="F24" sqref="F24"/>
    </sheetView>
  </sheetViews>
  <sheetFormatPr baseColWidth="10" defaultColWidth="25.33203125" defaultRowHeight="16"/>
  <sheetData>
    <row r="1" spans="1:8" s="1" customFormat="1" ht="17" thickBot="1">
      <c r="A1" s="1" t="s">
        <v>4700</v>
      </c>
      <c r="B1" s="1" t="s">
        <v>4701</v>
      </c>
      <c r="C1" s="1" t="s">
        <v>4702</v>
      </c>
      <c r="D1" s="1" t="s">
        <v>4703</v>
      </c>
      <c r="E1" s="1" t="s">
        <v>4704</v>
      </c>
      <c r="F1" s="1" t="s">
        <v>4705</v>
      </c>
      <c r="G1" s="1" t="s">
        <v>4706</v>
      </c>
      <c r="H1" s="1" t="s">
        <v>4707</v>
      </c>
    </row>
    <row r="2" spans="1:8" ht="17" thickTop="1">
      <c r="A2">
        <v>34470</v>
      </c>
      <c r="B2" t="s">
        <v>4708</v>
      </c>
      <c r="C2" t="s">
        <v>19948</v>
      </c>
      <c r="D2" t="s">
        <v>9908</v>
      </c>
      <c r="E2" s="12">
        <v>5.7699999999999999E-46</v>
      </c>
      <c r="F2" s="13">
        <v>0</v>
      </c>
      <c r="G2" t="s">
        <v>19949</v>
      </c>
      <c r="H2" t="s">
        <v>19950</v>
      </c>
    </row>
    <row r="3" spans="1:8">
      <c r="A3">
        <v>34660</v>
      </c>
      <c r="B3" t="s">
        <v>4713</v>
      </c>
      <c r="C3" t="s">
        <v>19951</v>
      </c>
      <c r="D3" t="s">
        <v>9916</v>
      </c>
      <c r="E3" s="12">
        <v>2.2799999999999999E-39</v>
      </c>
      <c r="F3" s="13">
        <v>0</v>
      </c>
      <c r="G3" t="s">
        <v>19952</v>
      </c>
      <c r="H3" t="s">
        <v>19953</v>
      </c>
    </row>
    <row r="4" spans="1:8">
      <c r="A4">
        <v>42254</v>
      </c>
      <c r="B4" t="s">
        <v>4718</v>
      </c>
      <c r="C4" t="s">
        <v>19954</v>
      </c>
      <c r="D4" t="s">
        <v>9912</v>
      </c>
      <c r="E4" s="12">
        <v>3.1900000000000001E-38</v>
      </c>
      <c r="F4" s="13">
        <v>0</v>
      </c>
      <c r="G4" t="s">
        <v>19955</v>
      </c>
      <c r="H4" t="s">
        <v>19956</v>
      </c>
    </row>
    <row r="5" spans="1:8">
      <c r="A5">
        <v>16072</v>
      </c>
      <c r="B5" t="s">
        <v>4723</v>
      </c>
      <c r="C5" t="s">
        <v>19957</v>
      </c>
      <c r="D5" t="s">
        <v>9927</v>
      </c>
      <c r="E5" s="12">
        <v>6.3599999999999998E-37</v>
      </c>
      <c r="F5" s="13">
        <v>0</v>
      </c>
      <c r="G5" t="s">
        <v>19958</v>
      </c>
      <c r="H5" t="s">
        <v>19959</v>
      </c>
    </row>
    <row r="6" spans="1:8">
      <c r="A6">
        <v>6364</v>
      </c>
      <c r="B6" t="s">
        <v>4728</v>
      </c>
      <c r="C6" t="s">
        <v>4724</v>
      </c>
      <c r="D6" t="s">
        <v>9931</v>
      </c>
      <c r="E6" s="12">
        <v>1.29E-36</v>
      </c>
      <c r="F6" s="13">
        <v>0</v>
      </c>
      <c r="G6" t="s">
        <v>19960</v>
      </c>
      <c r="H6" t="s">
        <v>19961</v>
      </c>
    </row>
    <row r="7" spans="1:8">
      <c r="A7">
        <v>6396</v>
      </c>
      <c r="B7" t="s">
        <v>4733</v>
      </c>
      <c r="C7" t="s">
        <v>19962</v>
      </c>
      <c r="D7" t="s">
        <v>9923</v>
      </c>
      <c r="E7" s="12">
        <v>2.7399999999999998E-34</v>
      </c>
      <c r="F7" s="13">
        <v>0</v>
      </c>
      <c r="G7" t="s">
        <v>19963</v>
      </c>
      <c r="H7" t="s">
        <v>19964</v>
      </c>
    </row>
    <row r="8" spans="1:8">
      <c r="A8">
        <v>22613</v>
      </c>
      <c r="B8" t="s">
        <v>4738</v>
      </c>
      <c r="C8" t="s">
        <v>5521</v>
      </c>
      <c r="D8" t="s">
        <v>4715</v>
      </c>
      <c r="E8" s="12">
        <v>3.8400000000000002E-31</v>
      </c>
      <c r="F8" s="13">
        <v>0</v>
      </c>
      <c r="G8" t="s">
        <v>19965</v>
      </c>
      <c r="H8" t="s">
        <v>19966</v>
      </c>
    </row>
    <row r="9" spans="1:8">
      <c r="A9">
        <v>16070</v>
      </c>
      <c r="B9" t="s">
        <v>4743</v>
      </c>
      <c r="C9" t="s">
        <v>19967</v>
      </c>
      <c r="D9" t="s">
        <v>9935</v>
      </c>
      <c r="E9" s="12">
        <v>4.3300000000000004E-22</v>
      </c>
      <c r="F9" s="13">
        <v>0</v>
      </c>
      <c r="G9" t="s">
        <v>19968</v>
      </c>
      <c r="H9" t="s">
        <v>19969</v>
      </c>
    </row>
    <row r="10" spans="1:8">
      <c r="A10">
        <v>42274</v>
      </c>
      <c r="B10" t="s">
        <v>4748</v>
      </c>
      <c r="C10" t="s">
        <v>19970</v>
      </c>
      <c r="D10" t="s">
        <v>9939</v>
      </c>
      <c r="E10" s="12">
        <v>5.2200000000000001E-21</v>
      </c>
      <c r="F10" s="13">
        <v>0</v>
      </c>
      <c r="G10" t="s">
        <v>19971</v>
      </c>
      <c r="H10" t="s">
        <v>19972</v>
      </c>
    </row>
    <row r="11" spans="1:8">
      <c r="A11">
        <v>462</v>
      </c>
      <c r="B11" t="s">
        <v>4753</v>
      </c>
      <c r="C11" t="s">
        <v>19973</v>
      </c>
      <c r="D11" t="s">
        <v>4791</v>
      </c>
      <c r="E11" s="12">
        <v>1.8999999999999999E-18</v>
      </c>
      <c r="F11" s="13">
        <v>0</v>
      </c>
      <c r="G11" t="s">
        <v>19974</v>
      </c>
      <c r="H11" t="s">
        <v>19975</v>
      </c>
    </row>
    <row r="12" spans="1:8">
      <c r="A12">
        <v>30490</v>
      </c>
      <c r="B12" t="s">
        <v>4758</v>
      </c>
      <c r="C12" t="s">
        <v>19976</v>
      </c>
      <c r="D12" t="s">
        <v>9956</v>
      </c>
      <c r="E12" s="12">
        <v>7.9199999999999995E-18</v>
      </c>
      <c r="F12" s="13">
        <v>0</v>
      </c>
      <c r="G12" t="s">
        <v>19977</v>
      </c>
      <c r="H12" t="s">
        <v>19975</v>
      </c>
    </row>
    <row r="13" spans="1:8">
      <c r="A13">
        <v>460</v>
      </c>
      <c r="B13" t="s">
        <v>4763</v>
      </c>
      <c r="C13" t="s">
        <v>19978</v>
      </c>
      <c r="D13" t="s">
        <v>9947</v>
      </c>
      <c r="E13" s="12">
        <v>3.1400000000000002E-17</v>
      </c>
      <c r="F13" s="13">
        <v>0</v>
      </c>
      <c r="G13" t="s">
        <v>19979</v>
      </c>
      <c r="H13" t="s">
        <v>19980</v>
      </c>
    </row>
    <row r="14" spans="1:8">
      <c r="A14">
        <v>466</v>
      </c>
      <c r="B14" t="s">
        <v>4768</v>
      </c>
      <c r="C14" t="s">
        <v>19978</v>
      </c>
      <c r="D14" t="s">
        <v>9947</v>
      </c>
      <c r="E14" s="12">
        <v>3.1400000000000002E-17</v>
      </c>
      <c r="F14" s="13">
        <v>0</v>
      </c>
      <c r="G14" t="s">
        <v>19979</v>
      </c>
      <c r="H14" t="s">
        <v>19980</v>
      </c>
    </row>
    <row r="15" spans="1:8">
      <c r="A15">
        <v>90501</v>
      </c>
      <c r="B15" t="s">
        <v>4774</v>
      </c>
      <c r="C15" t="s">
        <v>4764</v>
      </c>
      <c r="D15" t="s">
        <v>4813</v>
      </c>
      <c r="E15" s="12">
        <v>1.51E-12</v>
      </c>
      <c r="F15" s="13">
        <v>0</v>
      </c>
      <c r="G15" t="s">
        <v>19981</v>
      </c>
      <c r="H15" t="s">
        <v>19982</v>
      </c>
    </row>
    <row r="16" spans="1:8">
      <c r="A16">
        <v>469</v>
      </c>
      <c r="B16" t="s">
        <v>4769</v>
      </c>
      <c r="C16" t="s">
        <v>4812</v>
      </c>
      <c r="D16" t="s">
        <v>9959</v>
      </c>
      <c r="E16" s="12">
        <v>1.7199999999999999E-12</v>
      </c>
      <c r="F16" s="13">
        <v>0</v>
      </c>
      <c r="G16" t="s">
        <v>19983</v>
      </c>
      <c r="H16" t="s">
        <v>19984</v>
      </c>
    </row>
    <row r="17" spans="1:8">
      <c r="A17">
        <v>447</v>
      </c>
      <c r="B17" t="s">
        <v>4779</v>
      </c>
      <c r="C17" t="s">
        <v>19985</v>
      </c>
      <c r="D17" t="s">
        <v>9994</v>
      </c>
      <c r="E17" s="12">
        <v>6.0000000000000003E-12</v>
      </c>
      <c r="F17" s="13">
        <v>0</v>
      </c>
      <c r="G17" t="s">
        <v>19986</v>
      </c>
      <c r="H17" t="s">
        <v>19987</v>
      </c>
    </row>
    <row r="18" spans="1:8">
      <c r="A18">
        <v>90304</v>
      </c>
      <c r="B18" t="s">
        <v>4794</v>
      </c>
      <c r="C18" t="s">
        <v>19988</v>
      </c>
      <c r="D18" t="s">
        <v>5441</v>
      </c>
      <c r="E18" s="12">
        <v>6.5199999999999997E-12</v>
      </c>
      <c r="F18" s="13">
        <v>0</v>
      </c>
      <c r="G18" t="s">
        <v>19989</v>
      </c>
      <c r="H18" t="s">
        <v>19990</v>
      </c>
    </row>
    <row r="19" spans="1:8">
      <c r="A19">
        <v>42273</v>
      </c>
      <c r="B19" t="s">
        <v>4789</v>
      </c>
      <c r="C19" t="s">
        <v>4775</v>
      </c>
      <c r="D19" t="s">
        <v>9943</v>
      </c>
      <c r="E19" s="12">
        <v>8.5600000000000007E-12</v>
      </c>
      <c r="F19" s="13">
        <v>0</v>
      </c>
      <c r="G19" t="s">
        <v>19991</v>
      </c>
      <c r="H19" t="s">
        <v>19992</v>
      </c>
    </row>
    <row r="20" spans="1:8">
      <c r="A20">
        <v>9451</v>
      </c>
      <c r="B20" t="s">
        <v>4784</v>
      </c>
      <c r="C20" t="s">
        <v>4775</v>
      </c>
      <c r="D20" t="s">
        <v>4776</v>
      </c>
      <c r="E20" s="12">
        <v>2.7899999999999999E-11</v>
      </c>
      <c r="F20" s="13">
        <v>0</v>
      </c>
      <c r="G20" t="s">
        <v>19993</v>
      </c>
      <c r="H20" t="s">
        <v>19994</v>
      </c>
    </row>
    <row r="21" spans="1:8">
      <c r="A21">
        <v>478</v>
      </c>
      <c r="B21" t="s">
        <v>4799</v>
      </c>
      <c r="C21" t="s">
        <v>4817</v>
      </c>
      <c r="D21" t="s">
        <v>4937</v>
      </c>
      <c r="E21" s="12">
        <v>6E-11</v>
      </c>
      <c r="F21" s="13">
        <v>0</v>
      </c>
      <c r="G21" t="s">
        <v>19995</v>
      </c>
      <c r="H21" t="s">
        <v>19996</v>
      </c>
    </row>
    <row r="22" spans="1:8">
      <c r="A22">
        <v>479</v>
      </c>
      <c r="B22" t="s">
        <v>4804</v>
      </c>
      <c r="C22" t="s">
        <v>4817</v>
      </c>
      <c r="D22" t="s">
        <v>4937</v>
      </c>
      <c r="E22" s="12">
        <v>6E-11</v>
      </c>
      <c r="F22" s="13">
        <v>0</v>
      </c>
      <c r="G22" t="s">
        <v>19995</v>
      </c>
      <c r="H22" t="s">
        <v>19996</v>
      </c>
    </row>
    <row r="23" spans="1:8">
      <c r="A23">
        <v>90502</v>
      </c>
      <c r="B23" t="s">
        <v>4805</v>
      </c>
      <c r="C23" t="s">
        <v>4817</v>
      </c>
      <c r="D23" t="s">
        <v>9968</v>
      </c>
      <c r="E23" s="12">
        <v>1.8299999999999999E-10</v>
      </c>
      <c r="F23" s="13">
        <v>0</v>
      </c>
      <c r="G23" t="s">
        <v>19995</v>
      </c>
      <c r="H23" t="s">
        <v>19996</v>
      </c>
    </row>
    <row r="24" spans="1:8">
      <c r="A24">
        <v>90305</v>
      </c>
      <c r="B24" t="s">
        <v>4807</v>
      </c>
      <c r="C24" t="s">
        <v>19997</v>
      </c>
      <c r="D24" t="s">
        <v>9990</v>
      </c>
      <c r="E24" s="12">
        <v>3.2700000000000001E-10</v>
      </c>
      <c r="F24" s="13">
        <v>0</v>
      </c>
      <c r="G24" t="s">
        <v>19998</v>
      </c>
      <c r="H24" t="s">
        <v>19999</v>
      </c>
    </row>
    <row r="25" spans="1:8">
      <c r="A25">
        <v>8033</v>
      </c>
      <c r="B25" t="s">
        <v>4811</v>
      </c>
      <c r="C25" t="s">
        <v>4790</v>
      </c>
      <c r="D25" t="s">
        <v>4760</v>
      </c>
      <c r="E25" s="12">
        <v>3.84E-9</v>
      </c>
      <c r="F25" s="13">
        <v>0</v>
      </c>
      <c r="G25" t="s">
        <v>20000</v>
      </c>
      <c r="H25" t="s">
        <v>20001</v>
      </c>
    </row>
    <row r="26" spans="1:8">
      <c r="A26">
        <v>6400</v>
      </c>
      <c r="B26" t="s">
        <v>4816</v>
      </c>
      <c r="C26" t="s">
        <v>20002</v>
      </c>
      <c r="D26" t="s">
        <v>10022</v>
      </c>
      <c r="E26" s="12">
        <v>1.6499999999999999E-8</v>
      </c>
      <c r="F26" s="13">
        <v>0</v>
      </c>
      <c r="G26" t="s">
        <v>20003</v>
      </c>
      <c r="H26" t="s">
        <v>20004</v>
      </c>
    </row>
    <row r="27" spans="1:8">
      <c r="A27">
        <v>34471</v>
      </c>
      <c r="B27" t="s">
        <v>4826</v>
      </c>
      <c r="C27" t="s">
        <v>20005</v>
      </c>
      <c r="D27" t="s">
        <v>4832</v>
      </c>
      <c r="E27" s="12">
        <v>1.3E-7</v>
      </c>
      <c r="F27" s="13">
        <v>0</v>
      </c>
      <c r="G27" t="s">
        <v>20006</v>
      </c>
      <c r="H27" t="s">
        <v>20007</v>
      </c>
    </row>
    <row r="28" spans="1:8">
      <c r="A28">
        <v>44085</v>
      </c>
      <c r="B28" t="s">
        <v>4821</v>
      </c>
      <c r="C28" t="s">
        <v>20008</v>
      </c>
      <c r="D28" t="s">
        <v>9978</v>
      </c>
      <c r="E28" s="12">
        <v>1.7700000000000001E-7</v>
      </c>
      <c r="F28" s="13">
        <v>0</v>
      </c>
      <c r="G28" t="s">
        <v>20009</v>
      </c>
      <c r="H28" t="s">
        <v>20010</v>
      </c>
    </row>
    <row r="29" spans="1:8">
      <c r="A29">
        <v>966</v>
      </c>
      <c r="B29" t="s">
        <v>4831</v>
      </c>
      <c r="C29" t="s">
        <v>20005</v>
      </c>
      <c r="D29" t="s">
        <v>4866</v>
      </c>
      <c r="E29" s="12">
        <v>2.3799999999999999E-7</v>
      </c>
      <c r="F29" s="13">
        <v>0</v>
      </c>
      <c r="G29" t="s">
        <v>20006</v>
      </c>
      <c r="H29" t="s">
        <v>20007</v>
      </c>
    </row>
    <row r="30" spans="1:8">
      <c r="A30">
        <v>967</v>
      </c>
      <c r="B30" t="s">
        <v>4833</v>
      </c>
      <c r="C30" t="s">
        <v>4827</v>
      </c>
      <c r="D30" t="s">
        <v>10011</v>
      </c>
      <c r="E30" s="12">
        <v>3.9499999999999998E-7</v>
      </c>
      <c r="F30" s="13">
        <v>0</v>
      </c>
      <c r="G30" t="s">
        <v>20011</v>
      </c>
      <c r="H30" t="s">
        <v>20012</v>
      </c>
    </row>
    <row r="31" spans="1:8">
      <c r="A31">
        <v>480</v>
      </c>
      <c r="B31" t="s">
        <v>4838</v>
      </c>
      <c r="C31" t="s">
        <v>4834</v>
      </c>
      <c r="D31" t="s">
        <v>4848</v>
      </c>
      <c r="E31" s="12">
        <v>6.3600000000000003E-7</v>
      </c>
      <c r="F31" s="13">
        <v>0</v>
      </c>
      <c r="G31" t="s">
        <v>20013</v>
      </c>
      <c r="H31" t="s">
        <v>20014</v>
      </c>
    </row>
    <row r="32" spans="1:8">
      <c r="A32">
        <v>6139</v>
      </c>
      <c r="B32" t="s">
        <v>4850</v>
      </c>
      <c r="C32" t="s">
        <v>4861</v>
      </c>
      <c r="D32" t="s">
        <v>9982</v>
      </c>
      <c r="E32" s="12">
        <v>7.2600000000000002E-7</v>
      </c>
      <c r="F32" s="13">
        <v>0</v>
      </c>
      <c r="G32" t="s">
        <v>20015</v>
      </c>
      <c r="H32" t="s">
        <v>20016</v>
      </c>
    </row>
    <row r="33" spans="1:8">
      <c r="A33">
        <v>472</v>
      </c>
      <c r="B33" t="s">
        <v>4847</v>
      </c>
      <c r="C33" t="s">
        <v>4834</v>
      </c>
      <c r="D33" t="s">
        <v>10014</v>
      </c>
      <c r="E33" s="12">
        <v>1.19E-6</v>
      </c>
      <c r="F33" s="13">
        <v>0</v>
      </c>
      <c r="G33" t="s">
        <v>20017</v>
      </c>
      <c r="H33" t="s">
        <v>20014</v>
      </c>
    </row>
    <row r="34" spans="1:8">
      <c r="A34">
        <v>6399</v>
      </c>
      <c r="B34" t="s">
        <v>4843</v>
      </c>
      <c r="C34" t="s">
        <v>19997</v>
      </c>
      <c r="D34" t="s">
        <v>10029</v>
      </c>
      <c r="E34" s="12">
        <v>1.6300000000000001E-6</v>
      </c>
      <c r="F34" s="13">
        <v>0</v>
      </c>
      <c r="G34" t="s">
        <v>20018</v>
      </c>
      <c r="H34" t="s">
        <v>20019</v>
      </c>
    </row>
    <row r="35" spans="1:8">
      <c r="A35">
        <v>6725</v>
      </c>
      <c r="B35" t="s">
        <v>4860</v>
      </c>
      <c r="C35" t="s">
        <v>5536</v>
      </c>
      <c r="D35" t="s">
        <v>9986</v>
      </c>
      <c r="E35" s="12">
        <v>4.4100000000000001E-6</v>
      </c>
      <c r="F35" s="13">
        <v>0</v>
      </c>
      <c r="G35" t="s">
        <v>20020</v>
      </c>
      <c r="H35" t="s">
        <v>20021</v>
      </c>
    </row>
    <row r="36" spans="1:8">
      <c r="A36">
        <v>463</v>
      </c>
      <c r="B36" t="s">
        <v>4865</v>
      </c>
      <c r="C36" t="s">
        <v>4827</v>
      </c>
      <c r="D36" t="s">
        <v>5419</v>
      </c>
      <c r="E36" s="12">
        <v>1.01E-5</v>
      </c>
      <c r="F36" s="13">
        <v>0</v>
      </c>
      <c r="G36" t="s">
        <v>20022</v>
      </c>
      <c r="H36" t="s">
        <v>20023</v>
      </c>
    </row>
    <row r="37" spans="1:8">
      <c r="A37">
        <v>10467</v>
      </c>
      <c r="B37" t="s">
        <v>4855</v>
      </c>
      <c r="C37" t="s">
        <v>19967</v>
      </c>
      <c r="D37" t="s">
        <v>9974</v>
      </c>
      <c r="E37" s="12">
        <v>1.01E-5</v>
      </c>
      <c r="F37" s="13">
        <v>0</v>
      </c>
      <c r="G37" t="s">
        <v>20024</v>
      </c>
      <c r="H37" t="s">
        <v>20025</v>
      </c>
    </row>
    <row r="38" spans="1:8">
      <c r="A38">
        <v>46483</v>
      </c>
      <c r="B38" t="s">
        <v>4869</v>
      </c>
      <c r="C38" t="s">
        <v>20026</v>
      </c>
      <c r="D38" t="s">
        <v>9998</v>
      </c>
      <c r="E38" s="12">
        <v>1.7499999999999998E-5</v>
      </c>
      <c r="F38" s="13">
        <v>0</v>
      </c>
      <c r="G38" t="s">
        <v>20027</v>
      </c>
      <c r="H38" t="s">
        <v>20028</v>
      </c>
    </row>
    <row r="39" spans="1:8">
      <c r="A39">
        <v>470</v>
      </c>
      <c r="B39" t="s">
        <v>4879</v>
      </c>
      <c r="C39" t="s">
        <v>4827</v>
      </c>
      <c r="D39" t="s">
        <v>9994</v>
      </c>
      <c r="E39" s="12">
        <v>3.9100000000000002E-5</v>
      </c>
      <c r="F39" s="13">
        <v>0</v>
      </c>
      <c r="G39" t="s">
        <v>20022</v>
      </c>
      <c r="H39" t="s">
        <v>20023</v>
      </c>
    </row>
    <row r="40" spans="1:8">
      <c r="A40">
        <v>1901360</v>
      </c>
      <c r="B40" t="s">
        <v>4874</v>
      </c>
      <c r="C40" t="s">
        <v>20029</v>
      </c>
      <c r="D40" t="s">
        <v>9970</v>
      </c>
      <c r="E40" s="12">
        <v>8.8900000000000006E-5</v>
      </c>
      <c r="F40" s="13">
        <v>0</v>
      </c>
      <c r="G40" t="s">
        <v>20030</v>
      </c>
      <c r="H40" t="s">
        <v>20031</v>
      </c>
    </row>
    <row r="41" spans="1:8">
      <c r="A41">
        <v>43634</v>
      </c>
      <c r="B41" t="s">
        <v>4882</v>
      </c>
      <c r="C41" t="s">
        <v>4883</v>
      </c>
      <c r="D41" t="s">
        <v>4884</v>
      </c>
      <c r="E41">
        <v>8.7799999999999996E-3</v>
      </c>
      <c r="F41" s="13">
        <v>0</v>
      </c>
      <c r="G41" t="s">
        <v>4885</v>
      </c>
      <c r="H41" t="s">
        <v>20032</v>
      </c>
    </row>
    <row r="42" spans="1:8">
      <c r="A42">
        <v>71029</v>
      </c>
      <c r="B42" t="s">
        <v>4887</v>
      </c>
      <c r="C42" t="s">
        <v>4883</v>
      </c>
      <c r="D42" t="s">
        <v>4884</v>
      </c>
      <c r="E42">
        <v>8.7799999999999996E-3</v>
      </c>
      <c r="F42" s="13">
        <v>0</v>
      </c>
      <c r="G42" t="s">
        <v>4885</v>
      </c>
      <c r="H42" t="s">
        <v>20032</v>
      </c>
    </row>
    <row r="43" spans="1:8">
      <c r="A43">
        <v>71046</v>
      </c>
      <c r="B43" t="s">
        <v>4888</v>
      </c>
      <c r="C43" t="s">
        <v>4883</v>
      </c>
      <c r="D43" t="s">
        <v>4884</v>
      </c>
      <c r="E43">
        <v>8.7799999999999996E-3</v>
      </c>
      <c r="F43" s="13">
        <v>0</v>
      </c>
      <c r="G43" t="s">
        <v>4885</v>
      </c>
      <c r="H43" t="s">
        <v>20032</v>
      </c>
    </row>
    <row r="44" spans="1:8">
      <c r="A44">
        <v>2098</v>
      </c>
      <c r="B44" t="s">
        <v>4889</v>
      </c>
      <c r="C44" t="s">
        <v>4890</v>
      </c>
      <c r="D44" t="s">
        <v>4891</v>
      </c>
      <c r="E44">
        <v>1.312E-2</v>
      </c>
      <c r="F44" s="13">
        <v>5.0000000000000001E-4</v>
      </c>
      <c r="G44" t="s">
        <v>4892</v>
      </c>
      <c r="H44" t="s">
        <v>20033</v>
      </c>
    </row>
    <row r="45" spans="1:8">
      <c r="A45">
        <v>43633</v>
      </c>
      <c r="B45" t="s">
        <v>4894</v>
      </c>
      <c r="C45" t="s">
        <v>4883</v>
      </c>
      <c r="D45" t="s">
        <v>4895</v>
      </c>
      <c r="E45">
        <v>1.6080000000000001E-2</v>
      </c>
      <c r="F45" s="13">
        <v>5.0000000000000001E-4</v>
      </c>
      <c r="G45" t="s">
        <v>4885</v>
      </c>
      <c r="H45" t="s">
        <v>20032</v>
      </c>
    </row>
    <row r="46" spans="1:8">
      <c r="A46">
        <v>98781</v>
      </c>
      <c r="B46" t="s">
        <v>4896</v>
      </c>
      <c r="C46" t="s">
        <v>4839</v>
      </c>
      <c r="D46" t="s">
        <v>10046</v>
      </c>
      <c r="E46">
        <v>2.3890000000000002E-2</v>
      </c>
      <c r="F46" s="13">
        <v>4.0000000000000002E-4</v>
      </c>
      <c r="G46" t="s">
        <v>4898</v>
      </c>
      <c r="H46" t="s">
        <v>20034</v>
      </c>
    </row>
    <row r="47" spans="1:8">
      <c r="A47">
        <v>71035</v>
      </c>
      <c r="B47" t="s">
        <v>4900</v>
      </c>
      <c r="C47" t="s">
        <v>4901</v>
      </c>
      <c r="D47" t="s">
        <v>4902</v>
      </c>
      <c r="E47">
        <v>2.7029999999999998E-2</v>
      </c>
      <c r="F47" s="13">
        <v>4.0000000000000002E-4</v>
      </c>
      <c r="G47" t="s">
        <v>4903</v>
      </c>
      <c r="H47" t="s">
        <v>20035</v>
      </c>
    </row>
    <row r="48" spans="1:8">
      <c r="A48">
        <v>2097</v>
      </c>
      <c r="B48" t="s">
        <v>4905</v>
      </c>
      <c r="C48" t="s">
        <v>4890</v>
      </c>
      <c r="D48" t="s">
        <v>4906</v>
      </c>
      <c r="E48">
        <v>3.0499999999999999E-2</v>
      </c>
      <c r="F48" s="13">
        <v>4.0000000000000002E-4</v>
      </c>
      <c r="G48" t="s">
        <v>4892</v>
      </c>
      <c r="H48" t="s">
        <v>20033</v>
      </c>
    </row>
    <row r="49" spans="1:8">
      <c r="A49">
        <v>16074</v>
      </c>
      <c r="B49" t="s">
        <v>4907</v>
      </c>
      <c r="C49" t="s">
        <v>4908</v>
      </c>
      <c r="D49" t="s">
        <v>4866</v>
      </c>
      <c r="E49">
        <v>3.2469999999999999E-2</v>
      </c>
      <c r="F49" s="13">
        <v>4.0000000000000002E-4</v>
      </c>
      <c r="G49" t="s">
        <v>4909</v>
      </c>
      <c r="H49" t="s">
        <v>20036</v>
      </c>
    </row>
    <row r="50" spans="1:8">
      <c r="A50">
        <v>1900247</v>
      </c>
      <c r="B50" t="s">
        <v>4916</v>
      </c>
      <c r="C50" t="s">
        <v>4917</v>
      </c>
      <c r="D50" t="s">
        <v>4918</v>
      </c>
      <c r="E50">
        <v>4.2079999999999999E-2</v>
      </c>
      <c r="F50" s="13">
        <v>4.0000000000000002E-4</v>
      </c>
      <c r="G50" t="s">
        <v>4919</v>
      </c>
      <c r="H50" t="s">
        <v>4920</v>
      </c>
    </row>
    <row r="51" spans="1:8">
      <c r="A51">
        <v>6526</v>
      </c>
      <c r="B51" t="s">
        <v>20037</v>
      </c>
      <c r="C51" t="s">
        <v>5539</v>
      </c>
      <c r="D51" t="s">
        <v>20038</v>
      </c>
      <c r="E51">
        <v>5.6149999999999999E-2</v>
      </c>
      <c r="F51" s="13">
        <v>4.0000000000000002E-4</v>
      </c>
      <c r="G51" t="s">
        <v>20039</v>
      </c>
      <c r="H51" t="s">
        <v>20040</v>
      </c>
    </row>
    <row r="52" spans="1:8">
      <c r="A52">
        <v>16073</v>
      </c>
      <c r="B52" t="s">
        <v>4911</v>
      </c>
      <c r="C52" t="s">
        <v>4912</v>
      </c>
      <c r="D52" t="s">
        <v>4947</v>
      </c>
      <c r="E52">
        <v>5.9479999999999998E-2</v>
      </c>
      <c r="F52" s="13">
        <v>4.0000000000000002E-4</v>
      </c>
      <c r="G52" t="s">
        <v>4914</v>
      </c>
      <c r="H52" t="s">
        <v>20041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809"/>
  <sheetViews>
    <sheetView workbookViewId="0">
      <selection activeCell="K26" sqref="K26"/>
    </sheetView>
  </sheetViews>
  <sheetFormatPr baseColWidth="10" defaultColWidth="11" defaultRowHeight="16"/>
  <cols>
    <col min="1" max="1" width="20.83203125" style="14" customWidth="1"/>
    <col min="2" max="4" width="19.33203125" style="14" customWidth="1"/>
    <col min="5" max="5" width="19.33203125" style="24" customWidth="1"/>
    <col min="6" max="9" width="19.33203125" style="14" customWidth="1"/>
  </cols>
  <sheetData>
    <row r="1" spans="1:9" s="41" customFormat="1" ht="26" customHeight="1">
      <c r="A1" s="38" t="s">
        <v>5573</v>
      </c>
      <c r="B1" s="39"/>
      <c r="C1" s="39"/>
      <c r="D1" s="39"/>
      <c r="E1" s="40"/>
      <c r="F1" s="39"/>
      <c r="G1" s="39"/>
      <c r="H1" s="39"/>
      <c r="I1" s="39"/>
    </row>
    <row r="2" spans="1:9" s="6" customFormat="1" ht="22" customHeight="1">
      <c r="A2" s="19" t="s">
        <v>5574</v>
      </c>
      <c r="E2" s="20"/>
    </row>
    <row r="3" spans="1:9" s="6" customFormat="1" ht="22" customHeight="1">
      <c r="A3" s="21" t="s">
        <v>5575</v>
      </c>
      <c r="E3" s="20"/>
    </row>
    <row r="4" spans="1:9" s="6" customFormat="1" ht="22" customHeight="1">
      <c r="A4" s="23" t="s">
        <v>5576</v>
      </c>
      <c r="E4" s="20"/>
    </row>
    <row r="5" spans="1:9">
      <c r="E5" s="22"/>
    </row>
    <row r="6" spans="1:9" ht="19">
      <c r="A6" s="88" t="s">
        <v>5581</v>
      </c>
      <c r="B6" s="88"/>
      <c r="C6" s="88"/>
      <c r="D6" s="88"/>
      <c r="F6" s="88" t="s">
        <v>5582</v>
      </c>
      <c r="G6" s="88"/>
      <c r="H6" s="88"/>
      <c r="I6" s="88"/>
    </row>
    <row r="7" spans="1:9" s="46" customFormat="1">
      <c r="A7" s="42" t="s">
        <v>0</v>
      </c>
      <c r="B7" s="42" t="s">
        <v>1</v>
      </c>
      <c r="C7" s="42" t="s">
        <v>3059</v>
      </c>
      <c r="D7" s="43" t="s">
        <v>5579</v>
      </c>
      <c r="E7" s="44"/>
      <c r="F7" s="45" t="s">
        <v>0</v>
      </c>
      <c r="G7" s="42" t="s">
        <v>1</v>
      </c>
      <c r="H7" s="42" t="s">
        <v>3059</v>
      </c>
      <c r="I7" s="42" t="s">
        <v>5580</v>
      </c>
    </row>
    <row r="8" spans="1:9">
      <c r="A8" s="28" t="s">
        <v>2436</v>
      </c>
      <c r="B8" s="28" t="s">
        <v>2436</v>
      </c>
      <c r="C8" s="28">
        <v>0</v>
      </c>
      <c r="D8" s="29">
        <v>-1.00026763003305</v>
      </c>
      <c r="F8" s="30" t="s">
        <v>2940</v>
      </c>
      <c r="G8" s="28" t="s">
        <v>2941</v>
      </c>
      <c r="H8" s="28">
        <v>0</v>
      </c>
      <c r="I8" s="28">
        <v>-1.00182123226907</v>
      </c>
    </row>
    <row r="9" spans="1:9">
      <c r="A9" s="31" t="s">
        <v>2943</v>
      </c>
      <c r="B9" s="31" t="s">
        <v>2943</v>
      </c>
      <c r="C9" s="31">
        <v>0</v>
      </c>
      <c r="D9" s="32">
        <v>-1.00170023675567</v>
      </c>
      <c r="F9" s="33" t="s">
        <v>1426</v>
      </c>
      <c r="G9" s="31" t="s">
        <v>1427</v>
      </c>
      <c r="H9" s="31">
        <v>0</v>
      </c>
      <c r="I9" s="31">
        <v>-1.00372103756876</v>
      </c>
    </row>
    <row r="10" spans="1:9">
      <c r="A10" s="31" t="s">
        <v>2445</v>
      </c>
      <c r="B10" s="31" t="s">
        <v>2445</v>
      </c>
      <c r="C10" s="31">
        <v>0</v>
      </c>
      <c r="D10" s="32">
        <v>-1.0019978028001599</v>
      </c>
      <c r="F10" s="33" t="s">
        <v>1089</v>
      </c>
      <c r="G10" s="31" t="s">
        <v>1089</v>
      </c>
      <c r="H10" s="31">
        <v>0</v>
      </c>
      <c r="I10" s="31">
        <v>-1.0044715601118499</v>
      </c>
    </row>
    <row r="11" spans="1:9">
      <c r="A11" s="31" t="s">
        <v>2428</v>
      </c>
      <c r="B11" s="31" t="s">
        <v>2429</v>
      </c>
      <c r="C11" s="31">
        <v>0</v>
      </c>
      <c r="D11" s="32">
        <v>-1.0110094020815901</v>
      </c>
      <c r="F11" s="33" t="s">
        <v>1417</v>
      </c>
      <c r="G11" s="31" t="s">
        <v>1418</v>
      </c>
      <c r="H11" s="31">
        <v>0</v>
      </c>
      <c r="I11" s="31">
        <v>-1.00734011238785</v>
      </c>
    </row>
    <row r="12" spans="1:9">
      <c r="A12" s="31" t="s">
        <v>2300</v>
      </c>
      <c r="B12" s="31" t="s">
        <v>2300</v>
      </c>
      <c r="C12" s="31">
        <v>0</v>
      </c>
      <c r="D12" s="32">
        <v>-1.01148441485409</v>
      </c>
      <c r="F12" s="33" t="s">
        <v>487</v>
      </c>
      <c r="G12" s="31" t="s">
        <v>487</v>
      </c>
      <c r="H12" s="31">
        <v>0</v>
      </c>
      <c r="I12" s="31">
        <v>-1.0099252034606501</v>
      </c>
    </row>
    <row r="13" spans="1:9">
      <c r="A13" s="31" t="s">
        <v>2809</v>
      </c>
      <c r="B13" s="31" t="s">
        <v>2809</v>
      </c>
      <c r="C13" s="31">
        <v>0</v>
      </c>
      <c r="D13" s="32">
        <v>-1.01786276508618</v>
      </c>
      <c r="F13" s="33" t="s">
        <v>2591</v>
      </c>
      <c r="G13" s="31" t="s">
        <v>2591</v>
      </c>
      <c r="H13" s="31">
        <v>0</v>
      </c>
      <c r="I13" s="31">
        <v>-1.0129629370408999</v>
      </c>
    </row>
    <row r="14" spans="1:9">
      <c r="A14" s="31" t="s">
        <v>1818</v>
      </c>
      <c r="B14" s="31" t="s">
        <v>1819</v>
      </c>
      <c r="C14" s="31">
        <v>0</v>
      </c>
      <c r="D14" s="32">
        <v>-1.02063380611365</v>
      </c>
      <c r="F14" s="33" t="s">
        <v>1412</v>
      </c>
      <c r="G14" s="31" t="s">
        <v>1412</v>
      </c>
      <c r="H14" s="31">
        <v>0</v>
      </c>
      <c r="I14" s="31">
        <v>-1.01414126790325</v>
      </c>
    </row>
    <row r="15" spans="1:9">
      <c r="A15" s="31" t="s">
        <v>2246</v>
      </c>
      <c r="B15" s="31" t="s">
        <v>2246</v>
      </c>
      <c r="C15" s="31">
        <v>0</v>
      </c>
      <c r="D15" s="32">
        <v>-1.02234095919104</v>
      </c>
      <c r="F15" s="33" t="s">
        <v>1956</v>
      </c>
      <c r="G15" s="31" t="s">
        <v>1956</v>
      </c>
      <c r="H15" s="31">
        <v>0</v>
      </c>
      <c r="I15" s="31">
        <v>-1.01533198922067</v>
      </c>
    </row>
    <row r="16" spans="1:9">
      <c r="A16" s="31" t="s">
        <v>2634</v>
      </c>
      <c r="B16" s="31" t="s">
        <v>2635</v>
      </c>
      <c r="C16" s="31">
        <v>0</v>
      </c>
      <c r="D16" s="32">
        <v>-1.0256219650409799</v>
      </c>
      <c r="F16" s="33" t="s">
        <v>2251</v>
      </c>
      <c r="G16" s="31" t="s">
        <v>2251</v>
      </c>
      <c r="H16" s="31">
        <v>0</v>
      </c>
      <c r="I16" s="31">
        <v>-1.01691756510834</v>
      </c>
    </row>
    <row r="17" spans="1:9">
      <c r="A17" s="31" t="s">
        <v>2620</v>
      </c>
      <c r="B17" s="31" t="s">
        <v>2621</v>
      </c>
      <c r="C17" s="31">
        <v>0</v>
      </c>
      <c r="D17" s="32">
        <v>-1.0288748680261</v>
      </c>
      <c r="F17" s="33" t="s">
        <v>2428</v>
      </c>
      <c r="G17" s="31" t="s">
        <v>2429</v>
      </c>
      <c r="H17" s="31">
        <v>0</v>
      </c>
      <c r="I17" s="31">
        <v>-1.0247555140721101</v>
      </c>
    </row>
    <row r="18" spans="1:9">
      <c r="A18" s="31" t="s">
        <v>2044</v>
      </c>
      <c r="B18" s="31" t="s">
        <v>2044</v>
      </c>
      <c r="C18" s="31">
        <v>0</v>
      </c>
      <c r="D18" s="32">
        <v>-1.03172576049148</v>
      </c>
      <c r="F18" s="33" t="s">
        <v>2792</v>
      </c>
      <c r="G18" s="31" t="s">
        <v>2793</v>
      </c>
      <c r="H18" s="31">
        <v>0</v>
      </c>
      <c r="I18" s="31">
        <v>-1.0305526612909499</v>
      </c>
    </row>
    <row r="19" spans="1:9">
      <c r="A19" s="31" t="s">
        <v>2591</v>
      </c>
      <c r="B19" s="31" t="s">
        <v>2591</v>
      </c>
      <c r="C19" s="31">
        <v>0</v>
      </c>
      <c r="D19" s="32">
        <v>-1.03543638466736</v>
      </c>
      <c r="F19" s="33" t="s">
        <v>1093</v>
      </c>
      <c r="G19" s="31" t="s">
        <v>1093</v>
      </c>
      <c r="H19" s="31">
        <v>0</v>
      </c>
      <c r="I19" s="31">
        <v>-1.0310459037847</v>
      </c>
    </row>
    <row r="20" spans="1:9">
      <c r="A20" s="31" t="s">
        <v>2506</v>
      </c>
      <c r="B20" s="31" t="s">
        <v>2506</v>
      </c>
      <c r="C20" s="31">
        <v>0</v>
      </c>
      <c r="D20" s="32">
        <v>-1.0360598747848899</v>
      </c>
      <c r="F20" s="33" t="s">
        <v>844</v>
      </c>
      <c r="G20" s="31" t="s">
        <v>844</v>
      </c>
      <c r="H20" s="31">
        <v>0</v>
      </c>
      <c r="I20" s="31">
        <v>-1.0323220513829701</v>
      </c>
    </row>
    <row r="21" spans="1:9">
      <c r="A21" s="31" t="s">
        <v>2268</v>
      </c>
      <c r="B21" s="31" t="s">
        <v>2269</v>
      </c>
      <c r="C21" s="31">
        <v>0</v>
      </c>
      <c r="D21" s="32">
        <v>-1.0421101027692701</v>
      </c>
      <c r="F21" s="33" t="s">
        <v>2268</v>
      </c>
      <c r="G21" s="31" t="s">
        <v>2269</v>
      </c>
      <c r="H21" s="31">
        <v>0</v>
      </c>
      <c r="I21" s="31">
        <v>-1.0330291226241199</v>
      </c>
    </row>
    <row r="22" spans="1:9">
      <c r="A22" s="31" t="s">
        <v>1789</v>
      </c>
      <c r="B22" s="31" t="s">
        <v>1790</v>
      </c>
      <c r="C22" s="31">
        <v>0</v>
      </c>
      <c r="D22" s="32">
        <v>-1.0510756757886801</v>
      </c>
      <c r="F22" s="33" t="s">
        <v>189</v>
      </c>
      <c r="G22" s="31" t="s">
        <v>190</v>
      </c>
      <c r="H22" s="31">
        <v>0</v>
      </c>
      <c r="I22" s="31">
        <v>-1.0337005347675501</v>
      </c>
    </row>
    <row r="23" spans="1:9">
      <c r="A23" s="31" t="s">
        <v>2776</v>
      </c>
      <c r="B23" s="31" t="s">
        <v>2776</v>
      </c>
      <c r="C23" s="31">
        <v>0</v>
      </c>
      <c r="D23" s="32">
        <v>-1.0523643633558499</v>
      </c>
      <c r="F23" s="33" t="s">
        <v>217</v>
      </c>
      <c r="G23" s="31" t="s">
        <v>217</v>
      </c>
      <c r="H23" s="31">
        <v>0</v>
      </c>
      <c r="I23" s="31">
        <v>-1.03420754663196</v>
      </c>
    </row>
    <row r="24" spans="1:9">
      <c r="A24" s="31" t="s">
        <v>2000</v>
      </c>
      <c r="B24" s="31" t="s">
        <v>2001</v>
      </c>
      <c r="C24" s="31">
        <v>0</v>
      </c>
      <c r="D24" s="32">
        <v>-1.0546146379647201</v>
      </c>
      <c r="F24" s="33" t="s">
        <v>2201</v>
      </c>
      <c r="G24" s="31" t="s">
        <v>2201</v>
      </c>
      <c r="H24" s="31">
        <v>0</v>
      </c>
      <c r="I24" s="31">
        <v>-1.0380230160645501</v>
      </c>
    </row>
    <row r="25" spans="1:9">
      <c r="A25" s="31" t="s">
        <v>3005</v>
      </c>
      <c r="B25" s="31" t="s">
        <v>3005</v>
      </c>
      <c r="C25" s="31">
        <v>0</v>
      </c>
      <c r="D25" s="32">
        <v>-1.06179947971432</v>
      </c>
      <c r="F25" s="33" t="s">
        <v>634</v>
      </c>
      <c r="G25" s="31" t="s">
        <v>635</v>
      </c>
      <c r="H25" s="31">
        <v>0</v>
      </c>
      <c r="I25" s="31">
        <v>-1.03820276218309</v>
      </c>
    </row>
    <row r="26" spans="1:9">
      <c r="A26" s="31" t="s">
        <v>2906</v>
      </c>
      <c r="B26" s="31" t="s">
        <v>2906</v>
      </c>
      <c r="C26" s="31">
        <v>0</v>
      </c>
      <c r="D26" s="32">
        <v>-1.0630870339418399</v>
      </c>
      <c r="F26" s="33" t="s">
        <v>1023</v>
      </c>
      <c r="G26" s="31" t="s">
        <v>1023</v>
      </c>
      <c r="H26" s="31">
        <v>0</v>
      </c>
      <c r="I26" s="31">
        <v>-1.0438994601915901</v>
      </c>
    </row>
    <row r="27" spans="1:9">
      <c r="A27" s="31" t="s">
        <v>2263</v>
      </c>
      <c r="B27" s="31" t="s">
        <v>2264</v>
      </c>
      <c r="C27" s="31">
        <v>0</v>
      </c>
      <c r="D27" s="32">
        <v>-1.06309816498365</v>
      </c>
      <c r="F27" s="33" t="s">
        <v>995</v>
      </c>
      <c r="G27" s="31" t="s">
        <v>995</v>
      </c>
      <c r="H27" s="31">
        <v>0</v>
      </c>
      <c r="I27" s="31">
        <v>-1.0475528534227001</v>
      </c>
    </row>
    <row r="28" spans="1:9">
      <c r="A28" s="31" t="s">
        <v>2470</v>
      </c>
      <c r="B28" s="31" t="s">
        <v>2470</v>
      </c>
      <c r="C28" s="31">
        <v>0</v>
      </c>
      <c r="D28" s="32">
        <v>-1.07056519244687</v>
      </c>
      <c r="F28" s="33" t="s">
        <v>1292</v>
      </c>
      <c r="G28" s="31" t="s">
        <v>1292</v>
      </c>
      <c r="H28" s="31">
        <v>0</v>
      </c>
      <c r="I28" s="31">
        <v>-1.0478186671646299</v>
      </c>
    </row>
    <row r="29" spans="1:9">
      <c r="A29" s="31" t="s">
        <v>2567</v>
      </c>
      <c r="B29" s="31" t="s">
        <v>2567</v>
      </c>
      <c r="C29" s="31">
        <v>0</v>
      </c>
      <c r="D29" s="32">
        <v>-1.0749604999579501</v>
      </c>
      <c r="F29" s="33" t="s">
        <v>2443</v>
      </c>
      <c r="G29" s="31" t="s">
        <v>2443</v>
      </c>
      <c r="H29" s="31">
        <v>0</v>
      </c>
      <c r="I29" s="31">
        <v>-1.0487921563087299</v>
      </c>
    </row>
    <row r="30" spans="1:9">
      <c r="A30" s="31" t="s">
        <v>2443</v>
      </c>
      <c r="B30" s="31" t="s">
        <v>2443</v>
      </c>
      <c r="C30" s="31">
        <v>0</v>
      </c>
      <c r="D30" s="32">
        <v>-1.07522127181706</v>
      </c>
      <c r="F30" s="33" t="s">
        <v>2445</v>
      </c>
      <c r="G30" s="31" t="s">
        <v>2445</v>
      </c>
      <c r="H30" s="31">
        <v>0</v>
      </c>
      <c r="I30" s="31">
        <v>-1.04880570732897</v>
      </c>
    </row>
    <row r="31" spans="1:9">
      <c r="A31" s="31" t="s">
        <v>2135</v>
      </c>
      <c r="B31" s="31" t="s">
        <v>2135</v>
      </c>
      <c r="C31" s="31">
        <v>0</v>
      </c>
      <c r="D31" s="32">
        <v>-1.0754566884328001</v>
      </c>
      <c r="F31" s="33" t="s">
        <v>2567</v>
      </c>
      <c r="G31" s="31" t="s">
        <v>2567</v>
      </c>
      <c r="H31" s="31">
        <v>0</v>
      </c>
      <c r="I31" s="31">
        <v>-1.05020633645168</v>
      </c>
    </row>
    <row r="32" spans="1:9">
      <c r="A32" s="31" t="s">
        <v>2940</v>
      </c>
      <c r="B32" s="31" t="s">
        <v>2941</v>
      </c>
      <c r="C32" s="31">
        <v>0</v>
      </c>
      <c r="D32" s="32">
        <v>-1.09155704507595</v>
      </c>
      <c r="F32" s="33" t="s">
        <v>1536</v>
      </c>
      <c r="G32" s="31" t="s">
        <v>1536</v>
      </c>
      <c r="H32" s="31">
        <v>0</v>
      </c>
      <c r="I32" s="31">
        <v>-1.05185140736842</v>
      </c>
    </row>
    <row r="33" spans="1:9">
      <c r="A33" s="31" t="s">
        <v>1741</v>
      </c>
      <c r="B33" s="31" t="s">
        <v>1742</v>
      </c>
      <c r="C33" s="31">
        <v>0</v>
      </c>
      <c r="D33" s="32">
        <v>-1.1008926394860601</v>
      </c>
      <c r="F33" s="33" t="s">
        <v>1320</v>
      </c>
      <c r="G33" s="31" t="s">
        <v>1320</v>
      </c>
      <c r="H33" s="31">
        <v>0</v>
      </c>
      <c r="I33" s="31">
        <v>-1.0523048426307799</v>
      </c>
    </row>
    <row r="34" spans="1:9">
      <c r="A34" s="31" t="s">
        <v>1952</v>
      </c>
      <c r="B34" s="31" t="s">
        <v>1952</v>
      </c>
      <c r="C34" s="31">
        <v>0</v>
      </c>
      <c r="D34" s="32">
        <v>-1.10690488485261</v>
      </c>
      <c r="F34" s="33" t="s">
        <v>1478</v>
      </c>
      <c r="G34" s="31" t="s">
        <v>1478</v>
      </c>
      <c r="H34" s="31">
        <v>0</v>
      </c>
      <c r="I34" s="31">
        <v>-1.0523066372141601</v>
      </c>
    </row>
    <row r="35" spans="1:9">
      <c r="A35" s="31" t="s">
        <v>1830</v>
      </c>
      <c r="B35" s="31" t="s">
        <v>1831</v>
      </c>
      <c r="C35" s="31">
        <v>0</v>
      </c>
      <c r="D35" s="32">
        <v>-1.10882607934255</v>
      </c>
      <c r="F35" s="33" t="s">
        <v>1638</v>
      </c>
      <c r="G35" s="31" t="s">
        <v>1638</v>
      </c>
      <c r="H35" s="31">
        <v>0</v>
      </c>
      <c r="I35" s="31">
        <v>-1.05368744325011</v>
      </c>
    </row>
    <row r="36" spans="1:9">
      <c r="A36" s="31" t="s">
        <v>2956</v>
      </c>
      <c r="B36" s="31" t="s">
        <v>2956</v>
      </c>
      <c r="C36" s="31">
        <v>0</v>
      </c>
      <c r="D36" s="32">
        <v>-1.11511019593585</v>
      </c>
      <c r="F36" s="33" t="s">
        <v>724</v>
      </c>
      <c r="G36" s="31" t="s">
        <v>724</v>
      </c>
      <c r="H36" s="31">
        <v>0</v>
      </c>
      <c r="I36" s="31">
        <v>-1.05680605953801</v>
      </c>
    </row>
    <row r="37" spans="1:9">
      <c r="A37" s="31" t="s">
        <v>2560</v>
      </c>
      <c r="B37" s="31" t="s">
        <v>2560</v>
      </c>
      <c r="C37" s="31">
        <v>0</v>
      </c>
      <c r="D37" s="32">
        <v>-1.11586353545658</v>
      </c>
      <c r="F37" s="33" t="s">
        <v>1766</v>
      </c>
      <c r="G37" s="31" t="s">
        <v>1767</v>
      </c>
      <c r="H37" s="31">
        <v>0</v>
      </c>
      <c r="I37" s="31">
        <v>-1.0591551787726801</v>
      </c>
    </row>
    <row r="38" spans="1:9">
      <c r="A38" s="31" t="s">
        <v>2863</v>
      </c>
      <c r="B38" s="31" t="s">
        <v>2864</v>
      </c>
      <c r="C38" s="31">
        <v>0</v>
      </c>
      <c r="D38" s="32">
        <v>-1.1177421844232101</v>
      </c>
      <c r="F38" s="33" t="s">
        <v>1814</v>
      </c>
      <c r="G38" s="31" t="s">
        <v>1814</v>
      </c>
      <c r="H38" s="31">
        <v>0</v>
      </c>
      <c r="I38" s="31">
        <v>-1.06126369619745</v>
      </c>
    </row>
    <row r="39" spans="1:9">
      <c r="A39" s="31" t="s">
        <v>1771</v>
      </c>
      <c r="B39" s="31" t="s">
        <v>1771</v>
      </c>
      <c r="C39" s="31">
        <v>0</v>
      </c>
      <c r="D39" s="32">
        <v>-1.1206079676998499</v>
      </c>
      <c r="F39" s="33" t="s">
        <v>2044</v>
      </c>
      <c r="G39" s="31" t="s">
        <v>2044</v>
      </c>
      <c r="H39" s="31">
        <v>0</v>
      </c>
      <c r="I39" s="31">
        <v>-1.06890246979755</v>
      </c>
    </row>
    <row r="40" spans="1:9">
      <c r="A40" s="31" t="s">
        <v>1726</v>
      </c>
      <c r="B40" s="31" t="s">
        <v>1727</v>
      </c>
      <c r="C40" s="31">
        <v>0</v>
      </c>
      <c r="D40" s="32">
        <v>-1.1263547290877101</v>
      </c>
      <c r="F40" s="33" t="s">
        <v>2300</v>
      </c>
      <c r="G40" s="31" t="s">
        <v>2300</v>
      </c>
      <c r="H40" s="31">
        <v>0</v>
      </c>
      <c r="I40" s="31">
        <v>-1.0694535856867</v>
      </c>
    </row>
    <row r="41" spans="1:9">
      <c r="A41" s="31" t="s">
        <v>1613</v>
      </c>
      <c r="B41" s="31" t="s">
        <v>1613</v>
      </c>
      <c r="C41" s="31">
        <v>0</v>
      </c>
      <c r="D41" s="32">
        <v>-1.1348089982069001</v>
      </c>
      <c r="F41" s="33" t="s">
        <v>1389</v>
      </c>
      <c r="G41" s="31" t="s">
        <v>1390</v>
      </c>
      <c r="H41" s="31">
        <v>0</v>
      </c>
      <c r="I41" s="31">
        <v>-1.0695538241790501</v>
      </c>
    </row>
    <row r="42" spans="1:9">
      <c r="A42" s="31" t="s">
        <v>1889</v>
      </c>
      <c r="B42" s="31" t="s">
        <v>1889</v>
      </c>
      <c r="C42" s="31">
        <v>0</v>
      </c>
      <c r="D42" s="32">
        <v>-1.1358169178744</v>
      </c>
      <c r="F42" s="33" t="s">
        <v>964</v>
      </c>
      <c r="G42" s="31" t="s">
        <v>965</v>
      </c>
      <c r="H42" s="31">
        <v>0</v>
      </c>
      <c r="I42" s="31">
        <v>-1.0746536238989699</v>
      </c>
    </row>
    <row r="43" spans="1:9">
      <c r="A43" s="31" t="s">
        <v>1717</v>
      </c>
      <c r="B43" s="31" t="s">
        <v>1718</v>
      </c>
      <c r="C43" s="31">
        <v>0</v>
      </c>
      <c r="D43" s="32">
        <v>-1.1399158192273899</v>
      </c>
      <c r="F43" s="33" t="s">
        <v>2253</v>
      </c>
      <c r="G43" s="31" t="s">
        <v>2253</v>
      </c>
      <c r="H43" s="31">
        <v>0</v>
      </c>
      <c r="I43" s="31">
        <v>-1.08172772922789</v>
      </c>
    </row>
    <row r="44" spans="1:9">
      <c r="A44" s="31" t="s">
        <v>2253</v>
      </c>
      <c r="B44" s="31" t="s">
        <v>2253</v>
      </c>
      <c r="C44" s="31">
        <v>0</v>
      </c>
      <c r="D44" s="32">
        <v>-1.1402619056277099</v>
      </c>
      <c r="F44" s="33" t="s">
        <v>2692</v>
      </c>
      <c r="G44" s="31" t="s">
        <v>2693</v>
      </c>
      <c r="H44" s="31">
        <v>0</v>
      </c>
      <c r="I44" s="31">
        <v>-1.0871966055887301</v>
      </c>
    </row>
    <row r="45" spans="1:9">
      <c r="A45" s="31" t="s">
        <v>2719</v>
      </c>
      <c r="B45" s="31" t="s">
        <v>2719</v>
      </c>
      <c r="C45" s="31">
        <v>0</v>
      </c>
      <c r="D45" s="32">
        <v>-1.14090382763982</v>
      </c>
      <c r="F45" s="33" t="s">
        <v>1530</v>
      </c>
      <c r="G45" s="31" t="s">
        <v>1531</v>
      </c>
      <c r="H45" s="31">
        <v>0</v>
      </c>
      <c r="I45" s="31">
        <v>-1.0882135161541699</v>
      </c>
    </row>
    <row r="46" spans="1:9">
      <c r="A46" s="31" t="s">
        <v>2695</v>
      </c>
      <c r="B46" s="31" t="s">
        <v>2695</v>
      </c>
      <c r="C46" s="31">
        <v>0</v>
      </c>
      <c r="D46" s="32">
        <v>-1.1409634706857701</v>
      </c>
      <c r="F46" s="33" t="s">
        <v>1990</v>
      </c>
      <c r="G46" s="31" t="s">
        <v>1990</v>
      </c>
      <c r="H46" s="31">
        <v>0</v>
      </c>
      <c r="I46" s="31">
        <v>-1.0891293740671599</v>
      </c>
    </row>
    <row r="47" spans="1:9">
      <c r="A47" s="31" t="s">
        <v>1523</v>
      </c>
      <c r="B47" s="31" t="s">
        <v>1523</v>
      </c>
      <c r="C47" s="31">
        <v>0</v>
      </c>
      <c r="D47" s="32">
        <v>-1.1413834596024699</v>
      </c>
      <c r="F47" s="33" t="s">
        <v>1889</v>
      </c>
      <c r="G47" s="31" t="s">
        <v>1889</v>
      </c>
      <c r="H47" s="31">
        <v>0</v>
      </c>
      <c r="I47" s="31">
        <v>-1.0928295825524801</v>
      </c>
    </row>
    <row r="48" spans="1:9">
      <c r="A48" s="31" t="s">
        <v>1638</v>
      </c>
      <c r="B48" s="31" t="s">
        <v>1638</v>
      </c>
      <c r="C48" s="31">
        <v>0</v>
      </c>
      <c r="D48" s="32">
        <v>-1.14869508340087</v>
      </c>
      <c r="F48" s="33" t="s">
        <v>1488</v>
      </c>
      <c r="G48" s="31" t="s">
        <v>1489</v>
      </c>
      <c r="H48" s="31">
        <v>0</v>
      </c>
      <c r="I48" s="31">
        <v>-1.0970349123251499</v>
      </c>
    </row>
    <row r="49" spans="1:9">
      <c r="A49" s="31" t="s">
        <v>1476</v>
      </c>
      <c r="B49" s="31" t="s">
        <v>1476</v>
      </c>
      <c r="C49" s="31">
        <v>0</v>
      </c>
      <c r="D49" s="32">
        <v>-1.15098147041931</v>
      </c>
      <c r="F49" s="33" t="s">
        <v>451</v>
      </c>
      <c r="G49" s="31" t="s">
        <v>452</v>
      </c>
      <c r="H49" s="31">
        <v>0</v>
      </c>
      <c r="I49" s="31">
        <v>-1.0991225340956401</v>
      </c>
    </row>
    <row r="50" spans="1:9">
      <c r="A50" s="31" t="s">
        <v>2505</v>
      </c>
      <c r="B50" s="31" t="s">
        <v>2505</v>
      </c>
      <c r="C50" s="31">
        <v>0</v>
      </c>
      <c r="D50" s="32">
        <v>-1.15157165228462</v>
      </c>
      <c r="F50" s="33" t="s">
        <v>2366</v>
      </c>
      <c r="G50" s="31" t="s">
        <v>2367</v>
      </c>
      <c r="H50" s="31">
        <v>0</v>
      </c>
      <c r="I50" s="31">
        <v>-1.1024881071788599</v>
      </c>
    </row>
    <row r="51" spans="1:9">
      <c r="A51" s="31" t="s">
        <v>2201</v>
      </c>
      <c r="B51" s="31" t="s">
        <v>2201</v>
      </c>
      <c r="C51" s="31">
        <v>0</v>
      </c>
      <c r="D51" s="32">
        <v>-1.1566683250748699</v>
      </c>
      <c r="F51" s="33" t="s">
        <v>1476</v>
      </c>
      <c r="G51" s="31" t="s">
        <v>1476</v>
      </c>
      <c r="H51" s="31">
        <v>0</v>
      </c>
      <c r="I51" s="31">
        <v>-1.10517471768019</v>
      </c>
    </row>
    <row r="52" spans="1:9">
      <c r="A52" s="31" t="s">
        <v>2384</v>
      </c>
      <c r="B52" s="31" t="s">
        <v>2384</v>
      </c>
      <c r="C52" s="31">
        <v>0</v>
      </c>
      <c r="D52" s="32">
        <v>-1.1599503919046299</v>
      </c>
      <c r="F52" s="33" t="s">
        <v>2506</v>
      </c>
      <c r="G52" s="31" t="s">
        <v>2506</v>
      </c>
      <c r="H52" s="31">
        <v>0</v>
      </c>
      <c r="I52" s="31">
        <v>-1.1083428175712899</v>
      </c>
    </row>
    <row r="53" spans="1:9">
      <c r="A53" s="31" t="s">
        <v>1683</v>
      </c>
      <c r="B53" s="31" t="s">
        <v>1683</v>
      </c>
      <c r="C53" s="31">
        <v>0</v>
      </c>
      <c r="D53" s="32">
        <v>-1.17232353819104</v>
      </c>
      <c r="F53" s="33" t="s">
        <v>373</v>
      </c>
      <c r="G53" s="31" t="s">
        <v>374</v>
      </c>
      <c r="H53" s="31">
        <v>0</v>
      </c>
      <c r="I53" s="31">
        <v>-1.11086104658382</v>
      </c>
    </row>
    <row r="54" spans="1:9">
      <c r="A54" s="31" t="s">
        <v>1417</v>
      </c>
      <c r="B54" s="31" t="s">
        <v>1418</v>
      </c>
      <c r="C54" s="31">
        <v>0</v>
      </c>
      <c r="D54" s="32">
        <v>-1.18325121405105</v>
      </c>
      <c r="F54" s="33" t="s">
        <v>2695</v>
      </c>
      <c r="G54" s="31" t="s">
        <v>2695</v>
      </c>
      <c r="H54" s="31">
        <v>0</v>
      </c>
      <c r="I54" s="31">
        <v>-1.1151328133169001</v>
      </c>
    </row>
    <row r="55" spans="1:9">
      <c r="A55" s="31" t="s">
        <v>1903</v>
      </c>
      <c r="B55" s="31" t="s">
        <v>1904</v>
      </c>
      <c r="C55" s="31">
        <v>0</v>
      </c>
      <c r="D55" s="32">
        <v>-1.1855383605643</v>
      </c>
      <c r="F55" s="33" t="s">
        <v>2601</v>
      </c>
      <c r="G55" s="31" t="s">
        <v>2601</v>
      </c>
      <c r="H55" s="31">
        <v>0</v>
      </c>
      <c r="I55" s="31">
        <v>-1.1240693143620399</v>
      </c>
    </row>
    <row r="56" spans="1:9">
      <c r="A56" s="31" t="s">
        <v>1426</v>
      </c>
      <c r="B56" s="31" t="s">
        <v>1427</v>
      </c>
      <c r="C56" s="31">
        <v>0</v>
      </c>
      <c r="D56" s="32">
        <v>-1.1866808629454599</v>
      </c>
      <c r="F56" s="33" t="s">
        <v>1665</v>
      </c>
      <c r="G56" s="31" t="s">
        <v>1666</v>
      </c>
      <c r="H56" s="31">
        <v>0</v>
      </c>
      <c r="I56" s="31">
        <v>-1.12634351094132</v>
      </c>
    </row>
    <row r="57" spans="1:9">
      <c r="A57" s="31" t="s">
        <v>1276</v>
      </c>
      <c r="B57" s="31" t="s">
        <v>1277</v>
      </c>
      <c r="C57" s="31">
        <v>0</v>
      </c>
      <c r="D57" s="32">
        <v>-1.1913497819227701</v>
      </c>
      <c r="F57" s="33" t="s">
        <v>1676</v>
      </c>
      <c r="G57" s="31" t="s">
        <v>1676</v>
      </c>
      <c r="H57" s="31">
        <v>0</v>
      </c>
      <c r="I57" s="31">
        <v>-1.1320798124248499</v>
      </c>
    </row>
    <row r="58" spans="1:9">
      <c r="A58" s="31" t="s">
        <v>2206</v>
      </c>
      <c r="B58" s="31" t="s">
        <v>2206</v>
      </c>
      <c r="C58" s="31">
        <v>0</v>
      </c>
      <c r="D58" s="32">
        <v>-1.19768579730883</v>
      </c>
      <c r="F58" s="33" t="s">
        <v>991</v>
      </c>
      <c r="G58" s="31" t="s">
        <v>991</v>
      </c>
      <c r="H58" s="31">
        <v>0</v>
      </c>
      <c r="I58" s="31">
        <v>-1.13520025118679</v>
      </c>
    </row>
    <row r="59" spans="1:9">
      <c r="A59" s="31" t="s">
        <v>1570</v>
      </c>
      <c r="B59" s="31" t="s">
        <v>1570</v>
      </c>
      <c r="C59" s="31">
        <v>0</v>
      </c>
      <c r="D59" s="32">
        <v>-1.2014435149137399</v>
      </c>
      <c r="F59" s="33" t="s">
        <v>1307</v>
      </c>
      <c r="G59" s="31" t="s">
        <v>1307</v>
      </c>
      <c r="H59" s="31">
        <v>0</v>
      </c>
      <c r="I59" s="31">
        <v>-1.13709462101734</v>
      </c>
    </row>
    <row r="60" spans="1:9">
      <c r="A60" s="31" t="s">
        <v>1558</v>
      </c>
      <c r="B60" s="31" t="s">
        <v>1558</v>
      </c>
      <c r="C60" s="31">
        <v>0</v>
      </c>
      <c r="D60" s="32">
        <v>-1.2020251521169301</v>
      </c>
      <c r="F60" s="33" t="s">
        <v>2771</v>
      </c>
      <c r="G60" s="31" t="s">
        <v>2772</v>
      </c>
      <c r="H60" s="31">
        <v>0</v>
      </c>
      <c r="I60" s="31">
        <v>-1.1396466888243</v>
      </c>
    </row>
    <row r="61" spans="1:9">
      <c r="A61" s="31" t="s">
        <v>2407</v>
      </c>
      <c r="B61" s="31" t="s">
        <v>2408</v>
      </c>
      <c r="C61" s="31">
        <v>0</v>
      </c>
      <c r="D61" s="32">
        <v>-1.2070100778099799</v>
      </c>
      <c r="F61" s="33" t="s">
        <v>1067</v>
      </c>
      <c r="G61" s="31" t="s">
        <v>1067</v>
      </c>
      <c r="H61" s="31">
        <v>0</v>
      </c>
      <c r="I61" s="31">
        <v>-1.1530614935301999</v>
      </c>
    </row>
    <row r="62" spans="1:9">
      <c r="A62" s="31" t="s">
        <v>1676</v>
      </c>
      <c r="B62" s="31" t="s">
        <v>1676</v>
      </c>
      <c r="C62" s="31">
        <v>0</v>
      </c>
      <c r="D62" s="32">
        <v>-1.20849989194115</v>
      </c>
      <c r="F62" s="33" t="s">
        <v>2407</v>
      </c>
      <c r="G62" s="31" t="s">
        <v>2408</v>
      </c>
      <c r="H62" s="31">
        <v>0</v>
      </c>
      <c r="I62" s="31">
        <v>-1.1564420686299699</v>
      </c>
    </row>
    <row r="63" spans="1:9">
      <c r="A63" s="31" t="s">
        <v>2631</v>
      </c>
      <c r="B63" s="31" t="s">
        <v>2632</v>
      </c>
      <c r="C63" s="31">
        <v>0</v>
      </c>
      <c r="D63" s="32">
        <v>-1.2200603679406501</v>
      </c>
      <c r="F63" s="33" t="s">
        <v>721</v>
      </c>
      <c r="G63" s="31" t="s">
        <v>722</v>
      </c>
      <c r="H63" s="31">
        <v>0</v>
      </c>
      <c r="I63" s="31">
        <v>-1.16095686142572</v>
      </c>
    </row>
    <row r="64" spans="1:9">
      <c r="A64" s="31" t="s">
        <v>2358</v>
      </c>
      <c r="B64" s="31" t="s">
        <v>2358</v>
      </c>
      <c r="C64" s="31">
        <v>0</v>
      </c>
      <c r="D64" s="32">
        <v>-1.2236372023100399</v>
      </c>
      <c r="F64" s="33" t="s">
        <v>476</v>
      </c>
      <c r="G64" s="31" t="s">
        <v>477</v>
      </c>
      <c r="H64" s="31">
        <v>0</v>
      </c>
      <c r="I64" s="31">
        <v>-1.16273964437226</v>
      </c>
    </row>
    <row r="65" spans="1:9">
      <c r="A65" s="31" t="s">
        <v>1990</v>
      </c>
      <c r="B65" s="31" t="s">
        <v>1990</v>
      </c>
      <c r="C65" s="31">
        <v>0</v>
      </c>
      <c r="D65" s="32">
        <v>-1.2239296470832901</v>
      </c>
      <c r="F65" s="33" t="s">
        <v>1271</v>
      </c>
      <c r="G65" s="31" t="s">
        <v>1272</v>
      </c>
      <c r="H65" s="31">
        <v>0</v>
      </c>
      <c r="I65" s="31">
        <v>-1.1630680751154301</v>
      </c>
    </row>
    <row r="66" spans="1:9">
      <c r="A66" s="31" t="s">
        <v>2329</v>
      </c>
      <c r="B66" s="31" t="s">
        <v>2329</v>
      </c>
      <c r="C66" s="31">
        <v>0</v>
      </c>
      <c r="D66" s="32">
        <v>-1.2330765256296099</v>
      </c>
      <c r="F66" s="33" t="s">
        <v>2040</v>
      </c>
      <c r="G66" s="31" t="s">
        <v>2041</v>
      </c>
      <c r="H66" s="31">
        <v>0</v>
      </c>
      <c r="I66" s="31">
        <v>-1.1643422580132401</v>
      </c>
    </row>
    <row r="67" spans="1:9">
      <c r="A67" s="31" t="s">
        <v>1574</v>
      </c>
      <c r="B67" s="31" t="s">
        <v>1574</v>
      </c>
      <c r="C67" s="31">
        <v>0</v>
      </c>
      <c r="D67" s="32">
        <v>-1.24418795744571</v>
      </c>
      <c r="F67" s="33" t="s">
        <v>1505</v>
      </c>
      <c r="G67" s="31" t="s">
        <v>1506</v>
      </c>
      <c r="H67" s="31">
        <v>0</v>
      </c>
      <c r="I67" s="31">
        <v>-1.16514489477372</v>
      </c>
    </row>
    <row r="68" spans="1:9">
      <c r="A68" s="31" t="s">
        <v>1271</v>
      </c>
      <c r="B68" s="31" t="s">
        <v>1272</v>
      </c>
      <c r="C68" s="31">
        <v>0</v>
      </c>
      <c r="D68" s="32">
        <v>-1.2464654574613501</v>
      </c>
      <c r="F68" s="33" t="s">
        <v>1031</v>
      </c>
      <c r="G68" s="31" t="s">
        <v>1032</v>
      </c>
      <c r="H68" s="31">
        <v>0</v>
      </c>
      <c r="I68" s="31">
        <v>-1.17382908326802</v>
      </c>
    </row>
    <row r="69" spans="1:9">
      <c r="A69" s="31" t="s">
        <v>2824</v>
      </c>
      <c r="B69" s="31" t="s">
        <v>2825</v>
      </c>
      <c r="C69" s="31">
        <v>0</v>
      </c>
      <c r="D69" s="32">
        <v>-1.2468030284073</v>
      </c>
      <c r="F69" s="33" t="s">
        <v>2669</v>
      </c>
      <c r="G69" s="31" t="s">
        <v>2669</v>
      </c>
      <c r="H69" s="31">
        <v>0</v>
      </c>
      <c r="I69" s="31">
        <v>-1.1819789361609501</v>
      </c>
    </row>
    <row r="70" spans="1:9">
      <c r="A70" s="31" t="s">
        <v>1580</v>
      </c>
      <c r="B70" s="31" t="s">
        <v>1581</v>
      </c>
      <c r="C70" s="31">
        <v>0</v>
      </c>
      <c r="D70" s="32">
        <v>-1.2475396147384501</v>
      </c>
      <c r="F70" s="33" t="s">
        <v>2194</v>
      </c>
      <c r="G70" s="31" t="s">
        <v>2194</v>
      </c>
      <c r="H70" s="31">
        <v>0</v>
      </c>
      <c r="I70" s="31">
        <v>-1.18345206875765</v>
      </c>
    </row>
    <row r="71" spans="1:9">
      <c r="A71" s="31" t="s">
        <v>2514</v>
      </c>
      <c r="B71" s="31" t="s">
        <v>2514</v>
      </c>
      <c r="C71" s="31">
        <v>0</v>
      </c>
      <c r="D71" s="32">
        <v>-1.24846416206869</v>
      </c>
      <c r="F71" s="33" t="s">
        <v>2625</v>
      </c>
      <c r="G71" s="31" t="s">
        <v>2625</v>
      </c>
      <c r="H71" s="31">
        <v>0</v>
      </c>
      <c r="I71" s="31">
        <v>-1.18475272645526</v>
      </c>
    </row>
    <row r="72" spans="1:9">
      <c r="A72" s="31" t="s">
        <v>1389</v>
      </c>
      <c r="B72" s="31" t="s">
        <v>1390</v>
      </c>
      <c r="C72" s="31">
        <v>0</v>
      </c>
      <c r="D72" s="32">
        <v>-1.25002967028219</v>
      </c>
      <c r="F72" s="33" t="s">
        <v>1044</v>
      </c>
      <c r="G72" s="31" t="s">
        <v>1044</v>
      </c>
      <c r="H72" s="31">
        <v>0</v>
      </c>
      <c r="I72" s="31">
        <v>-1.1850317770990499</v>
      </c>
    </row>
    <row r="73" spans="1:9">
      <c r="A73" s="31" t="s">
        <v>1505</v>
      </c>
      <c r="B73" s="31" t="s">
        <v>1506</v>
      </c>
      <c r="C73" s="31">
        <v>0</v>
      </c>
      <c r="D73" s="32">
        <v>-1.2507097053960901</v>
      </c>
      <c r="F73" s="33" t="s">
        <v>2206</v>
      </c>
      <c r="G73" s="31" t="s">
        <v>2206</v>
      </c>
      <c r="H73" s="31">
        <v>0</v>
      </c>
      <c r="I73" s="31">
        <v>-1.1857123968658601</v>
      </c>
    </row>
    <row r="74" spans="1:9">
      <c r="A74" s="31" t="s">
        <v>2366</v>
      </c>
      <c r="B74" s="31" t="s">
        <v>2367</v>
      </c>
      <c r="C74" s="31">
        <v>0</v>
      </c>
      <c r="D74" s="32">
        <v>-1.2546984901592599</v>
      </c>
      <c r="F74" s="33" t="s">
        <v>1830</v>
      </c>
      <c r="G74" s="31" t="s">
        <v>1831</v>
      </c>
      <c r="H74" s="31">
        <v>0</v>
      </c>
      <c r="I74" s="31">
        <v>-1.19234948027239</v>
      </c>
    </row>
    <row r="75" spans="1:9">
      <c r="A75" s="31" t="s">
        <v>1401</v>
      </c>
      <c r="B75" s="31" t="s">
        <v>1401</v>
      </c>
      <c r="C75" s="31">
        <v>0</v>
      </c>
      <c r="D75" s="32">
        <v>-1.25992669069192</v>
      </c>
      <c r="F75" s="33" t="s">
        <v>797</v>
      </c>
      <c r="G75" s="31" t="s">
        <v>797</v>
      </c>
      <c r="H75" s="31">
        <v>0</v>
      </c>
      <c r="I75" s="31">
        <v>-1.2002068309956799</v>
      </c>
    </row>
    <row r="76" spans="1:9">
      <c r="A76" s="31" t="s">
        <v>2363</v>
      </c>
      <c r="B76" s="31" t="s">
        <v>2363</v>
      </c>
      <c r="C76" s="31">
        <v>0</v>
      </c>
      <c r="D76" s="32">
        <v>-1.26418815516373</v>
      </c>
      <c r="F76" s="33" t="s">
        <v>2384</v>
      </c>
      <c r="G76" s="31" t="s">
        <v>2384</v>
      </c>
      <c r="H76" s="31">
        <v>0</v>
      </c>
      <c r="I76" s="31">
        <v>-1.20340968797172</v>
      </c>
    </row>
    <row r="77" spans="1:9">
      <c r="A77" s="31" t="s">
        <v>2040</v>
      </c>
      <c r="B77" s="31" t="s">
        <v>2041</v>
      </c>
      <c r="C77" s="31">
        <v>0</v>
      </c>
      <c r="D77" s="32">
        <v>-1.26611037390992</v>
      </c>
      <c r="F77" s="33" t="s">
        <v>1279</v>
      </c>
      <c r="G77" s="31" t="s">
        <v>1279</v>
      </c>
      <c r="H77" s="31">
        <v>0</v>
      </c>
      <c r="I77" s="31">
        <v>-1.2088927220443499</v>
      </c>
    </row>
    <row r="78" spans="1:9">
      <c r="A78" s="31" t="s">
        <v>2239</v>
      </c>
      <c r="B78" s="31" t="s">
        <v>2239</v>
      </c>
      <c r="C78" s="31">
        <v>0</v>
      </c>
      <c r="D78" s="32">
        <v>-1.2678507249856401</v>
      </c>
      <c r="F78" s="33" t="s">
        <v>1190</v>
      </c>
      <c r="G78" s="31" t="s">
        <v>1190</v>
      </c>
      <c r="H78" s="31">
        <v>0</v>
      </c>
      <c r="I78" s="31">
        <v>-1.20966077128814</v>
      </c>
    </row>
    <row r="79" spans="1:9">
      <c r="A79" s="31" t="s">
        <v>1859</v>
      </c>
      <c r="B79" s="31" t="s">
        <v>1859</v>
      </c>
      <c r="C79" s="31">
        <v>0</v>
      </c>
      <c r="D79" s="32">
        <v>-1.26827274502856</v>
      </c>
      <c r="F79" s="33" t="s">
        <v>2470</v>
      </c>
      <c r="G79" s="31" t="s">
        <v>2470</v>
      </c>
      <c r="H79" s="31">
        <v>0</v>
      </c>
      <c r="I79" s="31">
        <v>-1.21335416364895</v>
      </c>
    </row>
    <row r="80" spans="1:9">
      <c r="A80" s="31" t="s">
        <v>1536</v>
      </c>
      <c r="B80" s="31" t="s">
        <v>1536</v>
      </c>
      <c r="C80" s="31">
        <v>0</v>
      </c>
      <c r="D80" s="32">
        <v>-1.2719827905433401</v>
      </c>
      <c r="F80" s="33" t="s">
        <v>651</v>
      </c>
      <c r="G80" s="31" t="s">
        <v>651</v>
      </c>
      <c r="H80" s="31">
        <v>0</v>
      </c>
      <c r="I80" s="31">
        <v>-1.21369184198331</v>
      </c>
    </row>
    <row r="81" spans="1:9">
      <c r="A81" s="31" t="s">
        <v>1449</v>
      </c>
      <c r="B81" s="31" t="s">
        <v>1450</v>
      </c>
      <c r="C81" s="31">
        <v>0</v>
      </c>
      <c r="D81" s="32">
        <v>-1.27419313569453</v>
      </c>
      <c r="F81" s="33" t="s">
        <v>2934</v>
      </c>
      <c r="G81" s="31" t="s">
        <v>2935</v>
      </c>
      <c r="H81" s="31">
        <v>0</v>
      </c>
      <c r="I81" s="31">
        <v>-1.2170677156820799</v>
      </c>
    </row>
    <row r="82" spans="1:9">
      <c r="A82" s="31" t="s">
        <v>1414</v>
      </c>
      <c r="B82" s="31" t="s">
        <v>1415</v>
      </c>
      <c r="C82" s="31">
        <v>0</v>
      </c>
      <c r="D82" s="32">
        <v>-1.27458793567235</v>
      </c>
      <c r="F82" s="33" t="s">
        <v>2526</v>
      </c>
      <c r="G82" s="31" t="s">
        <v>2526</v>
      </c>
      <c r="H82" s="31">
        <v>0</v>
      </c>
      <c r="I82" s="31">
        <v>-1.2208985130429899</v>
      </c>
    </row>
    <row r="83" spans="1:9">
      <c r="A83" s="31" t="s">
        <v>973</v>
      </c>
      <c r="B83" s="31" t="s">
        <v>974</v>
      </c>
      <c r="C83" s="31">
        <v>0</v>
      </c>
      <c r="D83" s="32">
        <v>-1.2807039062934</v>
      </c>
      <c r="F83" s="33" t="s">
        <v>985</v>
      </c>
      <c r="G83" s="31" t="s">
        <v>986</v>
      </c>
      <c r="H83" s="31">
        <v>0</v>
      </c>
      <c r="I83" s="31">
        <v>-1.22515131853843</v>
      </c>
    </row>
    <row r="84" spans="1:9">
      <c r="A84" s="31" t="s">
        <v>1549</v>
      </c>
      <c r="B84" s="31" t="s">
        <v>1549</v>
      </c>
      <c r="C84" s="31">
        <v>0</v>
      </c>
      <c r="D84" s="32">
        <v>-1.28397126807993</v>
      </c>
      <c r="F84" s="33" t="s">
        <v>2358</v>
      </c>
      <c r="G84" s="31" t="s">
        <v>2358</v>
      </c>
      <c r="H84" s="31">
        <v>0</v>
      </c>
      <c r="I84" s="31">
        <v>-1.22829763207201</v>
      </c>
    </row>
    <row r="85" spans="1:9">
      <c r="A85" s="31" t="s">
        <v>1599</v>
      </c>
      <c r="B85" s="31" t="s">
        <v>1599</v>
      </c>
      <c r="C85" s="31">
        <v>0</v>
      </c>
      <c r="D85" s="32">
        <v>-1.2948577999712201</v>
      </c>
      <c r="F85" s="33" t="s">
        <v>645</v>
      </c>
      <c r="G85" s="31" t="s">
        <v>645</v>
      </c>
      <c r="H85" s="31">
        <v>0</v>
      </c>
      <c r="I85" s="31">
        <v>-1.2301500742001501</v>
      </c>
    </row>
    <row r="86" spans="1:9">
      <c r="A86" s="31" t="s">
        <v>1281</v>
      </c>
      <c r="B86" s="31" t="s">
        <v>1281</v>
      </c>
      <c r="C86" s="31">
        <v>0</v>
      </c>
      <c r="D86" s="32">
        <v>-1.3010895377842699</v>
      </c>
      <c r="F86" s="33" t="s">
        <v>777</v>
      </c>
      <c r="G86" s="31" t="s">
        <v>777</v>
      </c>
      <c r="H86" s="31">
        <v>0</v>
      </c>
      <c r="I86" s="31">
        <v>-1.23164318156629</v>
      </c>
    </row>
    <row r="87" spans="1:9">
      <c r="A87" s="31" t="s">
        <v>2194</v>
      </c>
      <c r="B87" s="31" t="s">
        <v>2194</v>
      </c>
      <c r="C87" s="31">
        <v>0</v>
      </c>
      <c r="D87" s="32">
        <v>-1.3040029341200901</v>
      </c>
      <c r="F87" s="33" t="s">
        <v>2562</v>
      </c>
      <c r="G87" s="31" t="s">
        <v>2562</v>
      </c>
      <c r="H87" s="31">
        <v>0</v>
      </c>
      <c r="I87" s="31">
        <v>-1.23704469728894</v>
      </c>
    </row>
    <row r="88" spans="1:9">
      <c r="A88" s="31" t="s">
        <v>1956</v>
      </c>
      <c r="B88" s="31" t="s">
        <v>1956</v>
      </c>
      <c r="C88" s="31">
        <v>0</v>
      </c>
      <c r="D88" s="32">
        <v>-1.3179727168633899</v>
      </c>
      <c r="F88" s="33" t="s">
        <v>457</v>
      </c>
      <c r="G88" s="31" t="s">
        <v>458</v>
      </c>
      <c r="H88" s="31">
        <v>0</v>
      </c>
      <c r="I88" s="31">
        <v>-1.2388888387552399</v>
      </c>
    </row>
    <row r="89" spans="1:9">
      <c r="A89" s="31" t="s">
        <v>1069</v>
      </c>
      <c r="B89" s="31" t="s">
        <v>1070</v>
      </c>
      <c r="C89" s="31">
        <v>0</v>
      </c>
      <c r="D89" s="32">
        <v>-1.32089684195468</v>
      </c>
      <c r="F89" s="33" t="s">
        <v>2837</v>
      </c>
      <c r="G89" s="31" t="s">
        <v>2838</v>
      </c>
      <c r="H89" s="31">
        <v>0</v>
      </c>
      <c r="I89" s="31">
        <v>-1.2457410153287301</v>
      </c>
    </row>
    <row r="90" spans="1:9">
      <c r="A90" s="31" t="s">
        <v>1307</v>
      </c>
      <c r="B90" s="31" t="s">
        <v>1307</v>
      </c>
      <c r="C90" s="31">
        <v>0</v>
      </c>
      <c r="D90" s="32">
        <v>-1.3220514832299901</v>
      </c>
      <c r="F90" s="33" t="s">
        <v>1576</v>
      </c>
      <c r="G90" s="31" t="s">
        <v>1576</v>
      </c>
      <c r="H90" s="31">
        <v>0</v>
      </c>
      <c r="I90" s="31">
        <v>-1.25899021679949</v>
      </c>
    </row>
    <row r="91" spans="1:9">
      <c r="A91" s="31" t="s">
        <v>2507</v>
      </c>
      <c r="B91" s="31" t="s">
        <v>2508</v>
      </c>
      <c r="C91" s="31">
        <v>0</v>
      </c>
      <c r="D91" s="32">
        <v>-1.32542014886214</v>
      </c>
      <c r="F91" s="33" t="s">
        <v>2631</v>
      </c>
      <c r="G91" s="31" t="s">
        <v>2632</v>
      </c>
      <c r="H91" s="31">
        <v>0</v>
      </c>
      <c r="I91" s="31">
        <v>-1.2620614750383701</v>
      </c>
    </row>
    <row r="92" spans="1:9">
      <c r="A92" s="31" t="s">
        <v>1159</v>
      </c>
      <c r="B92" s="31" t="s">
        <v>1160</v>
      </c>
      <c r="C92" s="31">
        <v>0</v>
      </c>
      <c r="D92" s="32">
        <v>-1.33318747329054</v>
      </c>
      <c r="F92" s="33" t="s">
        <v>2863</v>
      </c>
      <c r="G92" s="31" t="s">
        <v>2864</v>
      </c>
      <c r="H92" s="31">
        <v>0</v>
      </c>
      <c r="I92" s="31">
        <v>-1.2638790577350301</v>
      </c>
    </row>
    <row r="93" spans="1:9">
      <c r="A93" s="31" t="s">
        <v>2669</v>
      </c>
      <c r="B93" s="31" t="s">
        <v>2669</v>
      </c>
      <c r="C93" s="31">
        <v>0</v>
      </c>
      <c r="D93" s="32">
        <v>-1.3352579984422599</v>
      </c>
      <c r="F93" s="33" t="s">
        <v>2000</v>
      </c>
      <c r="G93" s="31" t="s">
        <v>2001</v>
      </c>
      <c r="H93" s="31">
        <v>0</v>
      </c>
      <c r="I93" s="31">
        <v>-1.27237860381026</v>
      </c>
    </row>
    <row r="94" spans="1:9">
      <c r="A94" s="31" t="s">
        <v>2601</v>
      </c>
      <c r="B94" s="31" t="s">
        <v>2601</v>
      </c>
      <c r="C94" s="31">
        <v>0</v>
      </c>
      <c r="D94" s="32">
        <v>-1.34272373244511</v>
      </c>
      <c r="F94" s="33" t="s">
        <v>956</v>
      </c>
      <c r="G94" s="31" t="s">
        <v>957</v>
      </c>
      <c r="H94" s="31">
        <v>0</v>
      </c>
      <c r="I94" s="31">
        <v>-1.27431970018408</v>
      </c>
    </row>
    <row r="95" spans="1:9">
      <c r="A95" s="31" t="s">
        <v>1072</v>
      </c>
      <c r="B95" s="31" t="s">
        <v>1072</v>
      </c>
      <c r="C95" s="31">
        <v>0</v>
      </c>
      <c r="D95" s="32">
        <v>-1.3453497961982499</v>
      </c>
      <c r="F95" s="33" t="s">
        <v>181</v>
      </c>
      <c r="G95" s="31" t="s">
        <v>182</v>
      </c>
      <c r="H95" s="31">
        <v>0</v>
      </c>
      <c r="I95" s="31">
        <v>-1.27527460297166</v>
      </c>
    </row>
    <row r="96" spans="1:9">
      <c r="A96" s="31" t="s">
        <v>1644</v>
      </c>
      <c r="B96" s="31" t="s">
        <v>1644</v>
      </c>
      <c r="C96" s="31">
        <v>0</v>
      </c>
      <c r="D96" s="32">
        <v>-1.3456061476939301</v>
      </c>
      <c r="F96" s="33" t="s">
        <v>1439</v>
      </c>
      <c r="G96" s="31" t="s">
        <v>1439</v>
      </c>
      <c r="H96" s="31">
        <v>0</v>
      </c>
      <c r="I96" s="31">
        <v>-1.2776659764390099</v>
      </c>
    </row>
    <row r="97" spans="1:9">
      <c r="A97" s="31" t="s">
        <v>1122</v>
      </c>
      <c r="B97" s="31" t="s">
        <v>1122</v>
      </c>
      <c r="C97" s="31">
        <v>0</v>
      </c>
      <c r="D97" s="32">
        <v>-1.3525894142209001</v>
      </c>
      <c r="F97" s="33" t="s">
        <v>205</v>
      </c>
      <c r="G97" s="31" t="s">
        <v>205</v>
      </c>
      <c r="H97" s="31">
        <v>0</v>
      </c>
      <c r="I97" s="31">
        <v>-1.2820432579404299</v>
      </c>
    </row>
    <row r="98" spans="1:9">
      <c r="A98" s="31" t="s">
        <v>1471</v>
      </c>
      <c r="B98" s="31" t="s">
        <v>1472</v>
      </c>
      <c r="C98" s="31">
        <v>0</v>
      </c>
      <c r="D98" s="32">
        <v>-1.3553699244194599</v>
      </c>
      <c r="F98" s="33" t="s">
        <v>2263</v>
      </c>
      <c r="G98" s="31" t="s">
        <v>2264</v>
      </c>
      <c r="H98" s="31">
        <v>0</v>
      </c>
      <c r="I98" s="31">
        <v>-1.2892763253983801</v>
      </c>
    </row>
    <row r="99" spans="1:9">
      <c r="A99" s="31" t="s">
        <v>1089</v>
      </c>
      <c r="B99" s="31" t="s">
        <v>1089</v>
      </c>
      <c r="C99" s="31">
        <v>0</v>
      </c>
      <c r="D99" s="32">
        <v>-1.35665825876615</v>
      </c>
      <c r="F99" s="33" t="s">
        <v>1771</v>
      </c>
      <c r="G99" s="31" t="s">
        <v>1771</v>
      </c>
      <c r="H99" s="31">
        <v>0</v>
      </c>
      <c r="I99" s="31">
        <v>-1.2897570120403701</v>
      </c>
    </row>
    <row r="100" spans="1:9">
      <c r="A100" s="31" t="s">
        <v>2640</v>
      </c>
      <c r="B100" s="31" t="s">
        <v>2640</v>
      </c>
      <c r="C100" s="31">
        <v>0</v>
      </c>
      <c r="D100" s="32">
        <v>-1.3634119550995301</v>
      </c>
      <c r="F100" s="33" t="s">
        <v>2663</v>
      </c>
      <c r="G100" s="31" t="s">
        <v>2664</v>
      </c>
      <c r="H100" s="31">
        <v>0</v>
      </c>
      <c r="I100" s="31">
        <v>-1.2939437411360699</v>
      </c>
    </row>
    <row r="101" spans="1:9">
      <c r="A101" s="31" t="s">
        <v>1488</v>
      </c>
      <c r="B101" s="31" t="s">
        <v>1489</v>
      </c>
      <c r="C101" s="31">
        <v>0</v>
      </c>
      <c r="D101" s="32">
        <v>-1.36546305307753</v>
      </c>
      <c r="F101" s="33" t="s">
        <v>2111</v>
      </c>
      <c r="G101" s="31" t="s">
        <v>2112</v>
      </c>
      <c r="H101" s="31">
        <v>0</v>
      </c>
      <c r="I101" s="31">
        <v>-1.29657051862754</v>
      </c>
    </row>
    <row r="102" spans="1:9">
      <c r="A102" s="31" t="s">
        <v>1439</v>
      </c>
      <c r="B102" s="31" t="s">
        <v>1439</v>
      </c>
      <c r="C102" s="31">
        <v>0</v>
      </c>
      <c r="D102" s="32">
        <v>-1.3720278643946</v>
      </c>
      <c r="F102" s="33" t="s">
        <v>819</v>
      </c>
      <c r="G102" s="31" t="s">
        <v>820</v>
      </c>
      <c r="H102" s="31">
        <v>0</v>
      </c>
      <c r="I102" s="31">
        <v>-1.2993662465458</v>
      </c>
    </row>
    <row r="103" spans="1:9">
      <c r="A103" s="31" t="s">
        <v>1203</v>
      </c>
      <c r="B103" s="31" t="s">
        <v>1203</v>
      </c>
      <c r="C103" s="31">
        <v>0</v>
      </c>
      <c r="D103" s="32">
        <v>-1.3738690341156401</v>
      </c>
      <c r="F103" s="33" t="s">
        <v>616</v>
      </c>
      <c r="G103" s="31" t="s">
        <v>616</v>
      </c>
      <c r="H103" s="31">
        <v>0</v>
      </c>
      <c r="I103" s="31">
        <v>-1.30097271688009</v>
      </c>
    </row>
    <row r="104" spans="1:9">
      <c r="A104" s="31" t="s">
        <v>1031</v>
      </c>
      <c r="B104" s="31" t="s">
        <v>1032</v>
      </c>
      <c r="C104" s="31">
        <v>0</v>
      </c>
      <c r="D104" s="32">
        <v>-1.3779677775244299</v>
      </c>
      <c r="F104" s="33" t="s">
        <v>485</v>
      </c>
      <c r="G104" s="31" t="s">
        <v>485</v>
      </c>
      <c r="H104" s="31">
        <v>0</v>
      </c>
      <c r="I104" s="31">
        <v>-1.3050005293068201</v>
      </c>
    </row>
    <row r="105" spans="1:9">
      <c r="A105" s="31" t="s">
        <v>1478</v>
      </c>
      <c r="B105" s="31" t="s">
        <v>1478</v>
      </c>
      <c r="C105" s="31">
        <v>0</v>
      </c>
      <c r="D105" s="32">
        <v>-1.38974446325469</v>
      </c>
      <c r="F105" s="33" t="s">
        <v>1072</v>
      </c>
      <c r="G105" s="31" t="s">
        <v>1072</v>
      </c>
      <c r="H105" s="31">
        <v>0</v>
      </c>
      <c r="I105" s="31">
        <v>-1.3050433071795799</v>
      </c>
    </row>
    <row r="106" spans="1:9">
      <c r="A106" s="31" t="s">
        <v>2934</v>
      </c>
      <c r="B106" s="31" t="s">
        <v>2935</v>
      </c>
      <c r="C106" s="31">
        <v>0</v>
      </c>
      <c r="D106" s="32">
        <v>-1.4023909697309</v>
      </c>
      <c r="F106" s="33" t="s">
        <v>2640</v>
      </c>
      <c r="G106" s="31" t="s">
        <v>2640</v>
      </c>
      <c r="H106" s="31">
        <v>0</v>
      </c>
      <c r="I106" s="31">
        <v>-1.3149108647496299</v>
      </c>
    </row>
    <row r="107" spans="1:9">
      <c r="A107" s="31" t="s">
        <v>1530</v>
      </c>
      <c r="B107" s="31" t="s">
        <v>1531</v>
      </c>
      <c r="C107" s="31">
        <v>0</v>
      </c>
      <c r="D107" s="32">
        <v>-1.4194193945092799</v>
      </c>
      <c r="F107" s="33" t="s">
        <v>1756</v>
      </c>
      <c r="G107" s="31" t="s">
        <v>1757</v>
      </c>
      <c r="H107" s="31">
        <v>0</v>
      </c>
      <c r="I107" s="31">
        <v>-1.31732704565292</v>
      </c>
    </row>
    <row r="108" spans="1:9">
      <c r="A108" s="31" t="s">
        <v>1501</v>
      </c>
      <c r="B108" s="31" t="s">
        <v>1501</v>
      </c>
      <c r="C108" s="31">
        <v>0</v>
      </c>
      <c r="D108" s="32">
        <v>-1.4219243170307001</v>
      </c>
      <c r="F108" s="33" t="s">
        <v>1267</v>
      </c>
      <c r="G108" s="31" t="s">
        <v>1267</v>
      </c>
      <c r="H108" s="31">
        <v>0</v>
      </c>
      <c r="I108" s="31">
        <v>-1.3190676676791899</v>
      </c>
    </row>
    <row r="109" spans="1:9">
      <c r="A109" s="31" t="s">
        <v>1056</v>
      </c>
      <c r="B109" s="31" t="s">
        <v>1057</v>
      </c>
      <c r="C109" s="31">
        <v>0</v>
      </c>
      <c r="D109" s="32">
        <v>-1.4244788750164199</v>
      </c>
      <c r="F109" s="33" t="s">
        <v>1558</v>
      </c>
      <c r="G109" s="31" t="s">
        <v>1558</v>
      </c>
      <c r="H109" s="31">
        <v>0</v>
      </c>
      <c r="I109" s="31">
        <v>-1.3203655078390999</v>
      </c>
    </row>
    <row r="110" spans="1:9">
      <c r="A110" s="31" t="s">
        <v>1766</v>
      </c>
      <c r="B110" s="31" t="s">
        <v>1767</v>
      </c>
      <c r="C110" s="31">
        <v>0</v>
      </c>
      <c r="D110" s="32">
        <v>-1.4262496741050801</v>
      </c>
      <c r="F110" s="33" t="s">
        <v>1549</v>
      </c>
      <c r="G110" s="31" t="s">
        <v>1549</v>
      </c>
      <c r="H110" s="31">
        <v>0</v>
      </c>
      <c r="I110" s="31">
        <v>-1.3268023683899599</v>
      </c>
    </row>
    <row r="111" spans="1:9">
      <c r="A111" s="31" t="s">
        <v>2692</v>
      </c>
      <c r="B111" s="31" t="s">
        <v>2693</v>
      </c>
      <c r="C111" s="31">
        <v>0</v>
      </c>
      <c r="D111" s="32">
        <v>-1.4273470680479801</v>
      </c>
      <c r="F111" s="33" t="s">
        <v>360</v>
      </c>
      <c r="G111" s="31" t="s">
        <v>361</v>
      </c>
      <c r="H111" s="31">
        <v>0</v>
      </c>
      <c r="I111" s="31">
        <v>-1.3299811997831701</v>
      </c>
    </row>
    <row r="112" spans="1:9">
      <c r="A112" s="31" t="s">
        <v>946</v>
      </c>
      <c r="B112" s="31" t="s">
        <v>947</v>
      </c>
      <c r="C112" s="31">
        <v>0</v>
      </c>
      <c r="D112" s="32">
        <v>-1.4333913895085899</v>
      </c>
      <c r="F112" s="33" t="s">
        <v>1631</v>
      </c>
      <c r="G112" s="31" t="s">
        <v>1631</v>
      </c>
      <c r="H112" s="31">
        <v>0</v>
      </c>
      <c r="I112" s="31">
        <v>-1.3317626220624501</v>
      </c>
    </row>
    <row r="113" spans="1:9">
      <c r="A113" s="31" t="s">
        <v>1525</v>
      </c>
      <c r="B113" s="31" t="s">
        <v>1526</v>
      </c>
      <c r="C113" s="31">
        <v>0</v>
      </c>
      <c r="D113" s="32">
        <v>-1.4377368978246301</v>
      </c>
      <c r="F113" s="33" t="s">
        <v>1203</v>
      </c>
      <c r="G113" s="31" t="s">
        <v>1203</v>
      </c>
      <c r="H113" s="31">
        <v>0</v>
      </c>
      <c r="I113" s="31">
        <v>-1.3320371144007901</v>
      </c>
    </row>
    <row r="114" spans="1:9">
      <c r="A114" s="31" t="s">
        <v>1172</v>
      </c>
      <c r="B114" s="31" t="s">
        <v>1172</v>
      </c>
      <c r="C114" s="31">
        <v>0</v>
      </c>
      <c r="D114" s="32">
        <v>-1.4416621156854501</v>
      </c>
      <c r="F114" s="33" t="s">
        <v>923</v>
      </c>
      <c r="G114" s="31" t="s">
        <v>924</v>
      </c>
      <c r="H114" s="31">
        <v>0</v>
      </c>
      <c r="I114" s="31">
        <v>-1.33364895951475</v>
      </c>
    </row>
    <row r="115" spans="1:9">
      <c r="A115" s="31" t="s">
        <v>1190</v>
      </c>
      <c r="B115" s="31" t="s">
        <v>1190</v>
      </c>
      <c r="C115" s="31">
        <v>0</v>
      </c>
      <c r="D115" s="32">
        <v>-1.4465985578317899</v>
      </c>
      <c r="F115" s="33" t="s">
        <v>1952</v>
      </c>
      <c r="G115" s="31" t="s">
        <v>1952</v>
      </c>
      <c r="H115" s="31">
        <v>0</v>
      </c>
      <c r="I115" s="31">
        <v>-1.33833817316401</v>
      </c>
    </row>
    <row r="116" spans="1:9">
      <c r="A116" s="31" t="s">
        <v>929</v>
      </c>
      <c r="B116" s="31" t="s">
        <v>930</v>
      </c>
      <c r="C116" s="31">
        <v>0</v>
      </c>
      <c r="D116" s="32">
        <v>-1.45478791580126</v>
      </c>
      <c r="F116" s="33" t="s">
        <v>576</v>
      </c>
      <c r="G116" s="31" t="s">
        <v>576</v>
      </c>
      <c r="H116" s="31">
        <v>0</v>
      </c>
      <c r="I116" s="31">
        <v>-1.33836749697874</v>
      </c>
    </row>
    <row r="117" spans="1:9">
      <c r="A117" s="31" t="s">
        <v>2837</v>
      </c>
      <c r="B117" s="31" t="s">
        <v>2838</v>
      </c>
      <c r="C117" s="31">
        <v>0</v>
      </c>
      <c r="D117" s="32">
        <v>-1.4550512464743799</v>
      </c>
      <c r="F117" s="33" t="s">
        <v>2730</v>
      </c>
      <c r="G117" s="31" t="s">
        <v>2730</v>
      </c>
      <c r="H117" s="31">
        <v>0</v>
      </c>
      <c r="I117" s="31">
        <v>-1.3548446547408901</v>
      </c>
    </row>
    <row r="118" spans="1:9">
      <c r="A118" s="31" t="s">
        <v>871</v>
      </c>
      <c r="B118" s="31" t="s">
        <v>872</v>
      </c>
      <c r="C118" s="31">
        <v>0</v>
      </c>
      <c r="D118" s="32">
        <v>-1.46041398720791</v>
      </c>
      <c r="F118" s="33" t="s">
        <v>153</v>
      </c>
      <c r="G118" s="31" t="s">
        <v>153</v>
      </c>
      <c r="H118" s="31">
        <v>0</v>
      </c>
      <c r="I118" s="31">
        <v>-1.3585264439626701</v>
      </c>
    </row>
    <row r="119" spans="1:9">
      <c r="A119" s="31" t="s">
        <v>2898</v>
      </c>
      <c r="B119" s="31" t="s">
        <v>2898</v>
      </c>
      <c r="C119" s="31">
        <v>0</v>
      </c>
      <c r="D119" s="32">
        <v>-1.4619391663285699</v>
      </c>
      <c r="F119" s="33" t="s">
        <v>1150</v>
      </c>
      <c r="G119" s="31" t="s">
        <v>1150</v>
      </c>
      <c r="H119" s="31">
        <v>0</v>
      </c>
      <c r="I119" s="31">
        <v>-1.3631758387138799</v>
      </c>
    </row>
    <row r="120" spans="1:9">
      <c r="A120" s="31" t="s">
        <v>2818</v>
      </c>
      <c r="B120" s="31" t="s">
        <v>2818</v>
      </c>
      <c r="C120" s="31">
        <v>0</v>
      </c>
      <c r="D120" s="32">
        <v>-1.46336781983639</v>
      </c>
      <c r="F120" s="33" t="s">
        <v>2634</v>
      </c>
      <c r="G120" s="31" t="s">
        <v>2635</v>
      </c>
      <c r="H120" s="31">
        <v>0</v>
      </c>
      <c r="I120" s="31">
        <v>-1.36635701922094</v>
      </c>
    </row>
    <row r="121" spans="1:9">
      <c r="A121" s="31" t="s">
        <v>1138</v>
      </c>
      <c r="B121" s="31" t="s">
        <v>1139</v>
      </c>
      <c r="C121" s="31">
        <v>0</v>
      </c>
      <c r="D121" s="32">
        <v>-1.46576748440489</v>
      </c>
      <c r="F121" s="33" t="s">
        <v>1523</v>
      </c>
      <c r="G121" s="31" t="s">
        <v>1523</v>
      </c>
      <c r="H121" s="31">
        <v>0</v>
      </c>
      <c r="I121" s="31">
        <v>-1.3672764406843601</v>
      </c>
    </row>
    <row r="122" spans="1:9">
      <c r="A122" s="31" t="s">
        <v>1312</v>
      </c>
      <c r="B122" s="31" t="s">
        <v>1312</v>
      </c>
      <c r="C122" s="31">
        <v>0</v>
      </c>
      <c r="D122" s="32">
        <v>-1.47030286842242</v>
      </c>
      <c r="F122" s="33" t="s">
        <v>1365</v>
      </c>
      <c r="G122" s="31" t="s">
        <v>1365</v>
      </c>
      <c r="H122" s="31">
        <v>0</v>
      </c>
      <c r="I122" s="31">
        <v>-1.37226057256568</v>
      </c>
    </row>
    <row r="123" spans="1:9">
      <c r="A123" s="31" t="s">
        <v>867</v>
      </c>
      <c r="B123" s="31" t="s">
        <v>867</v>
      </c>
      <c r="C123" s="31">
        <v>0</v>
      </c>
      <c r="D123" s="32">
        <v>-1.4709791972184401</v>
      </c>
      <c r="F123" s="33" t="s">
        <v>1337</v>
      </c>
      <c r="G123" s="31" t="s">
        <v>1337</v>
      </c>
      <c r="H123" s="31">
        <v>0</v>
      </c>
      <c r="I123" s="31">
        <v>-1.3764632996764901</v>
      </c>
    </row>
    <row r="124" spans="1:9">
      <c r="A124" s="31" t="s">
        <v>1305</v>
      </c>
      <c r="B124" s="31" t="s">
        <v>1305</v>
      </c>
      <c r="C124" s="31">
        <v>0</v>
      </c>
      <c r="D124" s="32">
        <v>-1.4738237886830099</v>
      </c>
      <c r="F124" s="33" t="s">
        <v>1903</v>
      </c>
      <c r="G124" s="31" t="s">
        <v>1904</v>
      </c>
      <c r="H124" s="31">
        <v>0</v>
      </c>
      <c r="I124" s="31">
        <v>-1.38600095465701</v>
      </c>
    </row>
    <row r="125" spans="1:9">
      <c r="A125" s="31" t="s">
        <v>1067</v>
      </c>
      <c r="B125" s="31" t="s">
        <v>1067</v>
      </c>
      <c r="C125" s="31">
        <v>0</v>
      </c>
      <c r="D125" s="32">
        <v>-1.4855873255409699</v>
      </c>
      <c r="F125" s="33" t="s">
        <v>2239</v>
      </c>
      <c r="G125" s="31" t="s">
        <v>2239</v>
      </c>
      <c r="H125" s="31">
        <v>0</v>
      </c>
      <c r="I125" s="31">
        <v>-1.3918716574972001</v>
      </c>
    </row>
    <row r="126" spans="1:9">
      <c r="A126" s="31" t="s">
        <v>1279</v>
      </c>
      <c r="B126" s="31" t="s">
        <v>1279</v>
      </c>
      <c r="C126" s="31">
        <v>0</v>
      </c>
      <c r="D126" s="32">
        <v>-1.49660946011496</v>
      </c>
      <c r="F126" s="33" t="s">
        <v>1589</v>
      </c>
      <c r="G126" s="31" t="s">
        <v>1589</v>
      </c>
      <c r="H126" s="31">
        <v>0</v>
      </c>
      <c r="I126" s="31">
        <v>-1.39610860160048</v>
      </c>
    </row>
    <row r="127" spans="1:9">
      <c r="A127" s="31" t="s">
        <v>1023</v>
      </c>
      <c r="B127" s="31" t="s">
        <v>1023</v>
      </c>
      <c r="C127" s="31">
        <v>0</v>
      </c>
      <c r="D127" s="32">
        <v>-1.5069822349356401</v>
      </c>
      <c r="F127" s="33" t="s">
        <v>1077</v>
      </c>
      <c r="G127" s="31" t="s">
        <v>1078</v>
      </c>
      <c r="H127" s="31">
        <v>0</v>
      </c>
      <c r="I127" s="31">
        <v>-1.3972708373990499</v>
      </c>
    </row>
    <row r="128" spans="1:9">
      <c r="A128" s="31" t="s">
        <v>932</v>
      </c>
      <c r="B128" s="31" t="s">
        <v>932</v>
      </c>
      <c r="C128" s="31">
        <v>0</v>
      </c>
      <c r="D128" s="32">
        <v>-1.5080837367150599</v>
      </c>
      <c r="F128" s="33" t="s">
        <v>2776</v>
      </c>
      <c r="G128" s="31" t="s">
        <v>2776</v>
      </c>
      <c r="H128" s="31">
        <v>0</v>
      </c>
      <c r="I128" s="31">
        <v>-1.4066099640201299</v>
      </c>
    </row>
    <row r="129" spans="1:9">
      <c r="A129" s="31" t="s">
        <v>2526</v>
      </c>
      <c r="B129" s="31" t="s">
        <v>2526</v>
      </c>
      <c r="C129" s="31">
        <v>0</v>
      </c>
      <c r="D129" s="32">
        <v>-1.5084896840019</v>
      </c>
      <c r="F129" s="33" t="s">
        <v>1276</v>
      </c>
      <c r="G129" s="31" t="s">
        <v>1277</v>
      </c>
      <c r="H129" s="31">
        <v>0</v>
      </c>
      <c r="I129" s="31">
        <v>-1.4118888893891799</v>
      </c>
    </row>
    <row r="130" spans="1:9">
      <c r="A130" s="31" t="s">
        <v>1039</v>
      </c>
      <c r="B130" s="31" t="s">
        <v>1040</v>
      </c>
      <c r="C130" s="31">
        <v>0</v>
      </c>
      <c r="D130" s="32">
        <v>-1.51612146794494</v>
      </c>
      <c r="F130" s="33" t="s">
        <v>1100</v>
      </c>
      <c r="G130" s="31" t="s">
        <v>1101</v>
      </c>
      <c r="H130" s="31">
        <v>0</v>
      </c>
      <c r="I130" s="31">
        <v>-1.4203430968519499</v>
      </c>
    </row>
    <row r="131" spans="1:9">
      <c r="A131" s="31" t="s">
        <v>1546</v>
      </c>
      <c r="B131" s="31" t="s">
        <v>1546</v>
      </c>
      <c r="C131" s="31">
        <v>0</v>
      </c>
      <c r="D131" s="32">
        <v>-1.5203331331424801</v>
      </c>
      <c r="F131" s="33" t="s">
        <v>2620</v>
      </c>
      <c r="G131" s="31" t="s">
        <v>2621</v>
      </c>
      <c r="H131" s="31">
        <v>0</v>
      </c>
      <c r="I131" s="31">
        <v>-1.4333937930038601</v>
      </c>
    </row>
    <row r="132" spans="1:9">
      <c r="A132" s="31" t="s">
        <v>721</v>
      </c>
      <c r="B132" s="31" t="s">
        <v>722</v>
      </c>
      <c r="C132" s="31">
        <v>0</v>
      </c>
      <c r="D132" s="32">
        <v>-1.5237144832960401</v>
      </c>
      <c r="F132" s="33" t="s">
        <v>1906</v>
      </c>
      <c r="G132" s="31" t="s">
        <v>1907</v>
      </c>
      <c r="H132" s="31">
        <v>0</v>
      </c>
      <c r="I132" s="31">
        <v>-1.4385630850802</v>
      </c>
    </row>
    <row r="133" spans="1:9">
      <c r="A133" s="31" t="s">
        <v>819</v>
      </c>
      <c r="B133" s="31" t="s">
        <v>820</v>
      </c>
      <c r="C133" s="31">
        <v>0</v>
      </c>
      <c r="D133" s="32">
        <v>-1.52506459279741</v>
      </c>
      <c r="F133" s="33" t="s">
        <v>1599</v>
      </c>
      <c r="G133" s="31" t="s">
        <v>1599</v>
      </c>
      <c r="H133" s="31">
        <v>0</v>
      </c>
      <c r="I133" s="31">
        <v>-1.4388271545986</v>
      </c>
    </row>
    <row r="134" spans="1:9">
      <c r="A134" s="31" t="s">
        <v>1332</v>
      </c>
      <c r="B134" s="31" t="s">
        <v>1333</v>
      </c>
      <c r="C134" s="31">
        <v>0</v>
      </c>
      <c r="D134" s="32">
        <v>-1.5303038919874601</v>
      </c>
      <c r="F134" s="33" t="s">
        <v>460</v>
      </c>
      <c r="G134" s="31" t="s">
        <v>460</v>
      </c>
      <c r="H134" s="31">
        <v>0</v>
      </c>
      <c r="I134" s="31">
        <v>-1.4483671266767899</v>
      </c>
    </row>
    <row r="135" spans="1:9">
      <c r="A135" s="31" t="s">
        <v>1665</v>
      </c>
      <c r="B135" s="31" t="s">
        <v>1666</v>
      </c>
      <c r="C135" s="31">
        <v>0</v>
      </c>
      <c r="D135" s="32">
        <v>-1.5351825450766301</v>
      </c>
      <c r="F135" s="33" t="s">
        <v>2719</v>
      </c>
      <c r="G135" s="31" t="s">
        <v>2719</v>
      </c>
      <c r="H135" s="31">
        <v>0</v>
      </c>
      <c r="I135" s="31">
        <v>-1.4550706945591401</v>
      </c>
    </row>
    <row r="136" spans="1:9">
      <c r="A136" s="31" t="s">
        <v>1074</v>
      </c>
      <c r="B136" s="31" t="s">
        <v>1075</v>
      </c>
      <c r="C136" s="31">
        <v>0</v>
      </c>
      <c r="D136" s="32">
        <v>-1.5379382551776899</v>
      </c>
      <c r="F136" s="33" t="s">
        <v>243</v>
      </c>
      <c r="G136" s="31" t="s">
        <v>244</v>
      </c>
      <c r="H136" s="31">
        <v>0</v>
      </c>
      <c r="I136" s="31">
        <v>-1.45526079783811</v>
      </c>
    </row>
    <row r="137" spans="1:9">
      <c r="A137" s="31" t="s">
        <v>923</v>
      </c>
      <c r="B137" s="31" t="s">
        <v>924</v>
      </c>
      <c r="C137" s="31">
        <v>0</v>
      </c>
      <c r="D137" s="32">
        <v>-1.5532558141455901</v>
      </c>
      <c r="F137" s="33" t="s">
        <v>530</v>
      </c>
      <c r="G137" s="31" t="s">
        <v>530</v>
      </c>
      <c r="H137" s="31">
        <v>0</v>
      </c>
      <c r="I137" s="31">
        <v>-1.45609874045202</v>
      </c>
    </row>
    <row r="138" spans="1:9">
      <c r="A138" s="31" t="s">
        <v>1093</v>
      </c>
      <c r="B138" s="31" t="s">
        <v>1093</v>
      </c>
      <c r="C138" s="31">
        <v>0</v>
      </c>
      <c r="D138" s="32">
        <v>-1.5671514932608599</v>
      </c>
      <c r="F138" s="33" t="s">
        <v>1570</v>
      </c>
      <c r="G138" s="31" t="s">
        <v>1570</v>
      </c>
      <c r="H138" s="31">
        <v>0</v>
      </c>
      <c r="I138" s="31">
        <v>-1.45633256171974</v>
      </c>
    </row>
    <row r="139" spans="1:9">
      <c r="A139" s="31" t="s">
        <v>985</v>
      </c>
      <c r="B139" s="31" t="s">
        <v>986</v>
      </c>
      <c r="C139" s="31">
        <v>0</v>
      </c>
      <c r="D139" s="32">
        <v>-1.56936060585778</v>
      </c>
      <c r="F139" s="33" t="s">
        <v>1159</v>
      </c>
      <c r="G139" s="31" t="s">
        <v>1160</v>
      </c>
      <c r="H139" s="31">
        <v>0</v>
      </c>
      <c r="I139" s="31">
        <v>-1.4591683989188799</v>
      </c>
    </row>
    <row r="140" spans="1:9">
      <c r="A140" s="31" t="s">
        <v>938</v>
      </c>
      <c r="B140" s="31" t="s">
        <v>938</v>
      </c>
      <c r="C140" s="31">
        <v>0</v>
      </c>
      <c r="D140" s="32">
        <v>-1.5786187503761699</v>
      </c>
      <c r="F140" s="33" t="s">
        <v>2436</v>
      </c>
      <c r="G140" s="31" t="s">
        <v>2436</v>
      </c>
      <c r="H140" s="31">
        <v>0</v>
      </c>
      <c r="I140" s="31">
        <v>-1.4608344648385301</v>
      </c>
    </row>
    <row r="141" spans="1:9">
      <c r="A141" s="31" t="s">
        <v>864</v>
      </c>
      <c r="B141" s="31" t="s">
        <v>865</v>
      </c>
      <c r="C141" s="31">
        <v>0</v>
      </c>
      <c r="D141" s="32">
        <v>-1.58526179200557</v>
      </c>
      <c r="F141" s="33" t="s">
        <v>2505</v>
      </c>
      <c r="G141" s="31" t="s">
        <v>2505</v>
      </c>
      <c r="H141" s="31">
        <v>0</v>
      </c>
      <c r="I141" s="31">
        <v>-1.4614516545585501</v>
      </c>
    </row>
    <row r="142" spans="1:9">
      <c r="A142" s="31" t="s">
        <v>1589</v>
      </c>
      <c r="B142" s="31" t="s">
        <v>1589</v>
      </c>
      <c r="C142" s="31">
        <v>0</v>
      </c>
      <c r="D142" s="32">
        <v>-1.5913062610895601</v>
      </c>
      <c r="F142" s="33" t="s">
        <v>1613</v>
      </c>
      <c r="G142" s="31" t="s">
        <v>1613</v>
      </c>
      <c r="H142" s="31">
        <v>0</v>
      </c>
      <c r="I142" s="31">
        <v>-1.46810343161658</v>
      </c>
    </row>
    <row r="143" spans="1:9">
      <c r="A143" s="31" t="s">
        <v>2308</v>
      </c>
      <c r="B143" s="31" t="s">
        <v>2309</v>
      </c>
      <c r="C143" s="31">
        <v>0</v>
      </c>
      <c r="D143" s="32">
        <v>-1.5998942851267099</v>
      </c>
      <c r="F143" s="33" t="s">
        <v>897</v>
      </c>
      <c r="G143" s="31" t="s">
        <v>897</v>
      </c>
      <c r="H143" s="31">
        <v>0</v>
      </c>
      <c r="I143" s="31">
        <v>-1.47590356038495</v>
      </c>
    </row>
    <row r="144" spans="1:9">
      <c r="A144" s="31" t="s">
        <v>746</v>
      </c>
      <c r="B144" s="31" t="s">
        <v>746</v>
      </c>
      <c r="C144" s="31">
        <v>0</v>
      </c>
      <c r="D144" s="32">
        <v>-1.6177628900846699</v>
      </c>
      <c r="F144" s="33" t="s">
        <v>1414</v>
      </c>
      <c r="G144" s="31" t="s">
        <v>1415</v>
      </c>
      <c r="H144" s="31">
        <v>0</v>
      </c>
      <c r="I144" s="31">
        <v>-1.4771702433213101</v>
      </c>
    </row>
    <row r="145" spans="1:9">
      <c r="A145" s="31" t="s">
        <v>2792</v>
      </c>
      <c r="B145" s="31" t="s">
        <v>2793</v>
      </c>
      <c r="C145" s="31">
        <v>0</v>
      </c>
      <c r="D145" s="32">
        <v>-1.6194821442179499</v>
      </c>
      <c r="F145" s="33" t="s">
        <v>628</v>
      </c>
      <c r="G145" s="31" t="s">
        <v>629</v>
      </c>
      <c r="H145" s="31">
        <v>0</v>
      </c>
      <c r="I145" s="31">
        <v>-1.4771986373719199</v>
      </c>
    </row>
    <row r="146" spans="1:9">
      <c r="A146" s="31" t="s">
        <v>2842</v>
      </c>
      <c r="B146" s="31" t="s">
        <v>2842</v>
      </c>
      <c r="C146" s="31">
        <v>0</v>
      </c>
      <c r="D146" s="32">
        <v>-1.62085739066041</v>
      </c>
      <c r="F146" s="33" t="s">
        <v>802</v>
      </c>
      <c r="G146" s="31" t="s">
        <v>803</v>
      </c>
      <c r="H146" s="31">
        <v>0</v>
      </c>
      <c r="I146" s="31">
        <v>-1.4804552931078401</v>
      </c>
    </row>
    <row r="147" spans="1:9">
      <c r="A147" s="31" t="s">
        <v>1162</v>
      </c>
      <c r="B147" s="31" t="s">
        <v>1162</v>
      </c>
      <c r="C147" s="31">
        <v>0</v>
      </c>
      <c r="D147" s="32">
        <v>-1.62543712072225</v>
      </c>
      <c r="F147" s="33" t="s">
        <v>2415</v>
      </c>
      <c r="G147" s="31" t="s">
        <v>2416</v>
      </c>
      <c r="H147" s="31">
        <v>0</v>
      </c>
      <c r="I147" s="31">
        <v>-1.4822988683609</v>
      </c>
    </row>
    <row r="148" spans="1:9">
      <c r="A148" s="31" t="s">
        <v>1320</v>
      </c>
      <c r="B148" s="31" t="s">
        <v>1320</v>
      </c>
      <c r="C148" s="31">
        <v>0</v>
      </c>
      <c r="D148" s="32">
        <v>-1.6302494470009501</v>
      </c>
      <c r="F148" s="33" t="s">
        <v>1574</v>
      </c>
      <c r="G148" s="31" t="s">
        <v>1574</v>
      </c>
      <c r="H148" s="31">
        <v>0</v>
      </c>
      <c r="I148" s="31">
        <v>-1.4833148682351001</v>
      </c>
    </row>
    <row r="149" spans="1:9">
      <c r="A149" s="31" t="s">
        <v>1048</v>
      </c>
      <c r="B149" s="31" t="s">
        <v>1049</v>
      </c>
      <c r="C149" s="31">
        <v>0</v>
      </c>
      <c r="D149" s="32">
        <v>-1.6350670894629</v>
      </c>
      <c r="F149" s="33" t="s">
        <v>1644</v>
      </c>
      <c r="G149" s="31" t="s">
        <v>1644</v>
      </c>
      <c r="H149" s="31">
        <v>0</v>
      </c>
      <c r="I149" s="31">
        <v>-1.48511524574596</v>
      </c>
    </row>
    <row r="150" spans="1:9">
      <c r="A150" s="31" t="s">
        <v>599</v>
      </c>
      <c r="B150" s="31" t="s">
        <v>600</v>
      </c>
      <c r="C150" s="31">
        <v>0</v>
      </c>
      <c r="D150" s="32">
        <v>-1.63624400068089</v>
      </c>
      <c r="F150" s="33" t="s">
        <v>1122</v>
      </c>
      <c r="G150" s="31" t="s">
        <v>1122</v>
      </c>
      <c r="H150" s="31">
        <v>0</v>
      </c>
      <c r="I150" s="31">
        <v>-1.4918591019941101</v>
      </c>
    </row>
    <row r="151" spans="1:9">
      <c r="A151" s="31" t="s">
        <v>1150</v>
      </c>
      <c r="B151" s="31" t="s">
        <v>1150</v>
      </c>
      <c r="C151" s="31">
        <v>0</v>
      </c>
      <c r="D151" s="32">
        <v>-1.6401217915322399</v>
      </c>
      <c r="F151" s="33" t="s">
        <v>871</v>
      </c>
      <c r="G151" s="31" t="s">
        <v>872</v>
      </c>
      <c r="H151" s="31">
        <v>0</v>
      </c>
      <c r="I151" s="31">
        <v>-1.49359424388902</v>
      </c>
    </row>
    <row r="152" spans="1:9">
      <c r="A152" s="31" t="s">
        <v>777</v>
      </c>
      <c r="B152" s="31" t="s">
        <v>777</v>
      </c>
      <c r="C152" s="31">
        <v>0</v>
      </c>
      <c r="D152" s="32">
        <v>-1.6442813191518</v>
      </c>
      <c r="F152" s="33" t="s">
        <v>2781</v>
      </c>
      <c r="G152" s="31" t="s">
        <v>2781</v>
      </c>
      <c r="H152" s="31">
        <v>0</v>
      </c>
      <c r="I152" s="31">
        <v>-1.49847319325915</v>
      </c>
    </row>
    <row r="153" spans="1:9">
      <c r="A153" s="31" t="s">
        <v>645</v>
      </c>
      <c r="B153" s="31" t="s">
        <v>645</v>
      </c>
      <c r="C153" s="31">
        <v>0</v>
      </c>
      <c r="D153" s="32">
        <v>-1.6466298393822001</v>
      </c>
      <c r="F153" s="33" t="s">
        <v>2818</v>
      </c>
      <c r="G153" s="31" t="s">
        <v>2818</v>
      </c>
      <c r="H153" s="31">
        <v>0</v>
      </c>
      <c r="I153" s="31">
        <v>-1.51079120499339</v>
      </c>
    </row>
    <row r="154" spans="1:9">
      <c r="A154" s="31" t="s">
        <v>794</v>
      </c>
      <c r="B154" s="31" t="s">
        <v>795</v>
      </c>
      <c r="C154" s="31">
        <v>0</v>
      </c>
      <c r="D154" s="32">
        <v>-1.6493734766199899</v>
      </c>
      <c r="F154" s="33" t="s">
        <v>2308</v>
      </c>
      <c r="G154" s="31" t="s">
        <v>2309</v>
      </c>
      <c r="H154" s="31">
        <v>0</v>
      </c>
      <c r="I154" s="31">
        <v>-1.5167619897387701</v>
      </c>
    </row>
    <row r="155" spans="1:9">
      <c r="A155" s="31" t="s">
        <v>1756</v>
      </c>
      <c r="B155" s="31" t="s">
        <v>1757</v>
      </c>
      <c r="C155" s="31">
        <v>0</v>
      </c>
      <c r="D155" s="32">
        <v>-1.6516130374116</v>
      </c>
      <c r="F155" s="33" t="s">
        <v>2824</v>
      </c>
      <c r="G155" s="31" t="s">
        <v>2825</v>
      </c>
      <c r="H155" s="31">
        <v>0</v>
      </c>
      <c r="I155" s="31">
        <v>-1.5169695767570499</v>
      </c>
    </row>
    <row r="156" spans="1:9">
      <c r="A156" s="31" t="s">
        <v>1325</v>
      </c>
      <c r="B156" s="31" t="s">
        <v>1325</v>
      </c>
      <c r="C156" s="31">
        <v>0</v>
      </c>
      <c r="D156" s="32">
        <v>-1.6517360461402899</v>
      </c>
      <c r="F156" s="33" t="s">
        <v>973</v>
      </c>
      <c r="G156" s="31" t="s">
        <v>974</v>
      </c>
      <c r="H156" s="31">
        <v>0</v>
      </c>
      <c r="I156" s="31">
        <v>-1.5174414957019999</v>
      </c>
    </row>
    <row r="157" spans="1:9">
      <c r="A157" s="31" t="s">
        <v>651</v>
      </c>
      <c r="B157" s="31" t="s">
        <v>651</v>
      </c>
      <c r="C157" s="31">
        <v>0</v>
      </c>
      <c r="D157" s="32">
        <v>-1.6531151104678601</v>
      </c>
      <c r="F157" s="33" t="s">
        <v>1471</v>
      </c>
      <c r="G157" s="31" t="s">
        <v>1472</v>
      </c>
      <c r="H157" s="31">
        <v>0</v>
      </c>
      <c r="I157" s="31">
        <v>-1.51873832470496</v>
      </c>
    </row>
    <row r="158" spans="1:9">
      <c r="A158" s="31" t="s">
        <v>661</v>
      </c>
      <c r="B158" s="31" t="s">
        <v>662</v>
      </c>
      <c r="C158" s="31">
        <v>0</v>
      </c>
      <c r="D158" s="32">
        <v>-1.6575985958325801</v>
      </c>
      <c r="F158" s="33" t="s">
        <v>618</v>
      </c>
      <c r="G158" s="31" t="s">
        <v>618</v>
      </c>
      <c r="H158" s="31">
        <v>0</v>
      </c>
      <c r="I158" s="31">
        <v>-1.5190661256420499</v>
      </c>
    </row>
    <row r="159" spans="1:9">
      <c r="A159" s="31" t="s">
        <v>1906</v>
      </c>
      <c r="B159" s="31" t="s">
        <v>1907</v>
      </c>
      <c r="C159" s="31">
        <v>0</v>
      </c>
      <c r="D159" s="32">
        <v>-1.6672284925488301</v>
      </c>
      <c r="F159" s="33" t="s">
        <v>1789</v>
      </c>
      <c r="G159" s="31" t="s">
        <v>1790</v>
      </c>
      <c r="H159" s="31">
        <v>0</v>
      </c>
      <c r="I159" s="31">
        <v>-1.52835489724312</v>
      </c>
    </row>
    <row r="160" spans="1:9">
      <c r="A160" s="31" t="s">
        <v>1631</v>
      </c>
      <c r="B160" s="31" t="s">
        <v>1631</v>
      </c>
      <c r="C160" s="31">
        <v>0</v>
      </c>
      <c r="D160" s="32">
        <v>-1.6688912965051499</v>
      </c>
      <c r="F160" s="33" t="s">
        <v>1069</v>
      </c>
      <c r="G160" s="31" t="s">
        <v>1070</v>
      </c>
      <c r="H160" s="31">
        <v>0</v>
      </c>
      <c r="I160" s="31">
        <v>-1.5286153929272801</v>
      </c>
    </row>
    <row r="161" spans="1:9">
      <c r="A161" s="31" t="s">
        <v>634</v>
      </c>
      <c r="B161" s="31" t="s">
        <v>635</v>
      </c>
      <c r="C161" s="31">
        <v>0</v>
      </c>
      <c r="D161" s="32">
        <v>-1.6707037631788</v>
      </c>
      <c r="F161" s="33" t="s">
        <v>967</v>
      </c>
      <c r="G161" s="31" t="s">
        <v>968</v>
      </c>
      <c r="H161" s="31">
        <v>0</v>
      </c>
      <c r="I161" s="31">
        <v>-1.52896446000125</v>
      </c>
    </row>
    <row r="162" spans="1:9">
      <c r="A162" s="31" t="s">
        <v>618</v>
      </c>
      <c r="B162" s="31" t="s">
        <v>618</v>
      </c>
      <c r="C162" s="31">
        <v>0</v>
      </c>
      <c r="D162" s="32">
        <v>-1.67100131243561</v>
      </c>
      <c r="F162" s="33" t="s">
        <v>2956</v>
      </c>
      <c r="G162" s="31" t="s">
        <v>2956</v>
      </c>
      <c r="H162" s="31">
        <v>0</v>
      </c>
      <c r="I162" s="31">
        <v>-1.5314558593301</v>
      </c>
    </row>
    <row r="163" spans="1:9">
      <c r="A163" s="31" t="s">
        <v>836</v>
      </c>
      <c r="B163" s="31" t="s">
        <v>837</v>
      </c>
      <c r="C163" s="31">
        <v>0</v>
      </c>
      <c r="D163" s="32">
        <v>-1.6815056494252001</v>
      </c>
      <c r="F163" s="33" t="s">
        <v>918</v>
      </c>
      <c r="G163" s="31" t="s">
        <v>918</v>
      </c>
      <c r="H163" s="31">
        <v>0</v>
      </c>
      <c r="I163" s="31">
        <v>-1.5427548460721701</v>
      </c>
    </row>
    <row r="164" spans="1:9">
      <c r="A164" s="31" t="s">
        <v>2671</v>
      </c>
      <c r="B164" s="31" t="s">
        <v>2671</v>
      </c>
      <c r="C164" s="31">
        <v>0</v>
      </c>
      <c r="D164" s="32">
        <v>-1.6840681012151599</v>
      </c>
      <c r="F164" s="33" t="s">
        <v>211</v>
      </c>
      <c r="G164" s="31" t="s">
        <v>212</v>
      </c>
      <c r="H164" s="31">
        <v>0</v>
      </c>
      <c r="I164" s="31">
        <v>-1.5497194988692899</v>
      </c>
    </row>
    <row r="165" spans="1:9">
      <c r="A165" s="31" t="s">
        <v>2771</v>
      </c>
      <c r="B165" s="31" t="s">
        <v>2772</v>
      </c>
      <c r="C165" s="31">
        <v>0</v>
      </c>
      <c r="D165" s="32">
        <v>-1.70086923288574</v>
      </c>
      <c r="F165" s="33" t="s">
        <v>695</v>
      </c>
      <c r="G165" s="31" t="s">
        <v>695</v>
      </c>
      <c r="H165" s="31">
        <v>0</v>
      </c>
      <c r="I165" s="31">
        <v>-1.5507703993209501</v>
      </c>
    </row>
    <row r="166" spans="1:9">
      <c r="A166" s="31" t="s">
        <v>655</v>
      </c>
      <c r="B166" s="31" t="s">
        <v>655</v>
      </c>
      <c r="C166" s="31">
        <v>0</v>
      </c>
      <c r="D166" s="32">
        <v>-1.70592560798834</v>
      </c>
      <c r="F166" s="33" t="s">
        <v>565</v>
      </c>
      <c r="G166" s="31" t="s">
        <v>566</v>
      </c>
      <c r="H166" s="31">
        <v>0</v>
      </c>
      <c r="I166" s="31">
        <v>-1.5523836968728</v>
      </c>
    </row>
    <row r="167" spans="1:9">
      <c r="A167" s="31" t="s">
        <v>682</v>
      </c>
      <c r="B167" s="31" t="s">
        <v>683</v>
      </c>
      <c r="C167" s="31">
        <v>0</v>
      </c>
      <c r="D167" s="32">
        <v>-1.7189599683921299</v>
      </c>
      <c r="F167" s="33" t="s">
        <v>2809</v>
      </c>
      <c r="G167" s="31" t="s">
        <v>2809</v>
      </c>
      <c r="H167" s="31">
        <v>0</v>
      </c>
      <c r="I167" s="31">
        <v>-1.55817607009869</v>
      </c>
    </row>
    <row r="168" spans="1:9">
      <c r="A168" s="31" t="s">
        <v>616</v>
      </c>
      <c r="B168" s="31" t="s">
        <v>616</v>
      </c>
      <c r="C168" s="31">
        <v>0</v>
      </c>
      <c r="D168" s="32">
        <v>-1.72943710000406</v>
      </c>
      <c r="F168" s="33" t="s">
        <v>1546</v>
      </c>
      <c r="G168" s="31" t="s">
        <v>1546</v>
      </c>
      <c r="H168" s="31">
        <v>0</v>
      </c>
      <c r="I168" s="31">
        <v>-1.56190827762378</v>
      </c>
    </row>
    <row r="169" spans="1:9">
      <c r="A169" s="31" t="s">
        <v>1044</v>
      </c>
      <c r="B169" s="31" t="s">
        <v>1044</v>
      </c>
      <c r="C169" s="31">
        <v>0</v>
      </c>
      <c r="D169" s="32">
        <v>-1.7313244432424899</v>
      </c>
      <c r="F169" s="33" t="s">
        <v>1332</v>
      </c>
      <c r="G169" s="31" t="s">
        <v>1333</v>
      </c>
      <c r="H169" s="31">
        <v>0</v>
      </c>
      <c r="I169" s="31">
        <v>-1.56693921342085</v>
      </c>
    </row>
    <row r="170" spans="1:9">
      <c r="A170" s="31" t="s">
        <v>1576</v>
      </c>
      <c r="B170" s="31" t="s">
        <v>1576</v>
      </c>
      <c r="C170" s="31">
        <v>0</v>
      </c>
      <c r="D170" s="32">
        <v>-1.7317953520112599</v>
      </c>
      <c r="F170" s="33" t="s">
        <v>2835</v>
      </c>
      <c r="G170" s="31" t="s">
        <v>2835</v>
      </c>
      <c r="H170" s="31">
        <v>0</v>
      </c>
      <c r="I170" s="31">
        <v>-1.56802547859126</v>
      </c>
    </row>
    <row r="171" spans="1:9">
      <c r="A171" s="31" t="s">
        <v>1814</v>
      </c>
      <c r="B171" s="31" t="s">
        <v>1814</v>
      </c>
      <c r="C171" s="31">
        <v>0</v>
      </c>
      <c r="D171" s="32">
        <v>-1.7365383454165899</v>
      </c>
      <c r="F171" s="33" t="s">
        <v>192</v>
      </c>
      <c r="G171" s="31" t="s">
        <v>193</v>
      </c>
      <c r="H171" s="31">
        <v>0</v>
      </c>
      <c r="I171" s="31">
        <v>-1.5726405734794799</v>
      </c>
    </row>
    <row r="172" spans="1:9">
      <c r="A172" s="31" t="s">
        <v>2922</v>
      </c>
      <c r="B172" s="31" t="s">
        <v>2923</v>
      </c>
      <c r="C172" s="31">
        <v>0</v>
      </c>
      <c r="D172" s="32">
        <v>-1.7367854394059901</v>
      </c>
      <c r="F172" s="33" t="s">
        <v>1305</v>
      </c>
      <c r="G172" s="31" t="s">
        <v>1305</v>
      </c>
      <c r="H172" s="31">
        <v>0</v>
      </c>
      <c r="I172" s="31">
        <v>-1.5730492272882299</v>
      </c>
    </row>
    <row r="173" spans="1:9">
      <c r="A173" s="31" t="s">
        <v>844</v>
      </c>
      <c r="B173" s="31" t="s">
        <v>844</v>
      </c>
      <c r="C173" s="31">
        <v>0</v>
      </c>
      <c r="D173" s="32">
        <v>-1.7403908762557401</v>
      </c>
      <c r="F173" s="33" t="s">
        <v>932</v>
      </c>
      <c r="G173" s="31" t="s">
        <v>932</v>
      </c>
      <c r="H173" s="31">
        <v>0</v>
      </c>
      <c r="I173" s="31">
        <v>-1.57466299480966</v>
      </c>
    </row>
    <row r="174" spans="1:9">
      <c r="A174" s="31" t="s">
        <v>1100</v>
      </c>
      <c r="B174" s="31" t="s">
        <v>1101</v>
      </c>
      <c r="C174" s="31">
        <v>0</v>
      </c>
      <c r="D174" s="32">
        <v>-1.74550672546453</v>
      </c>
      <c r="F174" s="33" t="s">
        <v>1138</v>
      </c>
      <c r="G174" s="31" t="s">
        <v>1139</v>
      </c>
      <c r="H174" s="31">
        <v>0</v>
      </c>
      <c r="I174" s="31">
        <v>-1.5813129720826999</v>
      </c>
    </row>
    <row r="175" spans="1:9">
      <c r="A175" s="31" t="s">
        <v>918</v>
      </c>
      <c r="B175" s="31" t="s">
        <v>918</v>
      </c>
      <c r="C175" s="31">
        <v>0</v>
      </c>
      <c r="D175" s="32">
        <v>-1.7502176042862201</v>
      </c>
      <c r="F175" s="33" t="s">
        <v>1018</v>
      </c>
      <c r="G175" s="31" t="s">
        <v>1018</v>
      </c>
      <c r="H175" s="31">
        <v>0</v>
      </c>
      <c r="I175" s="31">
        <v>-1.6068988035268199</v>
      </c>
    </row>
    <row r="176" spans="1:9">
      <c r="A176" s="31" t="s">
        <v>808</v>
      </c>
      <c r="B176" s="31" t="s">
        <v>808</v>
      </c>
      <c r="C176" s="31">
        <v>0</v>
      </c>
      <c r="D176" s="32">
        <v>-1.7505219146924</v>
      </c>
      <c r="F176" s="33" t="s">
        <v>322</v>
      </c>
      <c r="G176" s="31" t="s">
        <v>323</v>
      </c>
      <c r="H176" s="31">
        <v>0</v>
      </c>
      <c r="I176" s="31">
        <v>-1.61003236507013</v>
      </c>
    </row>
    <row r="177" spans="1:9">
      <c r="A177" s="31" t="s">
        <v>695</v>
      </c>
      <c r="B177" s="31" t="s">
        <v>695</v>
      </c>
      <c r="C177" s="31">
        <v>0</v>
      </c>
      <c r="D177" s="32">
        <v>-1.7535793221459099</v>
      </c>
      <c r="F177" s="33" t="s">
        <v>428</v>
      </c>
      <c r="G177" s="31" t="s">
        <v>428</v>
      </c>
      <c r="H177" s="31">
        <v>0</v>
      </c>
      <c r="I177" s="31">
        <v>-1.62118187007702</v>
      </c>
    </row>
    <row r="178" spans="1:9">
      <c r="A178" s="31" t="s">
        <v>738</v>
      </c>
      <c r="B178" s="31" t="s">
        <v>738</v>
      </c>
      <c r="C178" s="31">
        <v>0</v>
      </c>
      <c r="D178" s="32">
        <v>-1.75984648413544</v>
      </c>
      <c r="F178" s="33" t="s">
        <v>1312</v>
      </c>
      <c r="G178" s="31" t="s">
        <v>1312</v>
      </c>
      <c r="H178" s="31">
        <v>0</v>
      </c>
      <c r="I178" s="31">
        <v>-1.6352655280469099</v>
      </c>
    </row>
    <row r="179" spans="1:9">
      <c r="A179" s="31" t="s">
        <v>2251</v>
      </c>
      <c r="B179" s="31" t="s">
        <v>2251</v>
      </c>
      <c r="C179" s="31">
        <v>0</v>
      </c>
      <c r="D179" s="32">
        <v>-1.77946363485154</v>
      </c>
      <c r="F179" s="33" t="s">
        <v>280</v>
      </c>
      <c r="G179" s="31" t="s">
        <v>281</v>
      </c>
      <c r="H179" s="31">
        <v>0</v>
      </c>
      <c r="I179" s="31">
        <v>-1.6390141527270801</v>
      </c>
    </row>
    <row r="180" spans="1:9">
      <c r="A180" s="31" t="s">
        <v>724</v>
      </c>
      <c r="B180" s="31" t="s">
        <v>724</v>
      </c>
      <c r="C180" s="31">
        <v>0</v>
      </c>
      <c r="D180" s="32">
        <v>-1.7851173837196399</v>
      </c>
      <c r="F180" s="33" t="s">
        <v>395</v>
      </c>
      <c r="G180" s="31" t="s">
        <v>396</v>
      </c>
      <c r="H180" s="31">
        <v>0</v>
      </c>
      <c r="I180" s="31">
        <v>-1.6397327153766099</v>
      </c>
    </row>
    <row r="181" spans="1:9">
      <c r="A181" s="31" t="s">
        <v>1077</v>
      </c>
      <c r="B181" s="31" t="s">
        <v>1078</v>
      </c>
      <c r="C181" s="31">
        <v>0</v>
      </c>
      <c r="D181" s="32">
        <v>-1.7853195350454101</v>
      </c>
      <c r="F181" s="33" t="s">
        <v>1859</v>
      </c>
      <c r="G181" s="31" t="s">
        <v>1859</v>
      </c>
      <c r="H181" s="31">
        <v>0</v>
      </c>
      <c r="I181" s="31">
        <v>-1.6459725655875601</v>
      </c>
    </row>
    <row r="182" spans="1:9">
      <c r="A182" s="31" t="s">
        <v>766</v>
      </c>
      <c r="B182" s="31" t="s">
        <v>767</v>
      </c>
      <c r="C182" s="31">
        <v>0</v>
      </c>
      <c r="D182" s="32">
        <v>-1.7954731830863599</v>
      </c>
      <c r="F182" s="33" t="s">
        <v>432</v>
      </c>
      <c r="G182" s="31" t="s">
        <v>433</v>
      </c>
      <c r="H182" s="31">
        <v>0</v>
      </c>
      <c r="I182" s="31">
        <v>-1.6573081799280101</v>
      </c>
    </row>
    <row r="183" spans="1:9">
      <c r="A183" s="31" t="s">
        <v>964</v>
      </c>
      <c r="B183" s="31" t="s">
        <v>965</v>
      </c>
      <c r="C183" s="31">
        <v>0</v>
      </c>
      <c r="D183" s="32">
        <v>-1.7961247484192699</v>
      </c>
      <c r="F183" s="33" t="s">
        <v>812</v>
      </c>
      <c r="G183" s="31" t="s">
        <v>813</v>
      </c>
      <c r="H183" s="31">
        <v>0</v>
      </c>
      <c r="I183" s="31">
        <v>-1.65826769621981</v>
      </c>
    </row>
    <row r="184" spans="1:9">
      <c r="A184" s="31" t="s">
        <v>590</v>
      </c>
      <c r="B184" s="31" t="s">
        <v>591</v>
      </c>
      <c r="C184" s="31">
        <v>0</v>
      </c>
      <c r="D184" s="32">
        <v>-1.79704708478855</v>
      </c>
      <c r="F184" s="33" t="s">
        <v>384</v>
      </c>
      <c r="G184" s="31" t="s">
        <v>385</v>
      </c>
      <c r="H184" s="31">
        <v>0</v>
      </c>
      <c r="I184" s="31">
        <v>-1.66590255313671</v>
      </c>
    </row>
    <row r="185" spans="1:9">
      <c r="A185" s="31" t="s">
        <v>1365</v>
      </c>
      <c r="B185" s="31" t="s">
        <v>1365</v>
      </c>
      <c r="C185" s="31">
        <v>0</v>
      </c>
      <c r="D185" s="32">
        <v>-1.80382958164614</v>
      </c>
      <c r="F185" s="33" t="s">
        <v>703</v>
      </c>
      <c r="G185" s="31" t="s">
        <v>703</v>
      </c>
      <c r="H185" s="31">
        <v>0</v>
      </c>
      <c r="I185" s="31">
        <v>-1.67350824275041</v>
      </c>
    </row>
    <row r="186" spans="1:9">
      <c r="A186" s="31" t="s">
        <v>2415</v>
      </c>
      <c r="B186" s="31" t="s">
        <v>2416</v>
      </c>
      <c r="C186" s="31">
        <v>0</v>
      </c>
      <c r="D186" s="32">
        <v>-1.80907923539617</v>
      </c>
      <c r="F186" s="33" t="s">
        <v>1401</v>
      </c>
      <c r="G186" s="31" t="s">
        <v>1401</v>
      </c>
      <c r="H186" s="31">
        <v>0</v>
      </c>
      <c r="I186" s="31">
        <v>-1.6777355666443301</v>
      </c>
    </row>
    <row r="187" spans="1:9">
      <c r="A187" s="31" t="s">
        <v>785</v>
      </c>
      <c r="B187" s="31" t="s">
        <v>785</v>
      </c>
      <c r="C187" s="31">
        <v>0</v>
      </c>
      <c r="D187" s="32">
        <v>-1.80918312633614</v>
      </c>
      <c r="F187" s="33" t="s">
        <v>938</v>
      </c>
      <c r="G187" s="31" t="s">
        <v>938</v>
      </c>
      <c r="H187" s="31">
        <v>0</v>
      </c>
      <c r="I187" s="31">
        <v>-1.6845535005835199</v>
      </c>
    </row>
    <row r="188" spans="1:9">
      <c r="A188" s="31" t="s">
        <v>628</v>
      </c>
      <c r="B188" s="31" t="s">
        <v>629</v>
      </c>
      <c r="C188" s="31">
        <v>0</v>
      </c>
      <c r="D188" s="32">
        <v>-1.8111186553262999</v>
      </c>
      <c r="F188" s="33" t="s">
        <v>738</v>
      </c>
      <c r="G188" s="31" t="s">
        <v>738</v>
      </c>
      <c r="H188" s="31">
        <v>0</v>
      </c>
      <c r="I188" s="31">
        <v>-1.68738629755198</v>
      </c>
    </row>
    <row r="189" spans="1:9">
      <c r="A189" s="31" t="s">
        <v>812</v>
      </c>
      <c r="B189" s="31" t="s">
        <v>813</v>
      </c>
      <c r="C189" s="31">
        <v>0</v>
      </c>
      <c r="D189" s="32">
        <v>-1.81326837426214</v>
      </c>
      <c r="F189" s="33" t="s">
        <v>2135</v>
      </c>
      <c r="G189" s="31" t="s">
        <v>2135</v>
      </c>
      <c r="H189" s="31">
        <v>0</v>
      </c>
      <c r="I189" s="31">
        <v>-1.6944026141011299</v>
      </c>
    </row>
    <row r="190" spans="1:9">
      <c r="A190" s="31" t="s">
        <v>1245</v>
      </c>
      <c r="B190" s="31" t="s">
        <v>1246</v>
      </c>
      <c r="C190" s="31">
        <v>0</v>
      </c>
      <c r="D190" s="32">
        <v>-1.81961839602593</v>
      </c>
      <c r="F190" s="33" t="s">
        <v>929</v>
      </c>
      <c r="G190" s="31" t="s">
        <v>930</v>
      </c>
      <c r="H190" s="31">
        <v>0</v>
      </c>
      <c r="I190" s="31">
        <v>-1.70304255261492</v>
      </c>
    </row>
    <row r="191" spans="1:9">
      <c r="A191" s="31" t="s">
        <v>703</v>
      </c>
      <c r="B191" s="31" t="s">
        <v>703</v>
      </c>
      <c r="C191" s="31">
        <v>0</v>
      </c>
      <c r="D191" s="32">
        <v>-1.83784680261103</v>
      </c>
      <c r="F191" s="33" t="s">
        <v>836</v>
      </c>
      <c r="G191" s="31" t="s">
        <v>837</v>
      </c>
      <c r="H191" s="31">
        <v>0</v>
      </c>
      <c r="I191" s="31">
        <v>-1.70313033699549</v>
      </c>
    </row>
    <row r="192" spans="1:9">
      <c r="A192" s="31" t="s">
        <v>2835</v>
      </c>
      <c r="B192" s="31" t="s">
        <v>2835</v>
      </c>
      <c r="C192" s="31">
        <v>0</v>
      </c>
      <c r="D192" s="32">
        <v>-1.8511645960679499</v>
      </c>
      <c r="F192" s="33" t="s">
        <v>2246</v>
      </c>
      <c r="G192" s="31" t="s">
        <v>2246</v>
      </c>
      <c r="H192" s="31">
        <v>0</v>
      </c>
      <c r="I192" s="31">
        <v>-1.7140992031534299</v>
      </c>
    </row>
    <row r="193" spans="1:9">
      <c r="A193" s="31" t="s">
        <v>700</v>
      </c>
      <c r="B193" s="31" t="s">
        <v>701</v>
      </c>
      <c r="C193" s="31">
        <v>0</v>
      </c>
      <c r="D193" s="32">
        <v>-1.8518475201795099</v>
      </c>
      <c r="F193" s="33" t="s">
        <v>713</v>
      </c>
      <c r="G193" s="31" t="s">
        <v>714</v>
      </c>
      <c r="H193" s="31">
        <v>0</v>
      </c>
      <c r="I193" s="31">
        <v>-1.71436380965246</v>
      </c>
    </row>
    <row r="194" spans="1:9">
      <c r="A194" s="31" t="s">
        <v>373</v>
      </c>
      <c r="B194" s="31" t="s">
        <v>374</v>
      </c>
      <c r="C194" s="31">
        <v>0</v>
      </c>
      <c r="D194" s="32">
        <v>-1.8535559652465801</v>
      </c>
      <c r="F194" s="33" t="s">
        <v>794</v>
      </c>
      <c r="G194" s="31" t="s">
        <v>795</v>
      </c>
      <c r="H194" s="31">
        <v>0</v>
      </c>
      <c r="I194" s="31">
        <v>-1.7166586222617199</v>
      </c>
    </row>
    <row r="195" spans="1:9">
      <c r="A195" s="31" t="s">
        <v>2528</v>
      </c>
      <c r="B195" s="31" t="s">
        <v>2528</v>
      </c>
      <c r="C195" s="31">
        <v>0</v>
      </c>
      <c r="D195" s="32">
        <v>-1.86267846846387</v>
      </c>
      <c r="F195" s="33" t="s">
        <v>1281</v>
      </c>
      <c r="G195" s="31" t="s">
        <v>1281</v>
      </c>
      <c r="H195" s="31">
        <v>0</v>
      </c>
      <c r="I195" s="31">
        <v>-1.7225521937108299</v>
      </c>
    </row>
    <row r="196" spans="1:9">
      <c r="A196" s="31" t="s">
        <v>1086</v>
      </c>
      <c r="B196" s="31" t="s">
        <v>1087</v>
      </c>
      <c r="C196" s="31">
        <v>0</v>
      </c>
      <c r="D196" s="32">
        <v>-1.8774839109613699</v>
      </c>
      <c r="F196" s="33" t="s">
        <v>1726</v>
      </c>
      <c r="G196" s="31" t="s">
        <v>1727</v>
      </c>
      <c r="H196" s="31">
        <v>0</v>
      </c>
      <c r="I196" s="31">
        <v>-1.7294612634972899</v>
      </c>
    </row>
    <row r="197" spans="1:9">
      <c r="A197" s="31" t="s">
        <v>508</v>
      </c>
      <c r="B197" s="31" t="s">
        <v>509</v>
      </c>
      <c r="C197" s="31">
        <v>0</v>
      </c>
      <c r="D197" s="32">
        <v>-1.8806031970389401</v>
      </c>
      <c r="F197" s="33" t="s">
        <v>593</v>
      </c>
      <c r="G197" s="31" t="s">
        <v>594</v>
      </c>
      <c r="H197" s="31">
        <v>0</v>
      </c>
      <c r="I197" s="31">
        <v>-1.73180130161304</v>
      </c>
    </row>
    <row r="198" spans="1:9">
      <c r="A198" s="31" t="s">
        <v>2916</v>
      </c>
      <c r="B198" s="31" t="s">
        <v>2916</v>
      </c>
      <c r="C198" s="31">
        <v>0</v>
      </c>
      <c r="D198" s="32">
        <v>-1.88096570576251</v>
      </c>
      <c r="F198" s="33" t="s">
        <v>655</v>
      </c>
      <c r="G198" s="31" t="s">
        <v>655</v>
      </c>
      <c r="H198" s="31">
        <v>0</v>
      </c>
      <c r="I198" s="31">
        <v>-1.7365929050592599</v>
      </c>
    </row>
    <row r="199" spans="1:9">
      <c r="A199" s="31" t="s">
        <v>457</v>
      </c>
      <c r="B199" s="31" t="s">
        <v>458</v>
      </c>
      <c r="C199" s="31">
        <v>0</v>
      </c>
      <c r="D199" s="32">
        <v>-1.88581007205351</v>
      </c>
      <c r="F199" s="33" t="s">
        <v>298</v>
      </c>
      <c r="G199" s="31" t="s">
        <v>299</v>
      </c>
      <c r="H199" s="31">
        <v>0</v>
      </c>
      <c r="I199" s="31">
        <v>-1.73868608278262</v>
      </c>
    </row>
    <row r="200" spans="1:9">
      <c r="A200" s="31" t="s">
        <v>409</v>
      </c>
      <c r="B200" s="31" t="s">
        <v>410</v>
      </c>
      <c r="C200" s="31">
        <v>0</v>
      </c>
      <c r="D200" s="32">
        <v>-1.8873369099123001</v>
      </c>
      <c r="F200" s="33" t="s">
        <v>2842</v>
      </c>
      <c r="G200" s="31" t="s">
        <v>2842</v>
      </c>
      <c r="H200" s="31">
        <v>0</v>
      </c>
      <c r="I200" s="31">
        <v>-1.7388715878910399</v>
      </c>
    </row>
    <row r="201" spans="1:9">
      <c r="A201" s="31" t="s">
        <v>513</v>
      </c>
      <c r="B201" s="31" t="s">
        <v>514</v>
      </c>
      <c r="C201" s="31">
        <v>0</v>
      </c>
      <c r="D201" s="32">
        <v>-1.8912238261155301</v>
      </c>
      <c r="F201" s="33" t="s">
        <v>705</v>
      </c>
      <c r="G201" s="31" t="s">
        <v>705</v>
      </c>
      <c r="H201" s="31">
        <v>0</v>
      </c>
      <c r="I201" s="31">
        <v>-1.75016668630695</v>
      </c>
    </row>
    <row r="202" spans="1:9">
      <c r="A202" s="31" t="s">
        <v>476</v>
      </c>
      <c r="B202" s="31" t="s">
        <v>477</v>
      </c>
      <c r="C202" s="31">
        <v>0</v>
      </c>
      <c r="D202" s="32">
        <v>-1.9084608259937399</v>
      </c>
      <c r="F202" s="33" t="s">
        <v>1325</v>
      </c>
      <c r="G202" s="31" t="s">
        <v>1325</v>
      </c>
      <c r="H202" s="31">
        <v>0</v>
      </c>
      <c r="I202" s="31">
        <v>-1.75880783724357</v>
      </c>
    </row>
    <row r="203" spans="1:9">
      <c r="A203" s="31" t="s">
        <v>1229</v>
      </c>
      <c r="B203" s="31" t="s">
        <v>1229</v>
      </c>
      <c r="C203" s="31">
        <v>0</v>
      </c>
      <c r="D203" s="32">
        <v>-1.9265741530114</v>
      </c>
      <c r="F203" s="33" t="s">
        <v>310</v>
      </c>
      <c r="G203" s="31" t="s">
        <v>310</v>
      </c>
      <c r="H203" s="31">
        <v>0</v>
      </c>
      <c r="I203" s="31">
        <v>-1.7604676229507701</v>
      </c>
    </row>
    <row r="204" spans="1:9">
      <c r="A204" s="31" t="s">
        <v>384</v>
      </c>
      <c r="B204" s="31" t="s">
        <v>385</v>
      </c>
      <c r="C204" s="31">
        <v>0</v>
      </c>
      <c r="D204" s="32">
        <v>-1.9313869707432201</v>
      </c>
      <c r="F204" s="33" t="s">
        <v>558</v>
      </c>
      <c r="G204" s="31" t="s">
        <v>558</v>
      </c>
      <c r="H204" s="31">
        <v>0</v>
      </c>
      <c r="I204" s="31">
        <v>-1.76180669817305</v>
      </c>
    </row>
    <row r="205" spans="1:9">
      <c r="A205" s="31" t="s">
        <v>1018</v>
      </c>
      <c r="B205" s="31" t="s">
        <v>1018</v>
      </c>
      <c r="C205" s="31">
        <v>0</v>
      </c>
      <c r="D205" s="32">
        <v>-1.94012497906467</v>
      </c>
      <c r="F205" s="33" t="s">
        <v>2906</v>
      </c>
      <c r="G205" s="31" t="s">
        <v>2906</v>
      </c>
      <c r="H205" s="31">
        <v>0</v>
      </c>
      <c r="I205" s="31">
        <v>-1.7639487756207599</v>
      </c>
    </row>
    <row r="206" spans="1:9">
      <c r="A206" s="31" t="s">
        <v>1521</v>
      </c>
      <c r="B206" s="31" t="s">
        <v>1521</v>
      </c>
      <c r="C206" s="31">
        <v>0</v>
      </c>
      <c r="D206" s="32">
        <v>-1.9543305718147901</v>
      </c>
      <c r="F206" s="33" t="s">
        <v>271</v>
      </c>
      <c r="G206" s="31" t="s">
        <v>272</v>
      </c>
      <c r="H206" s="31">
        <v>0</v>
      </c>
      <c r="I206" s="31">
        <v>-1.7698016112661901</v>
      </c>
    </row>
    <row r="207" spans="1:9">
      <c r="A207" s="31" t="s">
        <v>658</v>
      </c>
      <c r="B207" s="31" t="s">
        <v>659</v>
      </c>
      <c r="C207" s="31">
        <v>0</v>
      </c>
      <c r="D207" s="32">
        <v>-1.96069520433103</v>
      </c>
      <c r="F207" s="33" t="s">
        <v>1172</v>
      </c>
      <c r="G207" s="31" t="s">
        <v>1172</v>
      </c>
      <c r="H207" s="31">
        <v>0</v>
      </c>
      <c r="I207" s="31">
        <v>-1.77596078556052</v>
      </c>
    </row>
    <row r="208" spans="1:9">
      <c r="A208" s="31" t="s">
        <v>1267</v>
      </c>
      <c r="B208" s="31" t="s">
        <v>1267</v>
      </c>
      <c r="C208" s="31">
        <v>0</v>
      </c>
      <c r="D208" s="32">
        <v>-1.96297060049511</v>
      </c>
      <c r="F208" s="33" t="s">
        <v>1039</v>
      </c>
      <c r="G208" s="31" t="s">
        <v>1040</v>
      </c>
      <c r="H208" s="31">
        <v>0</v>
      </c>
      <c r="I208" s="31">
        <v>-1.7760819973971</v>
      </c>
    </row>
    <row r="209" spans="1:9">
      <c r="A209" s="31" t="s">
        <v>713</v>
      </c>
      <c r="B209" s="31" t="s">
        <v>714</v>
      </c>
      <c r="C209" s="31">
        <v>0</v>
      </c>
      <c r="D209" s="32">
        <v>-1.9633879632332001</v>
      </c>
      <c r="F209" s="33" t="s">
        <v>766</v>
      </c>
      <c r="G209" s="31" t="s">
        <v>767</v>
      </c>
      <c r="H209" s="31">
        <v>0</v>
      </c>
      <c r="I209" s="31">
        <v>-1.78021193011573</v>
      </c>
    </row>
    <row r="210" spans="1:9">
      <c r="A210" s="31" t="s">
        <v>991</v>
      </c>
      <c r="B210" s="31" t="s">
        <v>991</v>
      </c>
      <c r="C210" s="31">
        <v>0</v>
      </c>
      <c r="D210" s="32">
        <v>-1.9728356726532901</v>
      </c>
      <c r="F210" s="33" t="s">
        <v>513</v>
      </c>
      <c r="G210" s="31" t="s">
        <v>514</v>
      </c>
      <c r="H210" s="31">
        <v>0</v>
      </c>
      <c r="I210" s="31">
        <v>-1.79099500858489</v>
      </c>
    </row>
    <row r="211" spans="1:9">
      <c r="A211" s="31" t="s">
        <v>485</v>
      </c>
      <c r="B211" s="31" t="s">
        <v>485</v>
      </c>
      <c r="C211" s="31">
        <v>0</v>
      </c>
      <c r="D211" s="32">
        <v>-1.9744545812269201</v>
      </c>
      <c r="F211" s="33" t="s">
        <v>590</v>
      </c>
      <c r="G211" s="31" t="s">
        <v>591</v>
      </c>
      <c r="H211" s="31">
        <v>0</v>
      </c>
      <c r="I211" s="31">
        <v>-1.79108639796556</v>
      </c>
    </row>
    <row r="212" spans="1:9">
      <c r="A212" s="31" t="s">
        <v>2730</v>
      </c>
      <c r="B212" s="31" t="s">
        <v>2730</v>
      </c>
      <c r="C212" s="31">
        <v>0</v>
      </c>
      <c r="D212" s="32">
        <v>-1.9765103238155699</v>
      </c>
      <c r="F212" s="33" t="s">
        <v>746</v>
      </c>
      <c r="G212" s="31" t="s">
        <v>746</v>
      </c>
      <c r="H212" s="31">
        <v>0</v>
      </c>
      <c r="I212" s="31">
        <v>-1.79371741726319</v>
      </c>
    </row>
    <row r="213" spans="1:9">
      <c r="A213" s="31" t="s">
        <v>381</v>
      </c>
      <c r="B213" s="31" t="s">
        <v>382</v>
      </c>
      <c r="C213" s="31">
        <v>0</v>
      </c>
      <c r="D213" s="32">
        <v>-1.9904487166195799</v>
      </c>
      <c r="F213" s="33" t="s">
        <v>1229</v>
      </c>
      <c r="G213" s="31" t="s">
        <v>1229</v>
      </c>
      <c r="H213" s="31">
        <v>0</v>
      </c>
      <c r="I213" s="31">
        <v>-1.80013586524293</v>
      </c>
    </row>
    <row r="214" spans="1:9">
      <c r="A214" s="31" t="s">
        <v>2781</v>
      </c>
      <c r="B214" s="31" t="s">
        <v>2781</v>
      </c>
      <c r="C214" s="31">
        <v>0</v>
      </c>
      <c r="D214" s="32">
        <v>-2.0024336866524699</v>
      </c>
      <c r="F214" s="33" t="s">
        <v>1658</v>
      </c>
      <c r="G214" s="31" t="s">
        <v>1658</v>
      </c>
      <c r="H214" s="31">
        <v>0</v>
      </c>
      <c r="I214" s="31">
        <v>-1.8015531648958101</v>
      </c>
    </row>
    <row r="215" spans="1:9">
      <c r="A215" s="31" t="s">
        <v>451</v>
      </c>
      <c r="B215" s="31" t="s">
        <v>452</v>
      </c>
      <c r="C215" s="31">
        <v>0</v>
      </c>
      <c r="D215" s="32">
        <v>-2.0062787009727301</v>
      </c>
      <c r="F215" s="33" t="s">
        <v>1683</v>
      </c>
      <c r="G215" s="31" t="s">
        <v>1683</v>
      </c>
      <c r="H215" s="31">
        <v>0</v>
      </c>
      <c r="I215" s="31">
        <v>-1.8093472219097</v>
      </c>
    </row>
    <row r="216" spans="1:9">
      <c r="A216" s="31" t="s">
        <v>2757</v>
      </c>
      <c r="B216" s="31" t="s">
        <v>2757</v>
      </c>
      <c r="C216" s="31">
        <v>0</v>
      </c>
      <c r="D216" s="32">
        <v>-2.0157983024778701</v>
      </c>
      <c r="F216" s="33" t="s">
        <v>1449</v>
      </c>
      <c r="G216" s="31" t="s">
        <v>1450</v>
      </c>
      <c r="H216" s="31">
        <v>0</v>
      </c>
      <c r="I216" s="31">
        <v>-1.80950716457504</v>
      </c>
    </row>
    <row r="217" spans="1:9">
      <c r="A217" s="31" t="s">
        <v>1658</v>
      </c>
      <c r="B217" s="31" t="s">
        <v>1658</v>
      </c>
      <c r="C217" s="31">
        <v>0</v>
      </c>
      <c r="D217" s="32">
        <v>-2.0161761531834599</v>
      </c>
      <c r="F217" s="33" t="s">
        <v>682</v>
      </c>
      <c r="G217" s="31" t="s">
        <v>683</v>
      </c>
      <c r="H217" s="31">
        <v>0</v>
      </c>
      <c r="I217" s="31">
        <v>-1.81896246058596</v>
      </c>
    </row>
    <row r="218" spans="1:9">
      <c r="A218" s="31" t="s">
        <v>446</v>
      </c>
      <c r="B218" s="31" t="s">
        <v>446</v>
      </c>
      <c r="C218" s="31">
        <v>0</v>
      </c>
      <c r="D218" s="32">
        <v>-2.02503422639011</v>
      </c>
      <c r="F218" s="33" t="s">
        <v>472</v>
      </c>
      <c r="G218" s="31" t="s">
        <v>472</v>
      </c>
      <c r="H218" s="31">
        <v>0</v>
      </c>
      <c r="I218" s="31">
        <v>-1.8217919631681101</v>
      </c>
    </row>
    <row r="219" spans="1:9">
      <c r="A219" s="31" t="s">
        <v>298</v>
      </c>
      <c r="B219" s="31" t="s">
        <v>299</v>
      </c>
      <c r="C219" s="31">
        <v>0</v>
      </c>
      <c r="D219" s="32">
        <v>-2.0373122001741502</v>
      </c>
      <c r="F219" s="33" t="s">
        <v>1185</v>
      </c>
      <c r="G219" s="31" t="s">
        <v>1186</v>
      </c>
      <c r="H219" s="31">
        <v>0</v>
      </c>
      <c r="I219" s="31">
        <v>-1.82622195674938</v>
      </c>
    </row>
    <row r="220" spans="1:9">
      <c r="A220" s="31" t="s">
        <v>976</v>
      </c>
      <c r="B220" s="31" t="s">
        <v>976</v>
      </c>
      <c r="C220" s="31">
        <v>0</v>
      </c>
      <c r="D220" s="32">
        <v>-2.0402478594269899</v>
      </c>
      <c r="F220" s="33" t="s">
        <v>187</v>
      </c>
      <c r="G220" s="31" t="s">
        <v>187</v>
      </c>
      <c r="H220" s="31">
        <v>0</v>
      </c>
      <c r="I220" s="31">
        <v>-1.8333258884639101</v>
      </c>
    </row>
    <row r="221" spans="1:9">
      <c r="A221" s="31" t="s">
        <v>571</v>
      </c>
      <c r="B221" s="31" t="s">
        <v>571</v>
      </c>
      <c r="C221" s="31">
        <v>0</v>
      </c>
      <c r="D221" s="32">
        <v>-2.0632766736783501</v>
      </c>
      <c r="F221" s="33" t="s">
        <v>658</v>
      </c>
      <c r="G221" s="31" t="s">
        <v>659</v>
      </c>
      <c r="H221" s="31">
        <v>0</v>
      </c>
      <c r="I221" s="31">
        <v>-1.83795152975198</v>
      </c>
    </row>
    <row r="222" spans="1:9">
      <c r="A222" s="31" t="s">
        <v>395</v>
      </c>
      <c r="B222" s="31" t="s">
        <v>396</v>
      </c>
      <c r="C222" s="31">
        <v>0</v>
      </c>
      <c r="D222" s="32">
        <v>-2.0701562841719601</v>
      </c>
      <c r="F222" s="33" t="s">
        <v>202</v>
      </c>
      <c r="G222" s="31" t="s">
        <v>203</v>
      </c>
      <c r="H222" s="31">
        <v>0</v>
      </c>
      <c r="I222" s="31">
        <v>-1.8381456701949399</v>
      </c>
    </row>
    <row r="223" spans="1:9">
      <c r="A223" s="31" t="s">
        <v>487</v>
      </c>
      <c r="B223" s="31" t="s">
        <v>487</v>
      </c>
      <c r="C223" s="31">
        <v>0</v>
      </c>
      <c r="D223" s="32">
        <v>-2.0758853850723602</v>
      </c>
      <c r="F223" s="33" t="s">
        <v>508</v>
      </c>
      <c r="G223" s="31" t="s">
        <v>509</v>
      </c>
      <c r="H223" s="31">
        <v>0</v>
      </c>
      <c r="I223" s="31">
        <v>-1.84074546006637</v>
      </c>
    </row>
    <row r="224" spans="1:9">
      <c r="A224" s="31" t="s">
        <v>360</v>
      </c>
      <c r="B224" s="31" t="s">
        <v>361</v>
      </c>
      <c r="C224" s="31">
        <v>0</v>
      </c>
      <c r="D224" s="32">
        <v>-2.0762005081791601</v>
      </c>
      <c r="F224" s="33" t="s">
        <v>342</v>
      </c>
      <c r="G224" s="31" t="s">
        <v>342</v>
      </c>
      <c r="H224" s="31">
        <v>0</v>
      </c>
      <c r="I224" s="31">
        <v>-1.84693150970849</v>
      </c>
    </row>
    <row r="225" spans="1:9">
      <c r="A225" s="31" t="s">
        <v>2562</v>
      </c>
      <c r="B225" s="31" t="s">
        <v>2562</v>
      </c>
      <c r="C225" s="31">
        <v>0</v>
      </c>
      <c r="D225" s="32">
        <v>-2.08461457297375</v>
      </c>
      <c r="F225" s="33" t="s">
        <v>700</v>
      </c>
      <c r="G225" s="31" t="s">
        <v>701</v>
      </c>
      <c r="H225" s="31">
        <v>0</v>
      </c>
      <c r="I225" s="31">
        <v>-1.8546227592934199</v>
      </c>
    </row>
    <row r="226" spans="1:9">
      <c r="A226" s="31" t="s">
        <v>530</v>
      </c>
      <c r="B226" s="31" t="s">
        <v>530</v>
      </c>
      <c r="C226" s="31">
        <v>0</v>
      </c>
      <c r="D226" s="32">
        <v>-2.1004452795017401</v>
      </c>
      <c r="F226" s="33" t="s">
        <v>176</v>
      </c>
      <c r="G226" s="31" t="s">
        <v>177</v>
      </c>
      <c r="H226" s="31">
        <v>0</v>
      </c>
      <c r="I226" s="31">
        <v>-1.8569203889027199</v>
      </c>
    </row>
    <row r="227" spans="1:9">
      <c r="A227" s="31" t="s">
        <v>1664</v>
      </c>
      <c r="B227" s="31" t="s">
        <v>1664</v>
      </c>
      <c r="C227" s="31">
        <v>0</v>
      </c>
      <c r="D227" s="32">
        <v>-2.10774150121371</v>
      </c>
      <c r="F227" s="33" t="s">
        <v>808</v>
      </c>
      <c r="G227" s="31" t="s">
        <v>808</v>
      </c>
      <c r="H227" s="31">
        <v>0</v>
      </c>
      <c r="I227" s="31">
        <v>-1.8685157235387</v>
      </c>
    </row>
    <row r="228" spans="1:9">
      <c r="A228" s="31" t="s">
        <v>1292</v>
      </c>
      <c r="B228" s="31" t="s">
        <v>1292</v>
      </c>
      <c r="C228" s="31">
        <v>0</v>
      </c>
      <c r="D228" s="32">
        <v>-2.1212037141854401</v>
      </c>
      <c r="F228" s="33" t="s">
        <v>2943</v>
      </c>
      <c r="G228" s="31" t="s">
        <v>2943</v>
      </c>
      <c r="H228" s="31">
        <v>0</v>
      </c>
      <c r="I228" s="31">
        <v>-1.8782073651628099</v>
      </c>
    </row>
    <row r="229" spans="1:9">
      <c r="A229" s="31" t="s">
        <v>1127</v>
      </c>
      <c r="B229" s="31" t="s">
        <v>1128</v>
      </c>
      <c r="C229" s="31">
        <v>0</v>
      </c>
      <c r="D229" s="32">
        <v>-2.1390437546514001</v>
      </c>
      <c r="F229" s="33" t="s">
        <v>1741</v>
      </c>
      <c r="G229" s="31" t="s">
        <v>1742</v>
      </c>
      <c r="H229" s="31">
        <v>0</v>
      </c>
      <c r="I229" s="31">
        <v>-1.88275405460963</v>
      </c>
    </row>
    <row r="230" spans="1:9">
      <c r="A230" s="31" t="s">
        <v>576</v>
      </c>
      <c r="B230" s="31" t="s">
        <v>576</v>
      </c>
      <c r="C230" s="31">
        <v>0</v>
      </c>
      <c r="D230" s="32">
        <v>-2.1404868869906202</v>
      </c>
      <c r="F230" s="33" t="s">
        <v>2363</v>
      </c>
      <c r="G230" s="31" t="s">
        <v>2363</v>
      </c>
      <c r="H230" s="31">
        <v>0</v>
      </c>
      <c r="I230" s="31">
        <v>-1.8851873452765799</v>
      </c>
    </row>
    <row r="231" spans="1:9">
      <c r="A231" s="31" t="s">
        <v>271</v>
      </c>
      <c r="B231" s="31" t="s">
        <v>272</v>
      </c>
      <c r="C231" s="31">
        <v>0</v>
      </c>
      <c r="D231" s="32">
        <v>-2.15654224168776</v>
      </c>
      <c r="F231" s="33" t="s">
        <v>2514</v>
      </c>
      <c r="G231" s="31" t="s">
        <v>2514</v>
      </c>
      <c r="H231" s="31">
        <v>0</v>
      </c>
      <c r="I231" s="31">
        <v>-1.8976516125754901</v>
      </c>
    </row>
    <row r="232" spans="1:9">
      <c r="A232" s="31" t="s">
        <v>565</v>
      </c>
      <c r="B232" s="31" t="s">
        <v>566</v>
      </c>
      <c r="C232" s="31">
        <v>0</v>
      </c>
      <c r="D232" s="32">
        <v>-2.1602996723492001</v>
      </c>
      <c r="F232" s="33" t="s">
        <v>3005</v>
      </c>
      <c r="G232" s="31" t="s">
        <v>3005</v>
      </c>
      <c r="H232" s="31">
        <v>0</v>
      </c>
      <c r="I232" s="31">
        <v>-1.9152748468346099</v>
      </c>
    </row>
    <row r="233" spans="1:9">
      <c r="A233" s="31" t="s">
        <v>1491</v>
      </c>
      <c r="B233" s="31" t="s">
        <v>1491</v>
      </c>
      <c r="C233" s="31">
        <v>0</v>
      </c>
      <c r="D233" s="32">
        <v>-2.1818007307109299</v>
      </c>
      <c r="F233" s="33" t="s">
        <v>320</v>
      </c>
      <c r="G233" s="31" t="s">
        <v>320</v>
      </c>
      <c r="H233" s="31">
        <v>0</v>
      </c>
      <c r="I233" s="31">
        <v>-1.9195905882954101</v>
      </c>
    </row>
    <row r="234" spans="1:9">
      <c r="A234" s="31" t="s">
        <v>280</v>
      </c>
      <c r="B234" s="31" t="s">
        <v>281</v>
      </c>
      <c r="C234" s="31">
        <v>0</v>
      </c>
      <c r="D234" s="32">
        <v>-2.1825711428240102</v>
      </c>
      <c r="F234" s="33" t="s">
        <v>785</v>
      </c>
      <c r="G234" s="31" t="s">
        <v>785</v>
      </c>
      <c r="H234" s="31">
        <v>0</v>
      </c>
      <c r="I234" s="31">
        <v>-1.91999741432668</v>
      </c>
    </row>
    <row r="235" spans="1:9">
      <c r="A235" s="31" t="s">
        <v>243</v>
      </c>
      <c r="B235" s="31" t="s">
        <v>244</v>
      </c>
      <c r="C235" s="31">
        <v>0</v>
      </c>
      <c r="D235" s="32">
        <v>-2.1832614707220301</v>
      </c>
      <c r="F235" s="33" t="s">
        <v>499</v>
      </c>
      <c r="G235" s="31" t="s">
        <v>499</v>
      </c>
      <c r="H235" s="31">
        <v>0</v>
      </c>
      <c r="I235" s="31">
        <v>-1.92331182830271</v>
      </c>
    </row>
    <row r="236" spans="1:9">
      <c r="A236" s="31" t="s">
        <v>420</v>
      </c>
      <c r="B236" s="31" t="s">
        <v>420</v>
      </c>
      <c r="C236" s="31">
        <v>0</v>
      </c>
      <c r="D236" s="32">
        <v>-2.18326207682798</v>
      </c>
      <c r="F236" s="33" t="s">
        <v>976</v>
      </c>
      <c r="G236" s="31" t="s">
        <v>976</v>
      </c>
      <c r="H236" s="31">
        <v>0</v>
      </c>
      <c r="I236" s="31">
        <v>-1.9250256084872399</v>
      </c>
    </row>
    <row r="237" spans="1:9">
      <c r="A237" s="31" t="s">
        <v>286</v>
      </c>
      <c r="B237" s="31" t="s">
        <v>287</v>
      </c>
      <c r="C237" s="31">
        <v>0</v>
      </c>
      <c r="D237" s="32">
        <v>-2.18597253547262</v>
      </c>
      <c r="F237" s="33" t="s">
        <v>158</v>
      </c>
      <c r="G237" s="31" t="s">
        <v>159</v>
      </c>
      <c r="H237" s="31">
        <v>0</v>
      </c>
      <c r="I237" s="31">
        <v>-1.9365609483773101</v>
      </c>
    </row>
    <row r="238" spans="1:9">
      <c r="A238" s="31" t="s">
        <v>202</v>
      </c>
      <c r="B238" s="31" t="s">
        <v>203</v>
      </c>
      <c r="C238" s="31">
        <v>0</v>
      </c>
      <c r="D238" s="32">
        <v>-2.1964810360707099</v>
      </c>
      <c r="F238" s="33" t="s">
        <v>1717</v>
      </c>
      <c r="G238" s="31" t="s">
        <v>1718</v>
      </c>
      <c r="H238" s="31">
        <v>0</v>
      </c>
      <c r="I238" s="31">
        <v>-1.9384529547757501</v>
      </c>
    </row>
    <row r="239" spans="1:9">
      <c r="A239" s="31" t="s">
        <v>296</v>
      </c>
      <c r="B239" s="31" t="s">
        <v>296</v>
      </c>
      <c r="C239" s="31">
        <v>0</v>
      </c>
      <c r="D239" s="32">
        <v>-2.20137470664729</v>
      </c>
      <c r="F239" s="33" t="s">
        <v>227</v>
      </c>
      <c r="G239" s="31" t="s">
        <v>228</v>
      </c>
      <c r="H239" s="31">
        <v>0</v>
      </c>
      <c r="I239" s="31">
        <v>-1.93906673441128</v>
      </c>
    </row>
    <row r="240" spans="1:9">
      <c r="A240" s="31" t="s">
        <v>802</v>
      </c>
      <c r="B240" s="31" t="s">
        <v>803</v>
      </c>
      <c r="C240" s="31">
        <v>0</v>
      </c>
      <c r="D240" s="32">
        <v>-2.20299073877948</v>
      </c>
      <c r="F240" s="33" t="s">
        <v>2746</v>
      </c>
      <c r="G240" s="31" t="s">
        <v>2747</v>
      </c>
      <c r="H240" s="31">
        <v>0</v>
      </c>
      <c r="I240" s="31">
        <v>-1.97094830194892</v>
      </c>
    </row>
    <row r="241" spans="1:9">
      <c r="A241" s="31" t="s">
        <v>277</v>
      </c>
      <c r="B241" s="31" t="s">
        <v>278</v>
      </c>
      <c r="C241" s="31">
        <v>0</v>
      </c>
      <c r="D241" s="32">
        <v>-2.20668599758717</v>
      </c>
      <c r="F241" s="33" t="s">
        <v>1162</v>
      </c>
      <c r="G241" s="31" t="s">
        <v>1162</v>
      </c>
      <c r="H241" s="31">
        <v>0</v>
      </c>
      <c r="I241" s="31">
        <v>-1.97385053674706</v>
      </c>
    </row>
    <row r="242" spans="1:9">
      <c r="A242" s="31" t="s">
        <v>797</v>
      </c>
      <c r="B242" s="31" t="s">
        <v>797</v>
      </c>
      <c r="C242" s="31">
        <v>0</v>
      </c>
      <c r="D242" s="32">
        <v>-2.2274198879844098</v>
      </c>
      <c r="F242" s="33" t="s">
        <v>422</v>
      </c>
      <c r="G242" s="31" t="s">
        <v>423</v>
      </c>
      <c r="H242" s="31">
        <v>0</v>
      </c>
      <c r="I242" s="31">
        <v>-1.9830386546023699</v>
      </c>
    </row>
    <row r="243" spans="1:9">
      <c r="A243" s="31" t="s">
        <v>1628</v>
      </c>
      <c r="B243" s="31" t="s">
        <v>1629</v>
      </c>
      <c r="C243" s="31">
        <v>0</v>
      </c>
      <c r="D243" s="32">
        <v>-2.23390724985508</v>
      </c>
      <c r="F243" s="33" t="s">
        <v>446</v>
      </c>
      <c r="G243" s="31" t="s">
        <v>446</v>
      </c>
      <c r="H243" s="31">
        <v>0</v>
      </c>
      <c r="I243" s="31">
        <v>-1.9881962656983401</v>
      </c>
    </row>
    <row r="244" spans="1:9">
      <c r="A244" s="31" t="s">
        <v>2663</v>
      </c>
      <c r="B244" s="31" t="s">
        <v>2664</v>
      </c>
      <c r="C244" s="31">
        <v>0</v>
      </c>
      <c r="D244" s="32">
        <v>-2.2546423359977399</v>
      </c>
      <c r="F244" s="33" t="s">
        <v>74</v>
      </c>
      <c r="G244" s="31" t="s">
        <v>75</v>
      </c>
      <c r="H244" s="31">
        <v>0</v>
      </c>
      <c r="I244" s="31">
        <v>-1.98900485691452</v>
      </c>
    </row>
    <row r="245" spans="1:9">
      <c r="A245" s="31" t="s">
        <v>342</v>
      </c>
      <c r="B245" s="31" t="s">
        <v>342</v>
      </c>
      <c r="C245" s="31">
        <v>0</v>
      </c>
      <c r="D245" s="32">
        <v>-2.26625500886249</v>
      </c>
      <c r="F245" s="33" t="s">
        <v>1491</v>
      </c>
      <c r="G245" s="31" t="s">
        <v>1491</v>
      </c>
      <c r="H245" s="31">
        <v>0</v>
      </c>
      <c r="I245" s="31">
        <v>-1.9952683370009701</v>
      </c>
    </row>
    <row r="246" spans="1:9">
      <c r="A246" s="31" t="s">
        <v>322</v>
      </c>
      <c r="B246" s="31" t="s">
        <v>323</v>
      </c>
      <c r="C246" s="31">
        <v>0</v>
      </c>
      <c r="D246" s="32">
        <v>-2.2676184294674</v>
      </c>
      <c r="F246" s="33" t="s">
        <v>91</v>
      </c>
      <c r="G246" s="31" t="s">
        <v>92</v>
      </c>
      <c r="H246" s="31">
        <v>0</v>
      </c>
      <c r="I246" s="31">
        <v>-2.01277115831294</v>
      </c>
    </row>
    <row r="247" spans="1:9">
      <c r="A247" s="31" t="s">
        <v>219</v>
      </c>
      <c r="B247" s="31" t="s">
        <v>220</v>
      </c>
      <c r="C247" s="31">
        <v>0</v>
      </c>
      <c r="D247" s="32">
        <v>-2.2777952297300499</v>
      </c>
      <c r="F247" s="33" t="s">
        <v>479</v>
      </c>
      <c r="G247" s="31" t="s">
        <v>479</v>
      </c>
      <c r="H247" s="31">
        <v>0</v>
      </c>
      <c r="I247" s="31">
        <v>-2.0201669866693299</v>
      </c>
    </row>
    <row r="248" spans="1:9">
      <c r="A248" s="31" t="s">
        <v>1602</v>
      </c>
      <c r="B248" s="31" t="s">
        <v>1602</v>
      </c>
      <c r="C248" s="31">
        <v>0</v>
      </c>
      <c r="D248" s="32">
        <v>-2.28767104773967</v>
      </c>
      <c r="F248" s="33" t="s">
        <v>420</v>
      </c>
      <c r="G248" s="31" t="s">
        <v>420</v>
      </c>
      <c r="H248" s="31">
        <v>0</v>
      </c>
      <c r="I248" s="31">
        <v>-2.0230298361348402</v>
      </c>
    </row>
    <row r="249" spans="1:9">
      <c r="A249" s="31" t="s">
        <v>2111</v>
      </c>
      <c r="B249" s="31" t="s">
        <v>2112</v>
      </c>
      <c r="C249" s="31">
        <v>0</v>
      </c>
      <c r="D249" s="32">
        <v>-2.29067290545707</v>
      </c>
      <c r="F249" s="33" t="s">
        <v>1056</v>
      </c>
      <c r="G249" s="31" t="s">
        <v>1057</v>
      </c>
      <c r="H249" s="31">
        <v>0</v>
      </c>
      <c r="I249" s="31">
        <v>-2.0313842068983901</v>
      </c>
    </row>
    <row r="250" spans="1:9">
      <c r="A250" s="31" t="s">
        <v>422</v>
      </c>
      <c r="B250" s="31" t="s">
        <v>423</v>
      </c>
      <c r="C250" s="31">
        <v>0</v>
      </c>
      <c r="D250" s="32">
        <v>-2.2908255534592099</v>
      </c>
      <c r="F250" s="33" t="s">
        <v>867</v>
      </c>
      <c r="G250" s="31" t="s">
        <v>867</v>
      </c>
      <c r="H250" s="31">
        <v>0</v>
      </c>
      <c r="I250" s="31">
        <v>-2.0350483650240001</v>
      </c>
    </row>
    <row r="251" spans="1:9">
      <c r="A251" s="31" t="s">
        <v>205</v>
      </c>
      <c r="B251" s="31" t="s">
        <v>205</v>
      </c>
      <c r="C251" s="31">
        <v>0</v>
      </c>
      <c r="D251" s="32">
        <v>-2.2973229250249001</v>
      </c>
      <c r="F251" s="33" t="s">
        <v>697</v>
      </c>
      <c r="G251" s="31" t="s">
        <v>698</v>
      </c>
      <c r="H251" s="31">
        <v>0</v>
      </c>
      <c r="I251" s="31">
        <v>-2.0496699920438899</v>
      </c>
    </row>
    <row r="252" spans="1:9">
      <c r="A252" s="31" t="s">
        <v>1188</v>
      </c>
      <c r="B252" s="31" t="s">
        <v>1188</v>
      </c>
      <c r="C252" s="31">
        <v>0</v>
      </c>
      <c r="D252" s="32">
        <v>-2.2977400588138299</v>
      </c>
      <c r="F252" s="33" t="s">
        <v>274</v>
      </c>
      <c r="G252" s="31" t="s">
        <v>275</v>
      </c>
      <c r="H252" s="31">
        <v>0</v>
      </c>
      <c r="I252" s="31">
        <v>-2.05830801588951</v>
      </c>
    </row>
    <row r="253" spans="1:9">
      <c r="A253" s="31" t="s">
        <v>261</v>
      </c>
      <c r="B253" s="31" t="s">
        <v>261</v>
      </c>
      <c r="C253" s="31">
        <v>0</v>
      </c>
      <c r="D253" s="32">
        <v>-2.3140081915942101</v>
      </c>
      <c r="F253" s="33" t="s">
        <v>952</v>
      </c>
      <c r="G253" s="31" t="s">
        <v>952</v>
      </c>
      <c r="H253" s="31">
        <v>0</v>
      </c>
      <c r="I253" s="31">
        <v>-2.0604115128590101</v>
      </c>
    </row>
    <row r="254" spans="1:9">
      <c r="A254" s="31" t="s">
        <v>349</v>
      </c>
      <c r="B254" s="31" t="s">
        <v>350</v>
      </c>
      <c r="C254" s="31">
        <v>0</v>
      </c>
      <c r="D254" s="32">
        <v>-2.32306887953543</v>
      </c>
      <c r="F254" s="33" t="s">
        <v>2560</v>
      </c>
      <c r="G254" s="31" t="s">
        <v>2560</v>
      </c>
      <c r="H254" s="31">
        <v>0</v>
      </c>
      <c r="I254" s="31">
        <v>-2.06413714577024</v>
      </c>
    </row>
    <row r="255" spans="1:9">
      <c r="A255" s="31" t="s">
        <v>697</v>
      </c>
      <c r="B255" s="31" t="s">
        <v>698</v>
      </c>
      <c r="C255" s="31">
        <v>0</v>
      </c>
      <c r="D255" s="32">
        <v>-2.32656124367012</v>
      </c>
      <c r="F255" s="33" t="s">
        <v>102</v>
      </c>
      <c r="G255" s="31" t="s">
        <v>103</v>
      </c>
      <c r="H255" s="31">
        <v>0</v>
      </c>
      <c r="I255" s="31">
        <v>-2.0698075353354</v>
      </c>
    </row>
    <row r="256" spans="1:9">
      <c r="A256" s="31" t="s">
        <v>558</v>
      </c>
      <c r="B256" s="31" t="s">
        <v>558</v>
      </c>
      <c r="C256" s="31">
        <v>0</v>
      </c>
      <c r="D256" s="32">
        <v>-2.3403140680919301</v>
      </c>
      <c r="F256" s="33" t="s">
        <v>16</v>
      </c>
      <c r="G256" s="31" t="s">
        <v>17</v>
      </c>
      <c r="H256" s="31">
        <v>0</v>
      </c>
      <c r="I256" s="31">
        <v>-2.0736984475457598</v>
      </c>
    </row>
    <row r="257" spans="1:9">
      <c r="A257" s="31" t="s">
        <v>1412</v>
      </c>
      <c r="B257" s="31" t="s">
        <v>1412</v>
      </c>
      <c r="C257" s="31">
        <v>0</v>
      </c>
      <c r="D257" s="32">
        <v>-2.3411030682935499</v>
      </c>
      <c r="F257" s="33" t="s">
        <v>1664</v>
      </c>
      <c r="G257" s="31" t="s">
        <v>1664</v>
      </c>
      <c r="H257" s="31">
        <v>0</v>
      </c>
      <c r="I257" s="31">
        <v>-2.0791738629746899</v>
      </c>
    </row>
    <row r="258" spans="1:9">
      <c r="A258" s="31" t="s">
        <v>192</v>
      </c>
      <c r="B258" s="31" t="s">
        <v>193</v>
      </c>
      <c r="C258" s="31">
        <v>0</v>
      </c>
      <c r="D258" s="32">
        <v>-2.3421076955278499</v>
      </c>
      <c r="F258" s="33" t="s">
        <v>381</v>
      </c>
      <c r="G258" s="31" t="s">
        <v>382</v>
      </c>
      <c r="H258" s="31">
        <v>0</v>
      </c>
      <c r="I258" s="31">
        <v>-2.1048482720805901</v>
      </c>
    </row>
    <row r="259" spans="1:9">
      <c r="A259" s="31" t="s">
        <v>274</v>
      </c>
      <c r="B259" s="31" t="s">
        <v>275</v>
      </c>
      <c r="C259" s="31">
        <v>0</v>
      </c>
      <c r="D259" s="32">
        <v>-2.3525720682200202</v>
      </c>
      <c r="F259" s="33" t="s">
        <v>184</v>
      </c>
      <c r="G259" s="31" t="s">
        <v>185</v>
      </c>
      <c r="H259" s="31">
        <v>0</v>
      </c>
      <c r="I259" s="31">
        <v>-2.10497819392091</v>
      </c>
    </row>
    <row r="260" spans="1:9">
      <c r="A260" s="31" t="s">
        <v>187</v>
      </c>
      <c r="B260" s="31" t="s">
        <v>187</v>
      </c>
      <c r="C260" s="31">
        <v>0</v>
      </c>
      <c r="D260" s="32">
        <v>-2.3661639866639699</v>
      </c>
      <c r="F260" s="33" t="s">
        <v>2916</v>
      </c>
      <c r="G260" s="31" t="s">
        <v>2916</v>
      </c>
      <c r="H260" s="31">
        <v>0</v>
      </c>
      <c r="I260" s="31">
        <v>-2.1217670142084399</v>
      </c>
    </row>
    <row r="261" spans="1:9">
      <c r="A261" s="31" t="s">
        <v>479</v>
      </c>
      <c r="B261" s="31" t="s">
        <v>479</v>
      </c>
      <c r="C261" s="31">
        <v>0</v>
      </c>
      <c r="D261" s="32">
        <v>-2.3662622619488198</v>
      </c>
      <c r="F261" s="33" t="s">
        <v>81</v>
      </c>
      <c r="G261" s="31" t="s">
        <v>82</v>
      </c>
      <c r="H261" s="31">
        <v>0</v>
      </c>
      <c r="I261" s="31">
        <v>-2.1545714062721602</v>
      </c>
    </row>
    <row r="262" spans="1:9">
      <c r="A262" s="31" t="s">
        <v>303</v>
      </c>
      <c r="B262" s="31" t="s">
        <v>304</v>
      </c>
      <c r="C262" s="31">
        <v>0</v>
      </c>
      <c r="D262" s="32">
        <v>-2.3782363632869501</v>
      </c>
      <c r="F262" s="33" t="s">
        <v>286</v>
      </c>
      <c r="G262" s="31" t="s">
        <v>287</v>
      </c>
      <c r="H262" s="31">
        <v>0</v>
      </c>
      <c r="I262" s="31">
        <v>-2.1616984367455498</v>
      </c>
    </row>
    <row r="263" spans="1:9">
      <c r="A263" s="31" t="s">
        <v>995</v>
      </c>
      <c r="B263" s="31" t="s">
        <v>995</v>
      </c>
      <c r="C263" s="31">
        <v>0</v>
      </c>
      <c r="D263" s="32">
        <v>-2.38046884390852</v>
      </c>
      <c r="F263" s="33" t="s">
        <v>387</v>
      </c>
      <c r="G263" s="31" t="s">
        <v>387</v>
      </c>
      <c r="H263" s="31">
        <v>0</v>
      </c>
      <c r="I263" s="31">
        <v>-2.1808714291674201</v>
      </c>
    </row>
    <row r="264" spans="1:9">
      <c r="A264" s="31" t="s">
        <v>169</v>
      </c>
      <c r="B264" s="31" t="s">
        <v>169</v>
      </c>
      <c r="C264" s="31">
        <v>0</v>
      </c>
      <c r="D264" s="32">
        <v>-2.3830508034274001</v>
      </c>
      <c r="F264" s="33" t="s">
        <v>303</v>
      </c>
      <c r="G264" s="31" t="s">
        <v>304</v>
      </c>
      <c r="H264" s="31">
        <v>0</v>
      </c>
      <c r="I264" s="31">
        <v>-2.1845072935854901</v>
      </c>
    </row>
    <row r="265" spans="1:9">
      <c r="A265" s="31" t="s">
        <v>289</v>
      </c>
      <c r="B265" s="31" t="s">
        <v>289</v>
      </c>
      <c r="C265" s="31">
        <v>0</v>
      </c>
      <c r="D265" s="32">
        <v>-2.4246667128388699</v>
      </c>
      <c r="F265" s="33" t="s">
        <v>1580</v>
      </c>
      <c r="G265" s="31" t="s">
        <v>1581</v>
      </c>
      <c r="H265" s="31">
        <v>0</v>
      </c>
      <c r="I265" s="31">
        <v>-2.19869144700397</v>
      </c>
    </row>
    <row r="266" spans="1:9">
      <c r="A266" s="31" t="s">
        <v>1887</v>
      </c>
      <c r="B266" s="31" t="s">
        <v>1887</v>
      </c>
      <c r="C266" s="31">
        <v>0</v>
      </c>
      <c r="D266" s="32">
        <v>-2.4264108361881598</v>
      </c>
      <c r="F266" s="33" t="s">
        <v>1602</v>
      </c>
      <c r="G266" s="31" t="s">
        <v>1602</v>
      </c>
      <c r="H266" s="31">
        <v>0</v>
      </c>
      <c r="I266" s="31">
        <v>-2.2019714029192698</v>
      </c>
    </row>
    <row r="267" spans="1:9">
      <c r="A267" s="31" t="s">
        <v>556</v>
      </c>
      <c r="B267" s="31" t="s">
        <v>556</v>
      </c>
      <c r="C267" s="31">
        <v>0</v>
      </c>
      <c r="D267" s="32">
        <v>-2.4286029803341802</v>
      </c>
      <c r="F267" s="33" t="s">
        <v>864</v>
      </c>
      <c r="G267" s="31" t="s">
        <v>865</v>
      </c>
      <c r="H267" s="31">
        <v>0</v>
      </c>
      <c r="I267" s="31">
        <v>-2.2148440431471399</v>
      </c>
    </row>
    <row r="268" spans="1:9">
      <c r="A268" s="31" t="s">
        <v>233</v>
      </c>
      <c r="B268" s="31" t="s">
        <v>234</v>
      </c>
      <c r="C268" s="31">
        <v>0</v>
      </c>
      <c r="D268" s="32">
        <v>-2.4437374628642101</v>
      </c>
      <c r="F268" s="33" t="s">
        <v>585</v>
      </c>
      <c r="G268" s="31" t="s">
        <v>585</v>
      </c>
      <c r="H268" s="31">
        <v>0</v>
      </c>
      <c r="I268" s="31">
        <v>-2.2283185237026002</v>
      </c>
    </row>
    <row r="269" spans="1:9">
      <c r="A269" s="31" t="s">
        <v>2780</v>
      </c>
      <c r="B269" s="31" t="s">
        <v>2780</v>
      </c>
      <c r="C269" s="31">
        <v>0</v>
      </c>
      <c r="D269" s="32">
        <v>-2.4589311519322998</v>
      </c>
      <c r="F269" s="33" t="s">
        <v>268</v>
      </c>
      <c r="G269" s="31" t="s">
        <v>269</v>
      </c>
      <c r="H269" s="31">
        <v>0</v>
      </c>
      <c r="I269" s="31">
        <v>-2.2347212685314601</v>
      </c>
    </row>
    <row r="270" spans="1:9">
      <c r="A270" s="31" t="s">
        <v>2625</v>
      </c>
      <c r="B270" s="31" t="s">
        <v>2625</v>
      </c>
      <c r="C270" s="31">
        <v>0</v>
      </c>
      <c r="D270" s="32">
        <v>-2.4985914833801299</v>
      </c>
      <c r="F270" s="33" t="s">
        <v>409</v>
      </c>
      <c r="G270" s="31" t="s">
        <v>410</v>
      </c>
      <c r="H270" s="31">
        <v>0</v>
      </c>
      <c r="I270" s="31">
        <v>-2.23702271611592</v>
      </c>
    </row>
    <row r="271" spans="1:9">
      <c r="A271" s="31" t="s">
        <v>320</v>
      </c>
      <c r="B271" s="31" t="s">
        <v>320</v>
      </c>
      <c r="C271" s="31">
        <v>0</v>
      </c>
      <c r="D271" s="32">
        <v>-2.5095065360722999</v>
      </c>
      <c r="F271" s="33" t="s">
        <v>61</v>
      </c>
      <c r="G271" s="31" t="s">
        <v>61</v>
      </c>
      <c r="H271" s="31">
        <v>0</v>
      </c>
      <c r="I271" s="31">
        <v>-2.2372777410289602</v>
      </c>
    </row>
    <row r="272" spans="1:9">
      <c r="A272" s="31" t="s">
        <v>195</v>
      </c>
      <c r="B272" s="31" t="s">
        <v>195</v>
      </c>
      <c r="C272" s="31">
        <v>0</v>
      </c>
      <c r="D272" s="32">
        <v>-2.5328929617540501</v>
      </c>
      <c r="F272" s="33" t="s">
        <v>233</v>
      </c>
      <c r="G272" s="31" t="s">
        <v>234</v>
      </c>
      <c r="H272" s="31">
        <v>0</v>
      </c>
      <c r="I272" s="31">
        <v>-2.26099480207272</v>
      </c>
    </row>
    <row r="273" spans="1:9">
      <c r="A273" s="31" t="s">
        <v>211</v>
      </c>
      <c r="B273" s="31" t="s">
        <v>212</v>
      </c>
      <c r="C273" s="31">
        <v>0</v>
      </c>
      <c r="D273" s="32">
        <v>-2.5443069683252499</v>
      </c>
      <c r="F273" s="33" t="s">
        <v>1188</v>
      </c>
      <c r="G273" s="31" t="s">
        <v>1188</v>
      </c>
      <c r="H273" s="31">
        <v>0</v>
      </c>
      <c r="I273" s="31">
        <v>-2.2647665811295701</v>
      </c>
    </row>
    <row r="274" spans="1:9">
      <c r="A274" s="31" t="s">
        <v>585</v>
      </c>
      <c r="B274" s="31" t="s">
        <v>585</v>
      </c>
      <c r="C274" s="31">
        <v>0</v>
      </c>
      <c r="D274" s="32">
        <v>-2.5461284371501698</v>
      </c>
      <c r="F274" s="33" t="s">
        <v>296</v>
      </c>
      <c r="G274" s="31" t="s">
        <v>296</v>
      </c>
      <c r="H274" s="31">
        <v>0</v>
      </c>
      <c r="I274" s="31">
        <v>-2.2715507941939501</v>
      </c>
    </row>
    <row r="275" spans="1:9">
      <c r="A275" s="31" t="s">
        <v>2320</v>
      </c>
      <c r="B275" s="31" t="s">
        <v>2321</v>
      </c>
      <c r="C275" s="31">
        <v>0</v>
      </c>
      <c r="D275" s="32">
        <v>-2.5463979837152899</v>
      </c>
      <c r="F275" s="33" t="s">
        <v>556</v>
      </c>
      <c r="G275" s="31" t="s">
        <v>556</v>
      </c>
      <c r="H275" s="31">
        <v>0</v>
      </c>
      <c r="I275" s="31">
        <v>-2.2716168186132601</v>
      </c>
    </row>
    <row r="276" spans="1:9">
      <c r="A276" s="31" t="s">
        <v>150</v>
      </c>
      <c r="B276" s="31" t="s">
        <v>151</v>
      </c>
      <c r="C276" s="31">
        <v>0</v>
      </c>
      <c r="D276" s="32">
        <v>-2.5467422852118999</v>
      </c>
      <c r="F276" s="33" t="s">
        <v>599</v>
      </c>
      <c r="G276" s="31" t="s">
        <v>600</v>
      </c>
      <c r="H276" s="31">
        <v>0</v>
      </c>
      <c r="I276" s="31">
        <v>-2.29433999009713</v>
      </c>
    </row>
    <row r="277" spans="1:9">
      <c r="A277" s="31" t="s">
        <v>268</v>
      </c>
      <c r="B277" s="31" t="s">
        <v>269</v>
      </c>
      <c r="C277" s="31">
        <v>0</v>
      </c>
      <c r="D277" s="32">
        <v>-2.5494019957719098</v>
      </c>
      <c r="F277" s="33" t="s">
        <v>2507</v>
      </c>
      <c r="G277" s="31" t="s">
        <v>2508</v>
      </c>
      <c r="H277" s="31">
        <v>0</v>
      </c>
      <c r="I277" s="31">
        <v>-2.2957497635922302</v>
      </c>
    </row>
    <row r="278" spans="1:9">
      <c r="A278" s="31" t="s">
        <v>142</v>
      </c>
      <c r="B278" s="31" t="s">
        <v>143</v>
      </c>
      <c r="C278" s="31">
        <v>0</v>
      </c>
      <c r="D278" s="32">
        <v>-2.5498010964819402</v>
      </c>
      <c r="F278" s="33" t="s">
        <v>596</v>
      </c>
      <c r="G278" s="31" t="s">
        <v>597</v>
      </c>
      <c r="H278" s="31">
        <v>0</v>
      </c>
      <c r="I278" s="31">
        <v>-2.2993469473458501</v>
      </c>
    </row>
    <row r="279" spans="1:9">
      <c r="A279" s="31" t="s">
        <v>189</v>
      </c>
      <c r="B279" s="31" t="s">
        <v>190</v>
      </c>
      <c r="C279" s="31">
        <v>0</v>
      </c>
      <c r="D279" s="32">
        <v>-2.5697562083893501</v>
      </c>
      <c r="F279" s="33" t="s">
        <v>142</v>
      </c>
      <c r="G279" s="31" t="s">
        <v>143</v>
      </c>
      <c r="H279" s="31">
        <v>0</v>
      </c>
      <c r="I279" s="31">
        <v>-2.3032402284675602</v>
      </c>
    </row>
    <row r="280" spans="1:9">
      <c r="A280" s="31" t="s">
        <v>1185</v>
      </c>
      <c r="B280" s="31" t="s">
        <v>1186</v>
      </c>
      <c r="C280" s="31">
        <v>0</v>
      </c>
      <c r="D280" s="32">
        <v>-2.57001777983572</v>
      </c>
      <c r="F280" s="33" t="s">
        <v>661</v>
      </c>
      <c r="G280" s="31" t="s">
        <v>662</v>
      </c>
      <c r="H280" s="31">
        <v>0</v>
      </c>
      <c r="I280" s="31">
        <v>-2.3036810036970099</v>
      </c>
    </row>
    <row r="281" spans="1:9">
      <c r="A281" s="31" t="s">
        <v>472</v>
      </c>
      <c r="B281" s="31" t="s">
        <v>472</v>
      </c>
      <c r="C281" s="31">
        <v>0</v>
      </c>
      <c r="D281" s="32">
        <v>-2.5704672481297401</v>
      </c>
      <c r="F281" s="33" t="s">
        <v>261</v>
      </c>
      <c r="G281" s="31" t="s">
        <v>261</v>
      </c>
      <c r="H281" s="31">
        <v>0</v>
      </c>
      <c r="I281" s="31">
        <v>-2.3047211932685698</v>
      </c>
    </row>
    <row r="282" spans="1:9">
      <c r="A282" s="31" t="s">
        <v>460</v>
      </c>
      <c r="B282" s="31" t="s">
        <v>460</v>
      </c>
      <c r="C282" s="31">
        <v>0</v>
      </c>
      <c r="D282" s="32">
        <v>-2.5905571931556302</v>
      </c>
      <c r="F282" s="33" t="s">
        <v>236</v>
      </c>
      <c r="G282" s="31" t="s">
        <v>237</v>
      </c>
      <c r="H282" s="31">
        <v>0</v>
      </c>
      <c r="I282" s="31">
        <v>-2.3145466485845101</v>
      </c>
    </row>
    <row r="283" spans="1:9">
      <c r="A283" s="31" t="s">
        <v>2789</v>
      </c>
      <c r="B283" s="31" t="s">
        <v>2790</v>
      </c>
      <c r="C283" s="31">
        <v>0</v>
      </c>
      <c r="D283" s="32">
        <v>-2.59232574939529</v>
      </c>
      <c r="F283" s="33" t="s">
        <v>1086</v>
      </c>
      <c r="G283" s="31" t="s">
        <v>1087</v>
      </c>
      <c r="H283" s="31">
        <v>0</v>
      </c>
      <c r="I283" s="31">
        <v>-2.3161339499003701</v>
      </c>
    </row>
    <row r="284" spans="1:9">
      <c r="A284" s="31" t="s">
        <v>956</v>
      </c>
      <c r="B284" s="31" t="s">
        <v>957</v>
      </c>
      <c r="C284" s="31">
        <v>0</v>
      </c>
      <c r="D284" s="32">
        <v>-2.6037992057074901</v>
      </c>
      <c r="F284" s="33" t="s">
        <v>1127</v>
      </c>
      <c r="G284" s="31" t="s">
        <v>1128</v>
      </c>
      <c r="H284" s="31">
        <v>0</v>
      </c>
      <c r="I284" s="31">
        <v>-2.32553136946414</v>
      </c>
    </row>
    <row r="285" spans="1:9">
      <c r="A285" s="31" t="s">
        <v>184</v>
      </c>
      <c r="B285" s="31" t="s">
        <v>185</v>
      </c>
      <c r="C285" s="31">
        <v>0</v>
      </c>
      <c r="D285" s="32">
        <v>-2.6346106283061999</v>
      </c>
      <c r="F285" s="33" t="s">
        <v>150</v>
      </c>
      <c r="G285" s="31" t="s">
        <v>151</v>
      </c>
      <c r="H285" s="31">
        <v>0</v>
      </c>
      <c r="I285" s="31">
        <v>-2.3286201695639899</v>
      </c>
    </row>
    <row r="286" spans="1:9">
      <c r="A286" s="31" t="s">
        <v>130</v>
      </c>
      <c r="B286" s="31" t="s">
        <v>131</v>
      </c>
      <c r="C286" s="31">
        <v>0</v>
      </c>
      <c r="D286" s="32">
        <v>-2.6414121442649798</v>
      </c>
      <c r="F286" s="33" t="s">
        <v>1074</v>
      </c>
      <c r="G286" s="31" t="s">
        <v>1075</v>
      </c>
      <c r="H286" s="31">
        <v>0</v>
      </c>
      <c r="I286" s="31">
        <v>-2.36918661185915</v>
      </c>
    </row>
    <row r="287" spans="1:9">
      <c r="A287" s="31" t="s">
        <v>352</v>
      </c>
      <c r="B287" s="31" t="s">
        <v>352</v>
      </c>
      <c r="C287" s="31">
        <v>0</v>
      </c>
      <c r="D287" s="32">
        <v>-2.6472129632256198</v>
      </c>
      <c r="F287" s="33" t="s">
        <v>122</v>
      </c>
      <c r="G287" s="31" t="s">
        <v>122</v>
      </c>
      <c r="H287" s="31">
        <v>0</v>
      </c>
      <c r="I287" s="31">
        <v>-2.3751617203920099</v>
      </c>
    </row>
    <row r="288" spans="1:9">
      <c r="A288" s="31" t="s">
        <v>74</v>
      </c>
      <c r="B288" s="31" t="s">
        <v>75</v>
      </c>
      <c r="C288" s="31">
        <v>0</v>
      </c>
      <c r="D288" s="32">
        <v>-2.65740081354314</v>
      </c>
      <c r="F288" s="33" t="s">
        <v>571</v>
      </c>
      <c r="G288" s="31" t="s">
        <v>571</v>
      </c>
      <c r="H288" s="31">
        <v>0</v>
      </c>
      <c r="I288" s="31">
        <v>-2.3950710319765598</v>
      </c>
    </row>
    <row r="289" spans="1:9">
      <c r="A289" s="31" t="s">
        <v>217</v>
      </c>
      <c r="B289" s="31" t="s">
        <v>217</v>
      </c>
      <c r="C289" s="31">
        <v>0</v>
      </c>
      <c r="D289" s="32">
        <v>-2.6638785111843299</v>
      </c>
      <c r="F289" s="33" t="s">
        <v>349</v>
      </c>
      <c r="G289" s="31" t="s">
        <v>350</v>
      </c>
      <c r="H289" s="31">
        <v>0</v>
      </c>
      <c r="I289" s="31">
        <v>-2.40007640276826</v>
      </c>
    </row>
    <row r="290" spans="1:9">
      <c r="A290" s="31" t="s">
        <v>897</v>
      </c>
      <c r="B290" s="31" t="s">
        <v>897</v>
      </c>
      <c r="C290" s="31">
        <v>0</v>
      </c>
      <c r="D290" s="32">
        <v>-2.6723803775744899</v>
      </c>
      <c r="F290" s="33" t="s">
        <v>1245</v>
      </c>
      <c r="G290" s="31" t="s">
        <v>1246</v>
      </c>
      <c r="H290" s="31">
        <v>0</v>
      </c>
      <c r="I290" s="31">
        <v>-2.4100414922506799</v>
      </c>
    </row>
    <row r="291" spans="1:9">
      <c r="A291" s="31" t="s">
        <v>102</v>
      </c>
      <c r="B291" s="31" t="s">
        <v>103</v>
      </c>
      <c r="C291" s="31">
        <v>0</v>
      </c>
      <c r="D291" s="32">
        <v>-2.6854607686372498</v>
      </c>
      <c r="F291" s="33" t="s">
        <v>289</v>
      </c>
      <c r="G291" s="31" t="s">
        <v>289</v>
      </c>
      <c r="H291" s="31">
        <v>0</v>
      </c>
      <c r="I291" s="31">
        <v>-2.4159680452807102</v>
      </c>
    </row>
    <row r="292" spans="1:9">
      <c r="A292" s="31" t="s">
        <v>792</v>
      </c>
      <c r="B292" s="31" t="s">
        <v>792</v>
      </c>
      <c r="C292" s="31">
        <v>0</v>
      </c>
      <c r="D292" s="32">
        <v>-2.6905983405180098</v>
      </c>
      <c r="F292" s="33" t="s">
        <v>674</v>
      </c>
      <c r="G292" s="31" t="s">
        <v>675</v>
      </c>
      <c r="H292" s="31">
        <v>0</v>
      </c>
      <c r="I292" s="31">
        <v>-2.4209800547375</v>
      </c>
    </row>
    <row r="293" spans="1:9">
      <c r="A293" s="31" t="s">
        <v>99</v>
      </c>
      <c r="B293" s="31" t="s">
        <v>100</v>
      </c>
      <c r="C293" s="31">
        <v>0</v>
      </c>
      <c r="D293" s="32">
        <v>-2.7055504255402898</v>
      </c>
      <c r="F293" s="33" t="s">
        <v>119</v>
      </c>
      <c r="G293" s="31" t="s">
        <v>120</v>
      </c>
      <c r="H293" s="31">
        <v>0</v>
      </c>
      <c r="I293" s="31">
        <v>-2.4762709488333798</v>
      </c>
    </row>
    <row r="294" spans="1:9">
      <c r="A294" s="31" t="s">
        <v>81</v>
      </c>
      <c r="B294" s="31" t="s">
        <v>82</v>
      </c>
      <c r="C294" s="31">
        <v>0</v>
      </c>
      <c r="D294" s="32">
        <v>-2.7145262853065</v>
      </c>
      <c r="F294" s="33" t="s">
        <v>291</v>
      </c>
      <c r="G294" s="31" t="s">
        <v>291</v>
      </c>
      <c r="H294" s="31">
        <v>0</v>
      </c>
      <c r="I294" s="31">
        <v>-2.4803213101005199</v>
      </c>
    </row>
    <row r="295" spans="1:9">
      <c r="A295" s="31" t="s">
        <v>119</v>
      </c>
      <c r="B295" s="31" t="s">
        <v>120</v>
      </c>
      <c r="C295" s="31">
        <v>0</v>
      </c>
      <c r="D295" s="32">
        <v>-2.7252721825678701</v>
      </c>
      <c r="F295" s="33" t="s">
        <v>99</v>
      </c>
      <c r="G295" s="31" t="s">
        <v>100</v>
      </c>
      <c r="H295" s="31">
        <v>0</v>
      </c>
      <c r="I295" s="31">
        <v>-2.4844932375942999</v>
      </c>
    </row>
    <row r="296" spans="1:9">
      <c r="A296" s="31" t="s">
        <v>236</v>
      </c>
      <c r="B296" s="31" t="s">
        <v>237</v>
      </c>
      <c r="C296" s="31">
        <v>0</v>
      </c>
      <c r="D296" s="32">
        <v>-2.7485432023527201</v>
      </c>
      <c r="F296" s="33" t="s">
        <v>222</v>
      </c>
      <c r="G296" s="31" t="s">
        <v>223</v>
      </c>
      <c r="H296" s="31">
        <v>0</v>
      </c>
      <c r="I296" s="31">
        <v>-2.5119597178365098</v>
      </c>
    </row>
    <row r="297" spans="1:9">
      <c r="A297" s="31" t="s">
        <v>310</v>
      </c>
      <c r="B297" s="31" t="s">
        <v>310</v>
      </c>
      <c r="C297" s="31">
        <v>0</v>
      </c>
      <c r="D297" s="32">
        <v>-2.7611452432499299</v>
      </c>
      <c r="F297" s="33" t="s">
        <v>1048</v>
      </c>
      <c r="G297" s="31" t="s">
        <v>1049</v>
      </c>
      <c r="H297" s="31">
        <v>0</v>
      </c>
      <c r="I297" s="31">
        <v>-2.51640370889853</v>
      </c>
    </row>
    <row r="298" spans="1:9">
      <c r="A298" s="31" t="s">
        <v>145</v>
      </c>
      <c r="B298" s="31" t="s">
        <v>145</v>
      </c>
      <c r="C298" s="31">
        <v>0</v>
      </c>
      <c r="D298" s="32">
        <v>-2.7632190069388698</v>
      </c>
      <c r="F298" s="33" t="s">
        <v>169</v>
      </c>
      <c r="G298" s="31" t="s">
        <v>169</v>
      </c>
      <c r="H298" s="31">
        <v>0</v>
      </c>
      <c r="I298" s="31">
        <v>-2.52386331994281</v>
      </c>
    </row>
    <row r="299" spans="1:9">
      <c r="A299" s="31" t="s">
        <v>2746</v>
      </c>
      <c r="B299" s="31" t="s">
        <v>2747</v>
      </c>
      <c r="C299" s="31">
        <v>0</v>
      </c>
      <c r="D299" s="32">
        <v>-2.8084416582145999</v>
      </c>
      <c r="F299" s="33" t="s">
        <v>1525</v>
      </c>
      <c r="G299" s="31" t="s">
        <v>1526</v>
      </c>
      <c r="H299" s="31">
        <v>0</v>
      </c>
      <c r="I299" s="31">
        <v>-2.54074577866567</v>
      </c>
    </row>
    <row r="300" spans="1:9">
      <c r="A300" s="31" t="s">
        <v>967</v>
      </c>
      <c r="B300" s="31" t="s">
        <v>968</v>
      </c>
      <c r="C300" s="31">
        <v>0</v>
      </c>
      <c r="D300" s="32">
        <v>-2.8265730808207699</v>
      </c>
      <c r="F300" s="33" t="s">
        <v>79</v>
      </c>
      <c r="G300" s="31" t="s">
        <v>79</v>
      </c>
      <c r="H300" s="31">
        <v>0</v>
      </c>
      <c r="I300" s="31">
        <v>-2.57257417403095</v>
      </c>
    </row>
    <row r="301" spans="1:9">
      <c r="A301" s="31" t="s">
        <v>952</v>
      </c>
      <c r="B301" s="31" t="s">
        <v>952</v>
      </c>
      <c r="C301" s="31">
        <v>0</v>
      </c>
      <c r="D301" s="32">
        <v>-2.8518344381046199</v>
      </c>
      <c r="F301" s="33" t="s">
        <v>2329</v>
      </c>
      <c r="G301" s="31" t="s">
        <v>2329</v>
      </c>
      <c r="H301" s="31">
        <v>0</v>
      </c>
      <c r="I301" s="31">
        <v>-2.60548265613324</v>
      </c>
    </row>
    <row r="302" spans="1:9">
      <c r="A302" s="31" t="s">
        <v>1337</v>
      </c>
      <c r="B302" s="31" t="s">
        <v>1337</v>
      </c>
      <c r="C302" s="31">
        <v>0</v>
      </c>
      <c r="D302" s="32">
        <v>-2.8792610069842901</v>
      </c>
      <c r="F302" s="33" t="s">
        <v>2294</v>
      </c>
      <c r="G302" s="31" t="s">
        <v>2295</v>
      </c>
      <c r="H302" s="31">
        <v>0</v>
      </c>
      <c r="I302" s="31">
        <v>-2.6105202314948999</v>
      </c>
    </row>
    <row r="303" spans="1:9">
      <c r="A303" s="31" t="s">
        <v>122</v>
      </c>
      <c r="B303" s="31" t="s">
        <v>122</v>
      </c>
      <c r="C303" s="31">
        <v>0</v>
      </c>
      <c r="D303" s="32">
        <v>-2.8870937837172002</v>
      </c>
      <c r="F303" s="33" t="s">
        <v>2922</v>
      </c>
      <c r="G303" s="31" t="s">
        <v>2923</v>
      </c>
      <c r="H303" s="31">
        <v>0</v>
      </c>
      <c r="I303" s="31">
        <v>-2.62783828863952</v>
      </c>
    </row>
    <row r="304" spans="1:9">
      <c r="A304" s="31" t="s">
        <v>680</v>
      </c>
      <c r="B304" s="31" t="s">
        <v>680</v>
      </c>
      <c r="C304" s="31">
        <v>0</v>
      </c>
      <c r="D304" s="32">
        <v>-2.9012608893137699</v>
      </c>
      <c r="F304" s="33" t="s">
        <v>263</v>
      </c>
      <c r="G304" s="31" t="s">
        <v>264</v>
      </c>
      <c r="H304" s="31">
        <v>0</v>
      </c>
      <c r="I304" s="31">
        <v>-2.6785145139842701</v>
      </c>
    </row>
    <row r="305" spans="1:9">
      <c r="A305" s="31" t="s">
        <v>91</v>
      </c>
      <c r="B305" s="31" t="s">
        <v>92</v>
      </c>
      <c r="C305" s="31">
        <v>0</v>
      </c>
      <c r="D305" s="32">
        <v>-2.9152848298801599</v>
      </c>
      <c r="F305" s="33" t="s">
        <v>161</v>
      </c>
      <c r="G305" s="31" t="s">
        <v>162</v>
      </c>
      <c r="H305" s="31">
        <v>0</v>
      </c>
      <c r="I305" s="31">
        <v>-2.6861756235436398</v>
      </c>
    </row>
    <row r="306" spans="1:9">
      <c r="A306" s="31" t="s">
        <v>161</v>
      </c>
      <c r="B306" s="31" t="s">
        <v>162</v>
      </c>
      <c r="C306" s="31">
        <v>0</v>
      </c>
      <c r="D306" s="32">
        <v>-2.9494914205099398</v>
      </c>
      <c r="F306" s="33" t="s">
        <v>363</v>
      </c>
      <c r="G306" s="31" t="s">
        <v>363</v>
      </c>
      <c r="H306" s="31">
        <v>0</v>
      </c>
      <c r="I306" s="31">
        <v>-2.6962173253996302</v>
      </c>
    </row>
    <row r="307" spans="1:9">
      <c r="A307" s="31" t="s">
        <v>499</v>
      </c>
      <c r="B307" s="31" t="s">
        <v>499</v>
      </c>
      <c r="C307" s="31">
        <v>0</v>
      </c>
      <c r="D307" s="32">
        <v>-2.9554821216115301</v>
      </c>
      <c r="F307" s="33" t="s">
        <v>404</v>
      </c>
      <c r="G307" s="31" t="s">
        <v>404</v>
      </c>
      <c r="H307" s="31">
        <v>0</v>
      </c>
      <c r="I307" s="31">
        <v>-2.69688969852885</v>
      </c>
    </row>
    <row r="308" spans="1:9">
      <c r="A308" s="31" t="s">
        <v>84</v>
      </c>
      <c r="B308" s="31" t="s">
        <v>84</v>
      </c>
      <c r="C308" s="31">
        <v>0</v>
      </c>
      <c r="D308" s="32">
        <v>-2.9632599588260602</v>
      </c>
      <c r="F308" s="33" t="s">
        <v>2789</v>
      </c>
      <c r="G308" s="31" t="s">
        <v>2790</v>
      </c>
      <c r="H308" s="31">
        <v>0</v>
      </c>
      <c r="I308" s="31">
        <v>-2.7191851871633199</v>
      </c>
    </row>
    <row r="309" spans="1:9">
      <c r="A309" s="31" t="s">
        <v>66</v>
      </c>
      <c r="B309" s="31" t="s">
        <v>67</v>
      </c>
      <c r="C309" s="31">
        <v>0</v>
      </c>
      <c r="D309" s="32">
        <v>-3.0424921336424302</v>
      </c>
      <c r="F309" s="33" t="s">
        <v>680</v>
      </c>
      <c r="G309" s="31" t="s">
        <v>680</v>
      </c>
      <c r="H309" s="31">
        <v>0</v>
      </c>
      <c r="I309" s="31">
        <v>-2.73263055554462</v>
      </c>
    </row>
    <row r="310" spans="1:9">
      <c r="A310" s="31" t="s">
        <v>593</v>
      </c>
      <c r="B310" s="31" t="s">
        <v>594</v>
      </c>
      <c r="C310" s="31">
        <v>0</v>
      </c>
      <c r="D310" s="32">
        <v>-3.0582557839772999</v>
      </c>
      <c r="F310" s="33" t="s">
        <v>277</v>
      </c>
      <c r="G310" s="31" t="s">
        <v>278</v>
      </c>
      <c r="H310" s="31">
        <v>0</v>
      </c>
      <c r="I310" s="31">
        <v>-2.7414269523812802</v>
      </c>
    </row>
    <row r="311" spans="1:9">
      <c r="A311" s="31" t="s">
        <v>596</v>
      </c>
      <c r="B311" s="31" t="s">
        <v>597</v>
      </c>
      <c r="C311" s="31">
        <v>0</v>
      </c>
      <c r="D311" s="32">
        <v>-3.0756771432463701</v>
      </c>
      <c r="F311" s="33" t="s">
        <v>926</v>
      </c>
      <c r="G311" s="31" t="s">
        <v>927</v>
      </c>
      <c r="H311" s="31">
        <v>0</v>
      </c>
      <c r="I311" s="31">
        <v>-2.74298129895638</v>
      </c>
    </row>
    <row r="312" spans="1:9">
      <c r="A312" s="31" t="s">
        <v>222</v>
      </c>
      <c r="B312" s="31" t="s">
        <v>223</v>
      </c>
      <c r="C312" s="31">
        <v>0</v>
      </c>
      <c r="D312" s="32">
        <v>-3.1045010082197799</v>
      </c>
      <c r="F312" s="33" t="s">
        <v>2671</v>
      </c>
      <c r="G312" s="31" t="s">
        <v>2671</v>
      </c>
      <c r="H312" s="31">
        <v>0</v>
      </c>
      <c r="I312" s="31">
        <v>-2.7472278204945799</v>
      </c>
    </row>
    <row r="313" spans="1:9">
      <c r="A313" s="31" t="s">
        <v>2325</v>
      </c>
      <c r="B313" s="31" t="s">
        <v>2325</v>
      </c>
      <c r="C313" s="31">
        <v>0</v>
      </c>
      <c r="D313" s="32">
        <v>-3.1056697425618802</v>
      </c>
      <c r="F313" s="33" t="s">
        <v>108</v>
      </c>
      <c r="G313" s="31" t="s">
        <v>109</v>
      </c>
      <c r="H313" s="31">
        <v>0</v>
      </c>
      <c r="I313" s="31">
        <v>-2.7605283123400102</v>
      </c>
    </row>
    <row r="314" spans="1:9">
      <c r="A314" s="31" t="s">
        <v>404</v>
      </c>
      <c r="B314" s="31" t="s">
        <v>404</v>
      </c>
      <c r="C314" s="31">
        <v>0</v>
      </c>
      <c r="D314" s="32">
        <v>-3.1074893444503999</v>
      </c>
      <c r="F314" s="33" t="s">
        <v>352</v>
      </c>
      <c r="G314" s="31" t="s">
        <v>352</v>
      </c>
      <c r="H314" s="31">
        <v>0</v>
      </c>
      <c r="I314" s="31">
        <v>-2.7611929220363298</v>
      </c>
    </row>
    <row r="315" spans="1:9">
      <c r="A315" s="31" t="s">
        <v>705</v>
      </c>
      <c r="B315" s="31" t="s">
        <v>705</v>
      </c>
      <c r="C315" s="31">
        <v>0</v>
      </c>
      <c r="D315" s="32">
        <v>-3.1109610888499</v>
      </c>
      <c r="F315" s="33" t="s">
        <v>792</v>
      </c>
      <c r="G315" s="31" t="s">
        <v>792</v>
      </c>
      <c r="H315" s="31">
        <v>0</v>
      </c>
      <c r="I315" s="31">
        <v>-2.7673236106745001</v>
      </c>
    </row>
    <row r="316" spans="1:9">
      <c r="A316" s="31" t="s">
        <v>580</v>
      </c>
      <c r="B316" s="31" t="s">
        <v>580</v>
      </c>
      <c r="C316" s="31">
        <v>0</v>
      </c>
      <c r="D316" s="32">
        <v>-3.1331149911914</v>
      </c>
      <c r="F316" s="33" t="s">
        <v>88</v>
      </c>
      <c r="G316" s="31" t="s">
        <v>89</v>
      </c>
      <c r="H316" s="31">
        <v>0</v>
      </c>
      <c r="I316" s="31">
        <v>-2.79737440693907</v>
      </c>
    </row>
    <row r="317" spans="1:9">
      <c r="A317" s="31" t="s">
        <v>153</v>
      </c>
      <c r="B317" s="31" t="s">
        <v>153</v>
      </c>
      <c r="C317" s="31">
        <v>0</v>
      </c>
      <c r="D317" s="32">
        <v>-3.1351732442539699</v>
      </c>
      <c r="F317" s="33" t="s">
        <v>2757</v>
      </c>
      <c r="G317" s="31" t="s">
        <v>2757</v>
      </c>
      <c r="H317" s="31">
        <v>0</v>
      </c>
      <c r="I317" s="31">
        <v>-2.8640716991145299</v>
      </c>
    </row>
    <row r="318" spans="1:9">
      <c r="A318" s="31" t="s">
        <v>86</v>
      </c>
      <c r="B318" s="31" t="s">
        <v>86</v>
      </c>
      <c r="C318" s="31">
        <v>0</v>
      </c>
      <c r="D318" s="32">
        <v>-3.16403786293928</v>
      </c>
      <c r="F318" s="33" t="s">
        <v>547</v>
      </c>
      <c r="G318" s="31" t="s">
        <v>547</v>
      </c>
      <c r="H318" s="31">
        <v>0</v>
      </c>
      <c r="I318" s="31">
        <v>-2.8790230013266398</v>
      </c>
    </row>
    <row r="319" spans="1:9">
      <c r="A319" s="31" t="s">
        <v>72</v>
      </c>
      <c r="B319" s="31" t="s">
        <v>72</v>
      </c>
      <c r="C319" s="31">
        <v>0</v>
      </c>
      <c r="D319" s="32">
        <v>-3.2093298144183402</v>
      </c>
      <c r="F319" s="33" t="s">
        <v>219</v>
      </c>
      <c r="G319" s="31" t="s">
        <v>220</v>
      </c>
      <c r="H319" s="31">
        <v>0</v>
      </c>
      <c r="I319" s="31">
        <v>-2.8814316825926301</v>
      </c>
    </row>
    <row r="320" spans="1:9">
      <c r="A320" s="31" t="s">
        <v>61</v>
      </c>
      <c r="B320" s="31" t="s">
        <v>61</v>
      </c>
      <c r="C320" s="31">
        <v>0</v>
      </c>
      <c r="D320" s="32">
        <v>-3.2129787782908799</v>
      </c>
      <c r="F320" s="33" t="s">
        <v>49</v>
      </c>
      <c r="G320" s="31" t="s">
        <v>50</v>
      </c>
      <c r="H320" s="31">
        <v>0</v>
      </c>
      <c r="I320" s="31">
        <v>-2.9014414123011298</v>
      </c>
    </row>
    <row r="321" spans="1:9">
      <c r="A321" s="31" t="s">
        <v>301</v>
      </c>
      <c r="B321" s="31" t="s">
        <v>301</v>
      </c>
      <c r="C321" s="31">
        <v>0</v>
      </c>
      <c r="D321" s="32">
        <v>-3.2247108014375998</v>
      </c>
      <c r="F321" s="33" t="s">
        <v>136</v>
      </c>
      <c r="G321" s="31" t="s">
        <v>137</v>
      </c>
      <c r="H321" s="31">
        <v>0</v>
      </c>
      <c r="I321" s="31">
        <v>-2.9208601834738301</v>
      </c>
    </row>
    <row r="322" spans="1:9">
      <c r="A322" s="31" t="s">
        <v>363</v>
      </c>
      <c r="B322" s="31" t="s">
        <v>363</v>
      </c>
      <c r="C322" s="31">
        <v>0</v>
      </c>
      <c r="D322" s="32">
        <v>-3.2390827230061698</v>
      </c>
      <c r="F322" s="33" t="s">
        <v>1818</v>
      </c>
      <c r="G322" s="31" t="s">
        <v>1819</v>
      </c>
      <c r="H322" s="31">
        <v>0</v>
      </c>
      <c r="I322" s="31">
        <v>-2.92273338862806</v>
      </c>
    </row>
    <row r="323" spans="1:9">
      <c r="A323" s="31" t="s">
        <v>69</v>
      </c>
      <c r="B323" s="31" t="s">
        <v>70</v>
      </c>
      <c r="C323" s="31">
        <v>0</v>
      </c>
      <c r="D323" s="32">
        <v>-3.25911126281424</v>
      </c>
      <c r="F323" s="33" t="s">
        <v>2528</v>
      </c>
      <c r="G323" s="31" t="s">
        <v>2528</v>
      </c>
      <c r="H323" s="31">
        <v>0</v>
      </c>
      <c r="I323" s="31">
        <v>-2.94153242094196</v>
      </c>
    </row>
    <row r="324" spans="1:9">
      <c r="A324" s="31" t="s">
        <v>176</v>
      </c>
      <c r="B324" s="31" t="s">
        <v>177</v>
      </c>
      <c r="C324" s="31">
        <v>0</v>
      </c>
      <c r="D324" s="32">
        <v>-3.2943885102313399</v>
      </c>
      <c r="F324" s="33" t="s">
        <v>1501</v>
      </c>
      <c r="G324" s="31" t="s">
        <v>1501</v>
      </c>
      <c r="H324" s="31">
        <v>0</v>
      </c>
      <c r="I324" s="31">
        <v>-2.9483545633892598</v>
      </c>
    </row>
    <row r="325" spans="1:9">
      <c r="A325" s="31" t="s">
        <v>49</v>
      </c>
      <c r="B325" s="31" t="s">
        <v>50</v>
      </c>
      <c r="C325" s="31">
        <v>0</v>
      </c>
      <c r="D325" s="32">
        <v>-3.3180803266982002</v>
      </c>
      <c r="F325" s="33" t="s">
        <v>195</v>
      </c>
      <c r="G325" s="31" t="s">
        <v>195</v>
      </c>
      <c r="H325" s="31">
        <v>0</v>
      </c>
      <c r="I325" s="31">
        <v>-2.9523645809964201</v>
      </c>
    </row>
    <row r="326" spans="1:9">
      <c r="A326" s="31" t="s">
        <v>2294</v>
      </c>
      <c r="B326" s="31" t="s">
        <v>2295</v>
      </c>
      <c r="C326" s="31">
        <v>0</v>
      </c>
      <c r="D326" s="32">
        <v>-3.3252986769362498</v>
      </c>
      <c r="F326" s="33" t="s">
        <v>174</v>
      </c>
      <c r="G326" s="31" t="s">
        <v>174</v>
      </c>
      <c r="H326" s="31">
        <v>0</v>
      </c>
      <c r="I326" s="31">
        <v>-2.9535925254886601</v>
      </c>
    </row>
    <row r="327" spans="1:9">
      <c r="A327" s="31" t="s">
        <v>181</v>
      </c>
      <c r="B327" s="31" t="s">
        <v>182</v>
      </c>
      <c r="C327" s="31">
        <v>0</v>
      </c>
      <c r="D327" s="32">
        <v>-3.4017318756952402</v>
      </c>
      <c r="F327" s="33" t="s">
        <v>179</v>
      </c>
      <c r="G327" s="31" t="s">
        <v>179</v>
      </c>
      <c r="H327" s="31">
        <v>0</v>
      </c>
      <c r="I327" s="31">
        <v>-2.9761988715407202</v>
      </c>
    </row>
    <row r="328" spans="1:9">
      <c r="A328" s="31" t="s">
        <v>926</v>
      </c>
      <c r="B328" s="31" t="s">
        <v>927</v>
      </c>
      <c r="C328" s="31">
        <v>0</v>
      </c>
      <c r="D328" s="32">
        <v>-3.4221837382489699</v>
      </c>
      <c r="F328" s="33" t="s">
        <v>24</v>
      </c>
      <c r="G328" s="31" t="s">
        <v>25</v>
      </c>
      <c r="H328" s="31">
        <v>0</v>
      </c>
      <c r="I328" s="31">
        <v>-2.9970178561413201</v>
      </c>
    </row>
    <row r="329" spans="1:9">
      <c r="A329" s="31" t="s">
        <v>547</v>
      </c>
      <c r="B329" s="31" t="s">
        <v>547</v>
      </c>
      <c r="C329" s="31">
        <v>0</v>
      </c>
      <c r="D329" s="32">
        <v>-3.4400387992657202</v>
      </c>
      <c r="F329" s="33" t="s">
        <v>127</v>
      </c>
      <c r="G329" s="31" t="s">
        <v>128</v>
      </c>
      <c r="H329" s="31">
        <v>0</v>
      </c>
      <c r="I329" s="31">
        <v>-3.0475462616664601</v>
      </c>
    </row>
    <row r="330" spans="1:9">
      <c r="A330" s="31" t="s">
        <v>40</v>
      </c>
      <c r="B330" s="31" t="s">
        <v>41</v>
      </c>
      <c r="C330" s="31">
        <v>0</v>
      </c>
      <c r="D330" s="32">
        <v>-3.4534577640068398</v>
      </c>
      <c r="F330" s="33" t="s">
        <v>130</v>
      </c>
      <c r="G330" s="31" t="s">
        <v>131</v>
      </c>
      <c r="H330" s="31">
        <v>0</v>
      </c>
      <c r="I330" s="31">
        <v>-3.0662337727331002</v>
      </c>
    </row>
    <row r="331" spans="1:9">
      <c r="A331" s="31" t="s">
        <v>158</v>
      </c>
      <c r="B331" s="31" t="s">
        <v>159</v>
      </c>
      <c r="C331" s="31">
        <v>0</v>
      </c>
      <c r="D331" s="32">
        <v>-3.46455011322315</v>
      </c>
      <c r="F331" s="33" t="s">
        <v>145</v>
      </c>
      <c r="G331" s="31" t="s">
        <v>145</v>
      </c>
      <c r="H331" s="31">
        <v>0</v>
      </c>
      <c r="I331" s="31">
        <v>-3.0904260914506798</v>
      </c>
    </row>
    <row r="332" spans="1:9">
      <c r="A332" s="31" t="s">
        <v>79</v>
      </c>
      <c r="B332" s="31" t="s">
        <v>79</v>
      </c>
      <c r="C332" s="31">
        <v>0</v>
      </c>
      <c r="D332" s="32">
        <v>-3.4658288868243998</v>
      </c>
      <c r="F332" s="33" t="s">
        <v>1887</v>
      </c>
      <c r="G332" s="31" t="s">
        <v>1887</v>
      </c>
      <c r="H332" s="31">
        <v>0</v>
      </c>
      <c r="I332" s="31">
        <v>-3.0958460529863698</v>
      </c>
    </row>
    <row r="333" spans="1:9">
      <c r="A333" s="31" t="s">
        <v>1881</v>
      </c>
      <c r="B333" s="31" t="s">
        <v>1882</v>
      </c>
      <c r="C333" s="31">
        <v>0</v>
      </c>
      <c r="D333" s="32">
        <v>-3.4727475802407102</v>
      </c>
      <c r="F333" s="33" t="s">
        <v>301</v>
      </c>
      <c r="G333" s="31" t="s">
        <v>301</v>
      </c>
      <c r="H333" s="31">
        <v>0</v>
      </c>
      <c r="I333" s="31">
        <v>-3.1252666655982799</v>
      </c>
    </row>
    <row r="334" spans="1:9">
      <c r="A334" s="31" t="s">
        <v>38</v>
      </c>
      <c r="B334" s="31" t="s">
        <v>38</v>
      </c>
      <c r="C334" s="31">
        <v>0</v>
      </c>
      <c r="D334" s="32">
        <v>-3.4970584664172999</v>
      </c>
      <c r="F334" s="33" t="s">
        <v>1804</v>
      </c>
      <c r="G334" s="31" t="s">
        <v>1805</v>
      </c>
      <c r="H334" s="31">
        <v>0</v>
      </c>
      <c r="I334" s="31">
        <v>-3.16325182133175</v>
      </c>
    </row>
    <row r="335" spans="1:9">
      <c r="A335" s="31" t="s">
        <v>291</v>
      </c>
      <c r="B335" s="31" t="s">
        <v>291</v>
      </c>
      <c r="C335" s="31">
        <v>0</v>
      </c>
      <c r="D335" s="32">
        <v>-3.5638488287447201</v>
      </c>
      <c r="F335" s="33" t="s">
        <v>2325</v>
      </c>
      <c r="G335" s="31" t="s">
        <v>2325</v>
      </c>
      <c r="H335" s="31">
        <v>0</v>
      </c>
      <c r="I335" s="31">
        <v>-3.1910641051434099</v>
      </c>
    </row>
    <row r="336" spans="1:9">
      <c r="A336" s="31" t="s">
        <v>263</v>
      </c>
      <c r="B336" s="31" t="s">
        <v>264</v>
      </c>
      <c r="C336" s="31">
        <v>0</v>
      </c>
      <c r="D336" s="32">
        <v>-3.6113695674453599</v>
      </c>
      <c r="F336" s="33" t="s">
        <v>46</v>
      </c>
      <c r="G336" s="31" t="s">
        <v>47</v>
      </c>
      <c r="H336" s="31">
        <v>0</v>
      </c>
      <c r="I336" s="31">
        <v>-3.2050318932000499</v>
      </c>
    </row>
    <row r="337" spans="1:9">
      <c r="A337" s="31" t="s">
        <v>432</v>
      </c>
      <c r="B337" s="31" t="s">
        <v>433</v>
      </c>
      <c r="C337" s="31">
        <v>0</v>
      </c>
      <c r="D337" s="32">
        <v>-3.6242139023989002</v>
      </c>
      <c r="F337" s="33" t="s">
        <v>69</v>
      </c>
      <c r="G337" s="31" t="s">
        <v>70</v>
      </c>
      <c r="H337" s="31">
        <v>0</v>
      </c>
      <c r="I337" s="31">
        <v>-3.2189338427895602</v>
      </c>
    </row>
    <row r="338" spans="1:9">
      <c r="A338" s="31" t="s">
        <v>108</v>
      </c>
      <c r="B338" s="31" t="s">
        <v>109</v>
      </c>
      <c r="C338" s="31">
        <v>0</v>
      </c>
      <c r="D338" s="32">
        <v>-3.64695789711475</v>
      </c>
      <c r="F338" s="33" t="s">
        <v>40</v>
      </c>
      <c r="G338" s="31" t="s">
        <v>41</v>
      </c>
      <c r="H338" s="31">
        <v>0</v>
      </c>
      <c r="I338" s="31">
        <v>-3.2487001736646999</v>
      </c>
    </row>
    <row r="339" spans="1:9">
      <c r="A339" s="31" t="s">
        <v>174</v>
      </c>
      <c r="B339" s="31" t="s">
        <v>174</v>
      </c>
      <c r="C339" s="31">
        <v>0</v>
      </c>
      <c r="D339" s="32">
        <v>-3.7802817244835101</v>
      </c>
      <c r="F339" s="33" t="s">
        <v>72</v>
      </c>
      <c r="G339" s="31" t="s">
        <v>72</v>
      </c>
      <c r="H339" s="31">
        <v>0</v>
      </c>
      <c r="I339" s="31">
        <v>-3.2491802548561002</v>
      </c>
    </row>
    <row r="340" spans="1:9">
      <c r="A340" s="31" t="s">
        <v>902</v>
      </c>
      <c r="B340" s="31" t="s">
        <v>903</v>
      </c>
      <c r="C340" s="31">
        <v>0</v>
      </c>
      <c r="D340" s="32">
        <v>-3.7826980822119398</v>
      </c>
      <c r="F340" s="33" t="s">
        <v>58</v>
      </c>
      <c r="G340" s="31" t="s">
        <v>59</v>
      </c>
      <c r="H340" s="31">
        <v>0</v>
      </c>
      <c r="I340" s="31">
        <v>-3.2752925000159898</v>
      </c>
    </row>
    <row r="341" spans="1:9">
      <c r="A341" s="31" t="s">
        <v>428</v>
      </c>
      <c r="B341" s="31" t="s">
        <v>428</v>
      </c>
      <c r="C341" s="31">
        <v>0</v>
      </c>
      <c r="D341" s="32">
        <v>-3.81385994062504</v>
      </c>
      <c r="F341" s="33" t="s">
        <v>84</v>
      </c>
      <c r="G341" s="31" t="s">
        <v>84</v>
      </c>
      <c r="H341" s="31">
        <v>0</v>
      </c>
      <c r="I341" s="31">
        <v>-3.28795611343237</v>
      </c>
    </row>
    <row r="342" spans="1:9">
      <c r="A342" s="31" t="s">
        <v>387</v>
      </c>
      <c r="B342" s="31" t="s">
        <v>387</v>
      </c>
      <c r="C342" s="31">
        <v>0</v>
      </c>
      <c r="D342" s="32">
        <v>-3.88823653991872</v>
      </c>
      <c r="F342" s="33" t="s">
        <v>902</v>
      </c>
      <c r="G342" s="31" t="s">
        <v>903</v>
      </c>
      <c r="H342" s="31">
        <v>0</v>
      </c>
      <c r="I342" s="31">
        <v>-3.33615071326158</v>
      </c>
    </row>
    <row r="343" spans="1:9">
      <c r="A343" s="31" t="s">
        <v>46</v>
      </c>
      <c r="B343" s="31" t="s">
        <v>47</v>
      </c>
      <c r="C343" s="31">
        <v>0</v>
      </c>
      <c r="D343" s="32">
        <v>-4.0114510237919596</v>
      </c>
      <c r="F343" s="33" t="s">
        <v>580</v>
      </c>
      <c r="G343" s="31" t="s">
        <v>580</v>
      </c>
      <c r="H343" s="31">
        <v>0</v>
      </c>
      <c r="I343" s="31">
        <v>-3.3539429461939099</v>
      </c>
    </row>
    <row r="344" spans="1:9">
      <c r="A344" s="31" t="s">
        <v>88</v>
      </c>
      <c r="B344" s="31" t="s">
        <v>89</v>
      </c>
      <c r="C344" s="31">
        <v>0</v>
      </c>
      <c r="D344" s="32">
        <v>-4.0653481128997502</v>
      </c>
      <c r="F344" s="33" t="s">
        <v>133</v>
      </c>
      <c r="G344" s="31" t="s">
        <v>134</v>
      </c>
      <c r="H344" s="31">
        <v>0</v>
      </c>
      <c r="I344" s="31">
        <v>-3.3832088872412198</v>
      </c>
    </row>
    <row r="345" spans="1:9">
      <c r="A345" s="31" t="s">
        <v>58</v>
      </c>
      <c r="B345" s="31" t="s">
        <v>59</v>
      </c>
      <c r="C345" s="31">
        <v>0</v>
      </c>
      <c r="D345" s="32">
        <v>-4.0864151981170904</v>
      </c>
      <c r="F345" s="33" t="s">
        <v>946</v>
      </c>
      <c r="G345" s="31" t="s">
        <v>947</v>
      </c>
      <c r="H345" s="31">
        <v>0</v>
      </c>
      <c r="I345" s="31">
        <v>-3.4599048842595401</v>
      </c>
    </row>
    <row r="346" spans="1:9">
      <c r="A346" s="31" t="s">
        <v>227</v>
      </c>
      <c r="B346" s="31" t="s">
        <v>228</v>
      </c>
      <c r="C346" s="31">
        <v>0</v>
      </c>
      <c r="D346" s="32">
        <v>-4.0908815335759998</v>
      </c>
      <c r="F346" s="33" t="s">
        <v>38</v>
      </c>
      <c r="G346" s="31" t="s">
        <v>38</v>
      </c>
      <c r="H346" s="31">
        <v>0</v>
      </c>
      <c r="I346" s="31">
        <v>-3.52636972825852</v>
      </c>
    </row>
    <row r="347" spans="1:9">
      <c r="A347" s="31" t="s">
        <v>674</v>
      </c>
      <c r="B347" s="31" t="s">
        <v>675</v>
      </c>
      <c r="C347" s="31">
        <v>0</v>
      </c>
      <c r="D347" s="32">
        <v>-4.11191340179459</v>
      </c>
      <c r="F347" s="33" t="s">
        <v>1881</v>
      </c>
      <c r="G347" s="31" t="s">
        <v>1882</v>
      </c>
      <c r="H347" s="31">
        <v>0</v>
      </c>
      <c r="I347" s="31">
        <v>-3.5378924227809199</v>
      </c>
    </row>
    <row r="348" spans="1:9">
      <c r="A348" s="31" t="s">
        <v>406</v>
      </c>
      <c r="B348" s="31" t="s">
        <v>407</v>
      </c>
      <c r="C348" s="31">
        <v>0</v>
      </c>
      <c r="D348" s="32">
        <v>-4.1363320726686599</v>
      </c>
      <c r="F348" s="33" t="s">
        <v>33</v>
      </c>
      <c r="G348" s="31" t="s">
        <v>34</v>
      </c>
      <c r="H348" s="31">
        <v>0</v>
      </c>
      <c r="I348" s="31">
        <v>-3.6069286525462001</v>
      </c>
    </row>
    <row r="349" spans="1:9">
      <c r="A349" s="31" t="s">
        <v>133</v>
      </c>
      <c r="B349" s="31" t="s">
        <v>134</v>
      </c>
      <c r="C349" s="31">
        <v>0</v>
      </c>
      <c r="D349" s="32">
        <v>-4.1458981314309398</v>
      </c>
      <c r="F349" s="33" t="s">
        <v>66</v>
      </c>
      <c r="G349" s="31" t="s">
        <v>67</v>
      </c>
      <c r="H349" s="31">
        <v>0</v>
      </c>
      <c r="I349" s="31">
        <v>-3.68402340235001</v>
      </c>
    </row>
    <row r="350" spans="1:9">
      <c r="A350" s="31" t="s">
        <v>16</v>
      </c>
      <c r="B350" s="31" t="s">
        <v>17</v>
      </c>
      <c r="C350" s="31">
        <v>0</v>
      </c>
      <c r="D350" s="32">
        <v>-4.2740330181100701</v>
      </c>
      <c r="F350" s="33" t="s">
        <v>2898</v>
      </c>
      <c r="G350" s="31" t="s">
        <v>2898</v>
      </c>
      <c r="H350" s="31">
        <v>0</v>
      </c>
      <c r="I350" s="31">
        <v>-3.7026965095022</v>
      </c>
    </row>
    <row r="351" spans="1:9">
      <c r="A351" s="31" t="s">
        <v>179</v>
      </c>
      <c r="B351" s="31" t="s">
        <v>179</v>
      </c>
      <c r="C351" s="31">
        <v>0</v>
      </c>
      <c r="D351" s="32">
        <v>-4.5092518864021702</v>
      </c>
      <c r="F351" s="33" t="s">
        <v>86</v>
      </c>
      <c r="G351" s="31" t="s">
        <v>86</v>
      </c>
      <c r="H351" s="31">
        <v>0</v>
      </c>
      <c r="I351" s="31">
        <v>-3.7122142911337401</v>
      </c>
    </row>
    <row r="352" spans="1:9">
      <c r="A352" s="31" t="s">
        <v>127</v>
      </c>
      <c r="B352" s="31" t="s">
        <v>128</v>
      </c>
      <c r="C352" s="31">
        <v>0</v>
      </c>
      <c r="D352" s="32">
        <v>-4.5109034679814499</v>
      </c>
      <c r="F352" s="33" t="s">
        <v>1521</v>
      </c>
      <c r="G352" s="31" t="s">
        <v>1521</v>
      </c>
      <c r="H352" s="31">
        <v>0</v>
      </c>
      <c r="I352" s="31">
        <v>-3.8621369822693801</v>
      </c>
    </row>
    <row r="353" spans="1:9">
      <c r="A353" s="31" t="s">
        <v>33</v>
      </c>
      <c r="B353" s="31" t="s">
        <v>34</v>
      </c>
      <c r="C353" s="31">
        <v>0</v>
      </c>
      <c r="D353" s="32">
        <v>-4.7007307746488802</v>
      </c>
      <c r="F353" s="33" t="s">
        <v>2780</v>
      </c>
      <c r="G353" s="31" t="s">
        <v>2780</v>
      </c>
      <c r="H353" s="31">
        <v>0</v>
      </c>
      <c r="I353" s="31">
        <v>-3.98235443387156</v>
      </c>
    </row>
    <row r="354" spans="1:9">
      <c r="A354" s="31" t="s">
        <v>36</v>
      </c>
      <c r="B354" s="31" t="s">
        <v>36</v>
      </c>
      <c r="C354" s="31">
        <v>0</v>
      </c>
      <c r="D354" s="32">
        <v>-4.7273546665729702</v>
      </c>
      <c r="F354" s="33" t="s">
        <v>1628</v>
      </c>
      <c r="G354" s="31" t="s">
        <v>1629</v>
      </c>
      <c r="H354" s="31">
        <v>0</v>
      </c>
      <c r="I354" s="31">
        <v>-4.0651850595800401</v>
      </c>
    </row>
    <row r="355" spans="1:9">
      <c r="A355" s="31" t="s">
        <v>1804</v>
      </c>
      <c r="B355" s="31" t="s">
        <v>1805</v>
      </c>
      <c r="C355" s="31">
        <v>0</v>
      </c>
      <c r="D355" s="32">
        <v>-4.8510001151067597</v>
      </c>
      <c r="F355" s="33" t="s">
        <v>36</v>
      </c>
      <c r="G355" s="31" t="s">
        <v>36</v>
      </c>
      <c r="H355" s="31">
        <v>0</v>
      </c>
      <c r="I355" s="31">
        <v>-4.3838922148064903</v>
      </c>
    </row>
    <row r="356" spans="1:9">
      <c r="A356" s="31" t="s">
        <v>24</v>
      </c>
      <c r="B356" s="31" t="s">
        <v>25</v>
      </c>
      <c r="C356" s="31">
        <v>0</v>
      </c>
      <c r="D356" s="32">
        <v>-4.9166037549272099</v>
      </c>
      <c r="F356" s="33" t="s">
        <v>2320</v>
      </c>
      <c r="G356" s="31" t="s">
        <v>2321</v>
      </c>
      <c r="H356" s="31">
        <v>0</v>
      </c>
      <c r="I356" s="31">
        <v>-4.5739228205718199</v>
      </c>
    </row>
    <row r="357" spans="1:9">
      <c r="A357" s="31" t="s">
        <v>136</v>
      </c>
      <c r="B357" s="31" t="s">
        <v>137</v>
      </c>
      <c r="C357" s="31">
        <v>0</v>
      </c>
      <c r="D357" s="32">
        <v>-5.1131149997889098</v>
      </c>
      <c r="F357" s="33" t="s">
        <v>406</v>
      </c>
      <c r="G357" s="31" t="s">
        <v>407</v>
      </c>
      <c r="H357" s="31">
        <v>0</v>
      </c>
      <c r="I357" s="31">
        <v>-4.6155816420311604</v>
      </c>
    </row>
    <row r="358" spans="1:9">
      <c r="A358" s="31" t="s">
        <v>9</v>
      </c>
      <c r="B358" s="31" t="s">
        <v>9</v>
      </c>
      <c r="C358" s="31">
        <v>0</v>
      </c>
      <c r="D358" s="32">
        <v>-5.3403954138721597</v>
      </c>
      <c r="F358" s="33" t="s">
        <v>9</v>
      </c>
      <c r="G358" s="31" t="s">
        <v>9</v>
      </c>
      <c r="H358" s="31">
        <v>0</v>
      </c>
      <c r="I358" s="31">
        <v>-4.7813312898015896</v>
      </c>
    </row>
    <row r="359" spans="1:9">
      <c r="A359" s="31" t="s">
        <v>6</v>
      </c>
      <c r="B359" s="31" t="s">
        <v>7</v>
      </c>
      <c r="C359" s="31">
        <v>0</v>
      </c>
      <c r="D359" s="32">
        <v>-5.7025634764548903</v>
      </c>
      <c r="F359" s="33" t="s">
        <v>6</v>
      </c>
      <c r="G359" s="31" t="s">
        <v>7</v>
      </c>
      <c r="H359" s="31">
        <v>0</v>
      </c>
      <c r="I359" s="31">
        <v>-6.2246998023296998</v>
      </c>
    </row>
    <row r="360" spans="1:9">
      <c r="A360" s="34" t="s">
        <v>2224</v>
      </c>
      <c r="B360" s="34" t="s">
        <v>2224</v>
      </c>
      <c r="C360" s="34">
        <v>0</v>
      </c>
      <c r="D360" s="35">
        <v>-1.0002117614295101</v>
      </c>
      <c r="F360" s="36" t="s">
        <v>3504</v>
      </c>
      <c r="G360" s="37" t="s">
        <v>3505</v>
      </c>
      <c r="H360" s="37">
        <v>0</v>
      </c>
      <c r="I360" s="37">
        <v>-1.0008914446180499</v>
      </c>
    </row>
    <row r="361" spans="1:9">
      <c r="A361" s="34" t="s">
        <v>2913</v>
      </c>
      <c r="B361" s="34" t="s">
        <v>2913</v>
      </c>
      <c r="C361" s="34">
        <v>0</v>
      </c>
      <c r="D361" s="35">
        <v>-1.0011962702780399</v>
      </c>
      <c r="F361" s="36" t="s">
        <v>3548</v>
      </c>
      <c r="G361" s="37" t="s">
        <v>3548</v>
      </c>
      <c r="H361" s="37">
        <v>0</v>
      </c>
      <c r="I361" s="37">
        <v>-1.00301720889026</v>
      </c>
    </row>
    <row r="362" spans="1:9">
      <c r="A362" s="34" t="s">
        <v>2878</v>
      </c>
      <c r="B362" s="34" t="s">
        <v>2878</v>
      </c>
      <c r="C362" s="34">
        <v>0</v>
      </c>
      <c r="D362" s="35">
        <v>-1.0018995449832</v>
      </c>
      <c r="F362" s="36" t="s">
        <v>3447</v>
      </c>
      <c r="G362" s="37" t="s">
        <v>3447</v>
      </c>
      <c r="H362" s="37">
        <v>0</v>
      </c>
      <c r="I362" s="37">
        <v>-1.00361431858214</v>
      </c>
    </row>
    <row r="363" spans="1:9">
      <c r="A363" s="34" t="s">
        <v>2687</v>
      </c>
      <c r="B363" s="34" t="s">
        <v>2687</v>
      </c>
      <c r="C363" s="34">
        <v>0</v>
      </c>
      <c r="D363" s="35">
        <v>-1.0025822610156301</v>
      </c>
      <c r="F363" s="36" t="s">
        <v>3553</v>
      </c>
      <c r="G363" s="37" t="s">
        <v>3553</v>
      </c>
      <c r="H363" s="37">
        <v>0</v>
      </c>
      <c r="I363" s="37">
        <v>-1.0081269136159801</v>
      </c>
    </row>
    <row r="364" spans="1:9">
      <c r="A364" s="34" t="s">
        <v>2258</v>
      </c>
      <c r="B364" s="34" t="s">
        <v>2259</v>
      </c>
      <c r="C364" s="34">
        <v>0</v>
      </c>
      <c r="D364" s="35">
        <v>-1.0035212584979201</v>
      </c>
      <c r="F364" s="36" t="s">
        <v>3507</v>
      </c>
      <c r="G364" s="37" t="s">
        <v>3508</v>
      </c>
      <c r="H364" s="37">
        <v>0</v>
      </c>
      <c r="I364" s="37">
        <v>-1.00876477296144</v>
      </c>
    </row>
    <row r="365" spans="1:9">
      <c r="A365" s="34" t="s">
        <v>2886</v>
      </c>
      <c r="B365" s="34" t="s">
        <v>2886</v>
      </c>
      <c r="C365" s="34">
        <v>0</v>
      </c>
      <c r="D365" s="35">
        <v>-1.0058409207604799</v>
      </c>
      <c r="F365" s="36" t="s">
        <v>3451</v>
      </c>
      <c r="G365" s="37" t="s">
        <v>3452</v>
      </c>
      <c r="H365" s="37">
        <v>0</v>
      </c>
      <c r="I365" s="37">
        <v>-1.0095168029117101</v>
      </c>
    </row>
    <row r="366" spans="1:9">
      <c r="A366" s="34" t="s">
        <v>2481</v>
      </c>
      <c r="B366" s="34" t="s">
        <v>2481</v>
      </c>
      <c r="C366" s="34">
        <v>0</v>
      </c>
      <c r="D366" s="35">
        <v>-1.0074502956321301</v>
      </c>
      <c r="F366" s="36" t="s">
        <v>3514</v>
      </c>
      <c r="G366" s="37" t="s">
        <v>3515</v>
      </c>
      <c r="H366" s="37">
        <v>0</v>
      </c>
      <c r="I366" s="37">
        <v>-1.0095240444211</v>
      </c>
    </row>
    <row r="367" spans="1:9">
      <c r="A367" s="34" t="s">
        <v>2369</v>
      </c>
      <c r="B367" s="34" t="s">
        <v>2369</v>
      </c>
      <c r="C367" s="34">
        <v>0</v>
      </c>
      <c r="D367" s="35">
        <v>-1.01431426709367</v>
      </c>
      <c r="F367" s="36" t="s">
        <v>3648</v>
      </c>
      <c r="G367" s="37" t="s">
        <v>3648</v>
      </c>
      <c r="H367" s="37">
        <v>0</v>
      </c>
      <c r="I367" s="37">
        <v>-1.0141286955264699</v>
      </c>
    </row>
    <row r="368" spans="1:9">
      <c r="A368" s="34" t="s">
        <v>2114</v>
      </c>
      <c r="B368" s="34" t="s">
        <v>2115</v>
      </c>
      <c r="C368" s="34">
        <v>0</v>
      </c>
      <c r="D368" s="35">
        <v>-1.0153024814670299</v>
      </c>
      <c r="F368" s="36" t="s">
        <v>3608</v>
      </c>
      <c r="G368" s="37" t="s">
        <v>3609</v>
      </c>
      <c r="H368" s="37">
        <v>0</v>
      </c>
      <c r="I368" s="37">
        <v>-1.01874874759843</v>
      </c>
    </row>
    <row r="369" spans="1:9">
      <c r="A369" s="34" t="s">
        <v>2571</v>
      </c>
      <c r="B369" s="34" t="s">
        <v>2572</v>
      </c>
      <c r="C369" s="34">
        <v>0</v>
      </c>
      <c r="D369" s="35">
        <v>-1.0159888256675</v>
      </c>
      <c r="F369" s="36" t="s">
        <v>3471</v>
      </c>
      <c r="G369" s="37" t="s">
        <v>3472</v>
      </c>
      <c r="H369" s="37">
        <v>0</v>
      </c>
      <c r="I369" s="37">
        <v>-1.0225835432027499</v>
      </c>
    </row>
    <row r="370" spans="1:9">
      <c r="A370" s="34" t="s">
        <v>2055</v>
      </c>
      <c r="B370" s="34" t="s">
        <v>2056</v>
      </c>
      <c r="C370" s="34">
        <v>0</v>
      </c>
      <c r="D370" s="35">
        <v>-1.0207875897771901</v>
      </c>
      <c r="F370" s="36" t="s">
        <v>3017</v>
      </c>
      <c r="G370" s="37" t="s">
        <v>3017</v>
      </c>
      <c r="H370" s="37">
        <v>0</v>
      </c>
      <c r="I370" s="37">
        <v>-1.02664288460693</v>
      </c>
    </row>
    <row r="371" spans="1:9">
      <c r="A371" s="34" t="s">
        <v>2516</v>
      </c>
      <c r="B371" s="34" t="s">
        <v>2517</v>
      </c>
      <c r="C371" s="34">
        <v>0</v>
      </c>
      <c r="D371" s="35">
        <v>-1.0226291868672299</v>
      </c>
      <c r="F371" s="36" t="s">
        <v>3702</v>
      </c>
      <c r="G371" s="37" t="s">
        <v>3703</v>
      </c>
      <c r="H371" s="37">
        <v>0</v>
      </c>
      <c r="I371" s="37">
        <v>-1.02679204629275</v>
      </c>
    </row>
    <row r="372" spans="1:9">
      <c r="A372" s="34" t="s">
        <v>2085</v>
      </c>
      <c r="B372" s="34" t="s">
        <v>2086</v>
      </c>
      <c r="C372" s="34">
        <v>0</v>
      </c>
      <c r="D372" s="35">
        <v>-1.02282709934859</v>
      </c>
      <c r="F372" s="36" t="s">
        <v>3588</v>
      </c>
      <c r="G372" s="37" t="s">
        <v>3589</v>
      </c>
      <c r="H372" s="37">
        <v>0</v>
      </c>
      <c r="I372" s="37">
        <v>-1.0338754606379801</v>
      </c>
    </row>
    <row r="373" spans="1:9">
      <c r="A373" s="34" t="s">
        <v>2734</v>
      </c>
      <c r="B373" s="34" t="s">
        <v>2735</v>
      </c>
      <c r="C373" s="34">
        <v>0</v>
      </c>
      <c r="D373" s="35">
        <v>-1.0242590143658299</v>
      </c>
      <c r="F373" s="36" t="s">
        <v>3487</v>
      </c>
      <c r="G373" s="37" t="s">
        <v>3487</v>
      </c>
      <c r="H373" s="37">
        <v>0</v>
      </c>
      <c r="I373" s="37">
        <v>-1.03750937504657</v>
      </c>
    </row>
    <row r="374" spans="1:9">
      <c r="A374" s="34" t="s">
        <v>2221</v>
      </c>
      <c r="B374" s="34" t="s">
        <v>2222</v>
      </c>
      <c r="C374" s="34">
        <v>0</v>
      </c>
      <c r="D374" s="35">
        <v>-1.0252601031248001</v>
      </c>
      <c r="F374" s="36" t="s">
        <v>3688</v>
      </c>
      <c r="G374" s="37" t="s">
        <v>3688</v>
      </c>
      <c r="H374" s="37">
        <v>0</v>
      </c>
      <c r="I374" s="37">
        <v>-1.0394444659089199</v>
      </c>
    </row>
    <row r="375" spans="1:9">
      <c r="A375" s="34" t="s">
        <v>2344</v>
      </c>
      <c r="B375" s="34" t="s">
        <v>2345</v>
      </c>
      <c r="C375" s="34">
        <v>0</v>
      </c>
      <c r="D375" s="35">
        <v>-1.0255554100634701</v>
      </c>
      <c r="F375" s="36" t="s">
        <v>3539</v>
      </c>
      <c r="G375" s="37" t="s">
        <v>3540</v>
      </c>
      <c r="H375" s="37">
        <v>0</v>
      </c>
      <c r="I375" s="37">
        <v>-1.0406385325321299</v>
      </c>
    </row>
    <row r="376" spans="1:9">
      <c r="A376" s="34" t="s">
        <v>2151</v>
      </c>
      <c r="B376" s="34" t="s">
        <v>2151</v>
      </c>
      <c r="C376" s="34">
        <v>0</v>
      </c>
      <c r="D376" s="35">
        <v>-1.0257390207874899</v>
      </c>
      <c r="F376" s="36" t="s">
        <v>3852</v>
      </c>
      <c r="G376" s="37" t="s">
        <v>3852</v>
      </c>
      <c r="H376" s="37">
        <v>0</v>
      </c>
      <c r="I376" s="37">
        <v>-1.04092812090485</v>
      </c>
    </row>
    <row r="377" spans="1:9">
      <c r="A377" s="34" t="s">
        <v>2060</v>
      </c>
      <c r="B377" s="34" t="s">
        <v>2061</v>
      </c>
      <c r="C377" s="34">
        <v>0</v>
      </c>
      <c r="D377" s="35">
        <v>-1.02670555109811</v>
      </c>
      <c r="F377" s="36" t="s">
        <v>3517</v>
      </c>
      <c r="G377" s="37" t="s">
        <v>3517</v>
      </c>
      <c r="H377" s="37">
        <v>0</v>
      </c>
      <c r="I377" s="37">
        <v>-1.0440506479523399</v>
      </c>
    </row>
    <row r="378" spans="1:9">
      <c r="A378" s="34" t="s">
        <v>2606</v>
      </c>
      <c r="B378" s="34" t="s">
        <v>2606</v>
      </c>
      <c r="C378" s="34">
        <v>0</v>
      </c>
      <c r="D378" s="35">
        <v>-1.0287586929111801</v>
      </c>
      <c r="F378" s="36" t="s">
        <v>3765</v>
      </c>
      <c r="G378" s="37" t="s">
        <v>3766</v>
      </c>
      <c r="H378" s="37">
        <v>0</v>
      </c>
      <c r="I378" s="37">
        <v>-1.0459747312765399</v>
      </c>
    </row>
    <row r="379" spans="1:9">
      <c r="A379" s="34" t="s">
        <v>2149</v>
      </c>
      <c r="B379" s="34" t="s">
        <v>2149</v>
      </c>
      <c r="C379" s="34">
        <v>0</v>
      </c>
      <c r="D379" s="35">
        <v>-1.0293419879957499</v>
      </c>
      <c r="F379" s="36" t="s">
        <v>3676</v>
      </c>
      <c r="G379" s="37" t="s">
        <v>3676</v>
      </c>
      <c r="H379" s="37">
        <v>0</v>
      </c>
      <c r="I379" s="37">
        <v>-1.0501900498353001</v>
      </c>
    </row>
    <row r="380" spans="1:9">
      <c r="A380" s="34" t="s">
        <v>1978</v>
      </c>
      <c r="B380" s="34" t="s">
        <v>1979</v>
      </c>
      <c r="C380" s="34">
        <v>0</v>
      </c>
      <c r="D380" s="35">
        <v>-1.0319801538992299</v>
      </c>
      <c r="F380" s="36" t="s">
        <v>3657</v>
      </c>
      <c r="G380" s="37" t="s">
        <v>3658</v>
      </c>
      <c r="H380" s="37">
        <v>0</v>
      </c>
      <c r="I380" s="37">
        <v>-1.0515666888763699</v>
      </c>
    </row>
    <row r="381" spans="1:9">
      <c r="A381" s="34" t="s">
        <v>2077</v>
      </c>
      <c r="B381" s="34" t="s">
        <v>2078</v>
      </c>
      <c r="C381" s="34">
        <v>0</v>
      </c>
      <c r="D381" s="35">
        <v>-1.0328381279168399</v>
      </c>
      <c r="F381" s="36" t="s">
        <v>3705</v>
      </c>
      <c r="G381" s="37" t="s">
        <v>3705</v>
      </c>
      <c r="H381" s="37">
        <v>0</v>
      </c>
      <c r="I381" s="37">
        <v>-1.0519014035146399</v>
      </c>
    </row>
    <row r="382" spans="1:9">
      <c r="A382" s="34" t="s">
        <v>2323</v>
      </c>
      <c r="B382" s="34" t="s">
        <v>2323</v>
      </c>
      <c r="C382" s="34">
        <v>0</v>
      </c>
      <c r="D382" s="35">
        <v>-1.03365912498083</v>
      </c>
      <c r="F382" s="36" t="s">
        <v>3747</v>
      </c>
      <c r="G382" s="37" t="s">
        <v>3747</v>
      </c>
      <c r="H382" s="37">
        <v>0</v>
      </c>
      <c r="I382" s="37">
        <v>-1.0592580431679599</v>
      </c>
    </row>
    <row r="383" spans="1:9">
      <c r="A383" s="34" t="s">
        <v>2492</v>
      </c>
      <c r="B383" s="34" t="s">
        <v>2492</v>
      </c>
      <c r="C383" s="34">
        <v>0</v>
      </c>
      <c r="D383" s="35">
        <v>-1.03413283149749</v>
      </c>
      <c r="F383" s="36" t="s">
        <v>3730</v>
      </c>
      <c r="G383" s="37" t="s">
        <v>3731</v>
      </c>
      <c r="H383" s="37">
        <v>0</v>
      </c>
      <c r="I383" s="37">
        <v>-1.05928346801872</v>
      </c>
    </row>
    <row r="384" spans="1:9">
      <c r="A384" s="34" t="s">
        <v>2169</v>
      </c>
      <c r="B384" s="34" t="s">
        <v>2170</v>
      </c>
      <c r="C384" s="34">
        <v>0</v>
      </c>
      <c r="D384" s="35">
        <v>-1.03534218871646</v>
      </c>
      <c r="F384" s="36" t="s">
        <v>3871</v>
      </c>
      <c r="G384" s="37" t="s">
        <v>3871</v>
      </c>
      <c r="H384" s="37">
        <v>0</v>
      </c>
      <c r="I384" s="37">
        <v>-1.0609729106678201</v>
      </c>
    </row>
    <row r="385" spans="1:9">
      <c r="A385" s="34" t="s">
        <v>2432</v>
      </c>
      <c r="B385" s="34" t="s">
        <v>2432</v>
      </c>
      <c r="C385" s="34">
        <v>0</v>
      </c>
      <c r="D385" s="35">
        <v>-1.0353866823911799</v>
      </c>
      <c r="F385" s="36" t="s">
        <v>3627</v>
      </c>
      <c r="G385" s="37" t="s">
        <v>3627</v>
      </c>
      <c r="H385" s="37">
        <v>0</v>
      </c>
      <c r="I385" s="37">
        <v>-1.0612227461491599</v>
      </c>
    </row>
    <row r="386" spans="1:9">
      <c r="A386" s="34" t="s">
        <v>2297</v>
      </c>
      <c r="B386" s="34" t="s">
        <v>2298</v>
      </c>
      <c r="C386" s="34">
        <v>0</v>
      </c>
      <c r="D386" s="35">
        <v>-1.03560124197862</v>
      </c>
      <c r="F386" s="36" t="s">
        <v>3615</v>
      </c>
      <c r="G386" s="37" t="s">
        <v>3615</v>
      </c>
      <c r="H386" s="37">
        <v>0</v>
      </c>
      <c r="I386" s="37">
        <v>-1.06231573555184</v>
      </c>
    </row>
    <row r="387" spans="1:9">
      <c r="A387" s="34" t="s">
        <v>2468</v>
      </c>
      <c r="B387" s="34" t="s">
        <v>2468</v>
      </c>
      <c r="C387" s="34">
        <v>0</v>
      </c>
      <c r="D387" s="35">
        <v>-1.03571022520036</v>
      </c>
      <c r="F387" s="36" t="s">
        <v>3550</v>
      </c>
      <c r="G387" s="37" t="s">
        <v>3551</v>
      </c>
      <c r="H387" s="37">
        <v>0</v>
      </c>
      <c r="I387" s="37">
        <v>-1.0635261291618801</v>
      </c>
    </row>
    <row r="388" spans="1:9">
      <c r="A388" s="34" t="s">
        <v>1922</v>
      </c>
      <c r="B388" s="34" t="s">
        <v>1923</v>
      </c>
      <c r="C388" s="34">
        <v>0</v>
      </c>
      <c r="D388" s="35">
        <v>-1.03613163412997</v>
      </c>
      <c r="F388" s="36" t="s">
        <v>3868</v>
      </c>
      <c r="G388" s="37" t="s">
        <v>3869</v>
      </c>
      <c r="H388" s="37">
        <v>0</v>
      </c>
      <c r="I388" s="37">
        <v>-1.0658891182136101</v>
      </c>
    </row>
    <row r="389" spans="1:9">
      <c r="A389" s="34" t="s">
        <v>2291</v>
      </c>
      <c r="B389" s="34" t="s">
        <v>2292</v>
      </c>
      <c r="C389" s="34">
        <v>0</v>
      </c>
      <c r="D389" s="35">
        <v>-1.03789976099895</v>
      </c>
      <c r="F389" s="36" t="s">
        <v>3445</v>
      </c>
      <c r="G389" s="37" t="s">
        <v>3445</v>
      </c>
      <c r="H389" s="37">
        <v>0</v>
      </c>
      <c r="I389" s="37">
        <v>-1.06736126861305</v>
      </c>
    </row>
    <row r="390" spans="1:9">
      <c r="A390" s="34" t="s">
        <v>2216</v>
      </c>
      <c r="B390" s="34" t="s">
        <v>2216</v>
      </c>
      <c r="C390" s="34">
        <v>0</v>
      </c>
      <c r="D390" s="35">
        <v>-1.0396856419582601</v>
      </c>
      <c r="F390" s="36" t="s">
        <v>3512</v>
      </c>
      <c r="G390" s="37" t="s">
        <v>3512</v>
      </c>
      <c r="H390" s="37">
        <v>0</v>
      </c>
      <c r="I390" s="37">
        <v>-1.07298851246861</v>
      </c>
    </row>
    <row r="391" spans="1:9">
      <c r="A391" s="34" t="s">
        <v>2353</v>
      </c>
      <c r="B391" s="34" t="s">
        <v>2353</v>
      </c>
      <c r="C391" s="34">
        <v>0</v>
      </c>
      <c r="D391" s="35">
        <v>-1.0408914178565101</v>
      </c>
      <c r="F391" s="36" t="s">
        <v>3519</v>
      </c>
      <c r="G391" s="37" t="s">
        <v>3519</v>
      </c>
      <c r="H391" s="37">
        <v>0</v>
      </c>
      <c r="I391" s="37">
        <v>-1.0758341175986801</v>
      </c>
    </row>
    <row r="392" spans="1:9">
      <c r="A392" s="34" t="s">
        <v>2472</v>
      </c>
      <c r="B392" s="34" t="s">
        <v>2473</v>
      </c>
      <c r="C392" s="34">
        <v>0</v>
      </c>
      <c r="D392" s="35">
        <v>-1.0420086250401099</v>
      </c>
      <c r="F392" s="36" t="s">
        <v>3431</v>
      </c>
      <c r="G392" s="37" t="s">
        <v>3431</v>
      </c>
      <c r="H392" s="37">
        <v>0</v>
      </c>
      <c r="I392" s="37">
        <v>-1.07725130513207</v>
      </c>
    </row>
    <row r="393" spans="1:9">
      <c r="A393" s="34" t="s">
        <v>2637</v>
      </c>
      <c r="B393" s="34" t="s">
        <v>2638</v>
      </c>
      <c r="C393" s="34">
        <v>0</v>
      </c>
      <c r="D393" s="35">
        <v>-1.04364359762202</v>
      </c>
      <c r="F393" s="36" t="s">
        <v>3617</v>
      </c>
      <c r="G393" s="37" t="s">
        <v>3618</v>
      </c>
      <c r="H393" s="37">
        <v>0</v>
      </c>
      <c r="I393" s="37">
        <v>-1.0790313819009101</v>
      </c>
    </row>
    <row r="394" spans="1:9">
      <c r="A394" s="34" t="s">
        <v>2988</v>
      </c>
      <c r="B394" s="34" t="s">
        <v>2988</v>
      </c>
      <c r="C394" s="34">
        <v>0</v>
      </c>
      <c r="D394" s="35">
        <v>-1.04675255571189</v>
      </c>
      <c r="F394" s="36" t="s">
        <v>3822</v>
      </c>
      <c r="G394" s="37" t="s">
        <v>3822</v>
      </c>
      <c r="H394" s="37">
        <v>0</v>
      </c>
      <c r="I394" s="37">
        <v>-1.0816263320308099</v>
      </c>
    </row>
    <row r="395" spans="1:9">
      <c r="A395" s="34" t="s">
        <v>1960</v>
      </c>
      <c r="B395" s="34" t="s">
        <v>1961</v>
      </c>
      <c r="C395" s="34">
        <v>0</v>
      </c>
      <c r="D395" s="35">
        <v>-1.0481352393195</v>
      </c>
      <c r="F395" s="36" t="s">
        <v>3854</v>
      </c>
      <c r="G395" s="37" t="s">
        <v>3854</v>
      </c>
      <c r="H395" s="37">
        <v>0</v>
      </c>
      <c r="I395" s="37">
        <v>-1.0833526868493599</v>
      </c>
    </row>
    <row r="396" spans="1:9">
      <c r="A396" s="34" t="s">
        <v>1780</v>
      </c>
      <c r="B396" s="34" t="s">
        <v>1781</v>
      </c>
      <c r="C396" s="34">
        <v>0</v>
      </c>
      <c r="D396" s="35">
        <v>-1.0504099735296899</v>
      </c>
      <c r="F396" s="36" t="s">
        <v>3812</v>
      </c>
      <c r="G396" s="37" t="s">
        <v>3812</v>
      </c>
      <c r="H396" s="37">
        <v>0</v>
      </c>
      <c r="I396" s="37">
        <v>-1.0855993151708001</v>
      </c>
    </row>
    <row r="397" spans="1:9">
      <c r="A397" s="34" t="s">
        <v>1981</v>
      </c>
      <c r="B397" s="34" t="s">
        <v>1981</v>
      </c>
      <c r="C397" s="34">
        <v>0</v>
      </c>
      <c r="D397" s="35">
        <v>-1.0525230615412799</v>
      </c>
      <c r="F397" s="36" t="s">
        <v>3477</v>
      </c>
      <c r="G397" s="37" t="s">
        <v>3477</v>
      </c>
      <c r="H397" s="37">
        <v>0</v>
      </c>
      <c r="I397" s="37">
        <v>-1.0858002197761301</v>
      </c>
    </row>
    <row r="398" spans="1:9">
      <c r="A398" s="34" t="s">
        <v>2235</v>
      </c>
      <c r="B398" s="34" t="s">
        <v>2235</v>
      </c>
      <c r="C398" s="34">
        <v>0</v>
      </c>
      <c r="D398" s="35">
        <v>-1.05289992364727</v>
      </c>
      <c r="F398" s="36" t="s">
        <v>3777</v>
      </c>
      <c r="G398" s="37" t="s">
        <v>3778</v>
      </c>
      <c r="H398" s="37">
        <v>0</v>
      </c>
      <c r="I398" s="37">
        <v>-1.0864026397745501</v>
      </c>
    </row>
    <row r="399" spans="1:9">
      <c r="A399" s="34" t="s">
        <v>2868</v>
      </c>
      <c r="B399" s="34" t="s">
        <v>2868</v>
      </c>
      <c r="C399" s="34">
        <v>0</v>
      </c>
      <c r="D399" s="35">
        <v>-1.05351813812317</v>
      </c>
      <c r="F399" s="36" t="s">
        <v>3533</v>
      </c>
      <c r="G399" s="37" t="s">
        <v>3533</v>
      </c>
      <c r="H399" s="37">
        <v>0</v>
      </c>
      <c r="I399" s="37">
        <v>-1.09009367494899</v>
      </c>
    </row>
    <row r="400" spans="1:9">
      <c r="A400" s="34" t="s">
        <v>2459</v>
      </c>
      <c r="B400" s="34" t="s">
        <v>2459</v>
      </c>
      <c r="C400" s="34">
        <v>0</v>
      </c>
      <c r="D400" s="35">
        <v>-1.05448592755226</v>
      </c>
      <c r="F400" s="36" t="s">
        <v>3856</v>
      </c>
      <c r="G400" s="37" t="s">
        <v>3857</v>
      </c>
      <c r="H400" s="37">
        <v>0</v>
      </c>
      <c r="I400" s="37">
        <v>-1.0912827714081701</v>
      </c>
    </row>
    <row r="401" spans="1:9">
      <c r="A401" s="34" t="s">
        <v>1856</v>
      </c>
      <c r="B401" s="34" t="s">
        <v>1857</v>
      </c>
      <c r="C401" s="34">
        <v>0</v>
      </c>
      <c r="D401" s="35">
        <v>-1.05490206711254</v>
      </c>
      <c r="F401" s="36" t="s">
        <v>3436</v>
      </c>
      <c r="G401" s="37" t="s">
        <v>3436</v>
      </c>
      <c r="H401" s="37">
        <v>0</v>
      </c>
      <c r="I401" s="37">
        <v>-1.09454506853884</v>
      </c>
    </row>
    <row r="402" spans="1:9">
      <c r="A402" s="34" t="s">
        <v>2339</v>
      </c>
      <c r="B402" s="34" t="s">
        <v>2340</v>
      </c>
      <c r="C402" s="34">
        <v>0</v>
      </c>
      <c r="D402" s="35">
        <v>-1.0616541305440499</v>
      </c>
      <c r="F402" s="36" t="s">
        <v>3409</v>
      </c>
      <c r="G402" s="37" t="s">
        <v>3409</v>
      </c>
      <c r="H402" s="37">
        <v>0</v>
      </c>
      <c r="I402" s="37">
        <v>-1.0964203266421799</v>
      </c>
    </row>
    <row r="403" spans="1:9">
      <c r="A403" s="34" t="s">
        <v>3007</v>
      </c>
      <c r="B403" s="34" t="s">
        <v>3007</v>
      </c>
      <c r="C403" s="34">
        <v>0</v>
      </c>
      <c r="D403" s="35">
        <v>-1.0629488690309301</v>
      </c>
      <c r="F403" s="36" t="s">
        <v>3737</v>
      </c>
      <c r="G403" s="37" t="s">
        <v>3737</v>
      </c>
      <c r="H403" s="37">
        <v>0</v>
      </c>
      <c r="I403" s="37">
        <v>-1.10100287552956</v>
      </c>
    </row>
    <row r="404" spans="1:9">
      <c r="A404" s="34" t="s">
        <v>2716</v>
      </c>
      <c r="B404" s="34" t="s">
        <v>2717</v>
      </c>
      <c r="C404" s="34">
        <v>0</v>
      </c>
      <c r="D404" s="35">
        <v>-1.06824863077098</v>
      </c>
      <c r="F404" s="36" t="s">
        <v>3531</v>
      </c>
      <c r="G404" s="37" t="s">
        <v>3531</v>
      </c>
      <c r="H404" s="37">
        <v>0</v>
      </c>
      <c r="I404" s="37">
        <v>-1.1044897523388599</v>
      </c>
    </row>
    <row r="405" spans="1:9">
      <c r="A405" s="34" t="s">
        <v>1943</v>
      </c>
      <c r="B405" s="34" t="s">
        <v>1944</v>
      </c>
      <c r="C405" s="34">
        <v>0</v>
      </c>
      <c r="D405" s="35">
        <v>-1.0717426826120899</v>
      </c>
      <c r="F405" s="36" t="s">
        <v>3376</v>
      </c>
      <c r="G405" s="37" t="s">
        <v>3376</v>
      </c>
      <c r="H405" s="37">
        <v>0</v>
      </c>
      <c r="I405" s="37">
        <v>-1.1056558219380199</v>
      </c>
    </row>
    <row r="406" spans="1:9">
      <c r="A406" s="34" t="s">
        <v>1967</v>
      </c>
      <c r="B406" s="34" t="s">
        <v>1968</v>
      </c>
      <c r="C406" s="34">
        <v>0</v>
      </c>
      <c r="D406" s="35">
        <v>-1.0719802907290701</v>
      </c>
      <c r="F406" s="36" t="s">
        <v>3542</v>
      </c>
      <c r="G406" s="37" t="s">
        <v>3543</v>
      </c>
      <c r="H406" s="37">
        <v>0</v>
      </c>
      <c r="I406" s="37">
        <v>-1.1061186395145099</v>
      </c>
    </row>
    <row r="407" spans="1:9">
      <c r="A407" s="34" t="s">
        <v>2927</v>
      </c>
      <c r="B407" s="34" t="s">
        <v>2928</v>
      </c>
      <c r="C407" s="34">
        <v>0</v>
      </c>
      <c r="D407" s="35">
        <v>-1.07238334404271</v>
      </c>
      <c r="F407" s="36" t="s">
        <v>3410</v>
      </c>
      <c r="G407" s="37" t="s">
        <v>3410</v>
      </c>
      <c r="H407" s="37">
        <v>0</v>
      </c>
      <c r="I407" s="37">
        <v>-1.10756440880617</v>
      </c>
    </row>
    <row r="408" spans="1:9">
      <c r="A408" s="34" t="s">
        <v>1982</v>
      </c>
      <c r="B408" s="34" t="s">
        <v>1982</v>
      </c>
      <c r="C408" s="34">
        <v>0</v>
      </c>
      <c r="D408" s="35">
        <v>-1.07937416097477</v>
      </c>
      <c r="F408" s="36" t="s">
        <v>3421</v>
      </c>
      <c r="G408" s="37" t="s">
        <v>3421</v>
      </c>
      <c r="H408" s="37">
        <v>0</v>
      </c>
      <c r="I408" s="37">
        <v>-1.1148967964968</v>
      </c>
    </row>
    <row r="409" spans="1:9">
      <c r="A409" s="34" t="s">
        <v>1720</v>
      </c>
      <c r="B409" s="34" t="s">
        <v>1721</v>
      </c>
      <c r="C409" s="34">
        <v>0</v>
      </c>
      <c r="D409" s="35">
        <v>-1.0798015072244</v>
      </c>
      <c r="F409" s="36" t="s">
        <v>3029</v>
      </c>
      <c r="G409" s="37" t="s">
        <v>3030</v>
      </c>
      <c r="H409" s="37">
        <v>0</v>
      </c>
      <c r="I409" s="37">
        <v>-1.11726214727295</v>
      </c>
    </row>
    <row r="410" spans="1:9">
      <c r="A410" s="34" t="s">
        <v>1693</v>
      </c>
      <c r="B410" s="34" t="s">
        <v>1694</v>
      </c>
      <c r="C410" s="34">
        <v>0</v>
      </c>
      <c r="D410" s="35">
        <v>-1.0870376606744301</v>
      </c>
      <c r="F410" s="36" t="s">
        <v>3355</v>
      </c>
      <c r="G410" s="37" t="s">
        <v>3356</v>
      </c>
      <c r="H410" s="37">
        <v>0</v>
      </c>
      <c r="I410" s="37">
        <v>-1.11914202081082</v>
      </c>
    </row>
    <row r="411" spans="1:9">
      <c r="A411" s="34" t="s">
        <v>2244</v>
      </c>
      <c r="B411" s="34" t="s">
        <v>2244</v>
      </c>
      <c r="C411" s="34">
        <v>0</v>
      </c>
      <c r="D411" s="35">
        <v>-1.08756779321455</v>
      </c>
      <c r="F411" s="36" t="s">
        <v>3493</v>
      </c>
      <c r="G411" s="37" t="s">
        <v>3494</v>
      </c>
      <c r="H411" s="37">
        <v>0</v>
      </c>
      <c r="I411" s="37">
        <v>-1.12363554254281</v>
      </c>
    </row>
    <row r="412" spans="1:9">
      <c r="A412" s="34" t="s">
        <v>1827</v>
      </c>
      <c r="B412" s="34" t="s">
        <v>1828</v>
      </c>
      <c r="C412" s="34">
        <v>0</v>
      </c>
      <c r="D412" s="35">
        <v>-1.0884985946029699</v>
      </c>
      <c r="F412" s="36" t="s">
        <v>3775</v>
      </c>
      <c r="G412" s="37" t="s">
        <v>3775</v>
      </c>
      <c r="H412" s="37">
        <v>0</v>
      </c>
      <c r="I412" s="37">
        <v>-1.12385819602584</v>
      </c>
    </row>
    <row r="413" spans="1:9">
      <c r="A413" s="34" t="s">
        <v>1555</v>
      </c>
      <c r="B413" s="34" t="s">
        <v>1556</v>
      </c>
      <c r="C413" s="34">
        <v>0</v>
      </c>
      <c r="D413" s="35">
        <v>-1.08903639176101</v>
      </c>
      <c r="F413" s="36" t="s">
        <v>3253</v>
      </c>
      <c r="G413" s="37" t="s">
        <v>3253</v>
      </c>
      <c r="H413" s="37">
        <v>0</v>
      </c>
      <c r="I413" s="37">
        <v>-1.13044773409538</v>
      </c>
    </row>
    <row r="414" spans="1:9">
      <c r="A414" s="34" t="s">
        <v>1898</v>
      </c>
      <c r="B414" s="34" t="s">
        <v>1899</v>
      </c>
      <c r="C414" s="34">
        <v>0</v>
      </c>
      <c r="D414" s="35">
        <v>-1.0918978741909999</v>
      </c>
      <c r="F414" s="36" t="s">
        <v>3491</v>
      </c>
      <c r="G414" s="37" t="s">
        <v>3491</v>
      </c>
      <c r="H414" s="37">
        <v>0</v>
      </c>
      <c r="I414" s="37">
        <v>-1.1312184622118799</v>
      </c>
    </row>
    <row r="415" spans="1:9">
      <c r="A415" s="34" t="s">
        <v>2513</v>
      </c>
      <c r="B415" s="34" t="s">
        <v>2513</v>
      </c>
      <c r="C415" s="34">
        <v>0</v>
      </c>
      <c r="D415" s="35">
        <v>-1.0946485586751</v>
      </c>
      <c r="F415" s="36" t="s">
        <v>3654</v>
      </c>
      <c r="G415" s="37" t="s">
        <v>3654</v>
      </c>
      <c r="H415" s="37">
        <v>0</v>
      </c>
      <c r="I415" s="37">
        <v>-1.1347559590562599</v>
      </c>
    </row>
    <row r="416" spans="1:9">
      <c r="A416" s="34" t="s">
        <v>2185</v>
      </c>
      <c r="B416" s="34" t="s">
        <v>2186</v>
      </c>
      <c r="C416" s="34">
        <v>0</v>
      </c>
      <c r="D416" s="35">
        <v>-1.0976809519955499</v>
      </c>
      <c r="F416" s="36" t="s">
        <v>3398</v>
      </c>
      <c r="G416" s="37" t="s">
        <v>3399</v>
      </c>
      <c r="H416" s="37">
        <v>0</v>
      </c>
      <c r="I416" s="37">
        <v>-1.1364657692950599</v>
      </c>
    </row>
    <row r="417" spans="1:9">
      <c r="A417" s="34" t="s">
        <v>2311</v>
      </c>
      <c r="B417" s="34" t="s">
        <v>2312</v>
      </c>
      <c r="C417" s="34">
        <v>0</v>
      </c>
      <c r="D417" s="35">
        <v>-1.09773194181218</v>
      </c>
      <c r="F417" s="36" t="s">
        <v>3485</v>
      </c>
      <c r="G417" s="37" t="s">
        <v>3485</v>
      </c>
      <c r="H417" s="37">
        <v>0</v>
      </c>
      <c r="I417" s="37">
        <v>-1.1394109923781</v>
      </c>
    </row>
    <row r="418" spans="1:9">
      <c r="A418" s="34" t="s">
        <v>2739</v>
      </c>
      <c r="B418" s="34" t="s">
        <v>2740</v>
      </c>
      <c r="C418" s="34">
        <v>0</v>
      </c>
      <c r="D418" s="35">
        <v>-1.0992454134606899</v>
      </c>
      <c r="F418" s="36" t="s">
        <v>3846</v>
      </c>
      <c r="G418" s="37" t="s">
        <v>3846</v>
      </c>
      <c r="H418" s="37">
        <v>0</v>
      </c>
      <c r="I418" s="37">
        <v>-1.14138063991858</v>
      </c>
    </row>
    <row r="419" spans="1:9">
      <c r="A419" s="34" t="s">
        <v>2229</v>
      </c>
      <c r="B419" s="34" t="s">
        <v>2230</v>
      </c>
      <c r="C419" s="34">
        <v>0</v>
      </c>
      <c r="D419" s="35">
        <v>-1.1006289657838499</v>
      </c>
      <c r="F419" s="36" t="s">
        <v>3366</v>
      </c>
      <c r="G419" s="37" t="s">
        <v>3366</v>
      </c>
      <c r="H419" s="37">
        <v>0</v>
      </c>
      <c r="I419" s="37">
        <v>-1.14513848868588</v>
      </c>
    </row>
    <row r="420" spans="1:9">
      <c r="A420" s="34" t="s">
        <v>2380</v>
      </c>
      <c r="B420" s="34" t="s">
        <v>2380</v>
      </c>
      <c r="C420" s="34">
        <v>0</v>
      </c>
      <c r="D420" s="35">
        <v>-1.10359487841919</v>
      </c>
      <c r="F420" s="36" t="s">
        <v>3419</v>
      </c>
      <c r="G420" s="37" t="s">
        <v>3419</v>
      </c>
      <c r="H420" s="37">
        <v>0</v>
      </c>
      <c r="I420" s="37">
        <v>-1.14726323725865</v>
      </c>
    </row>
    <row r="421" spans="1:9">
      <c r="A421" s="34" t="s">
        <v>2844</v>
      </c>
      <c r="B421" s="34" t="s">
        <v>2845</v>
      </c>
      <c r="C421" s="34">
        <v>0</v>
      </c>
      <c r="D421" s="35">
        <v>-1.1051764746785899</v>
      </c>
      <c r="F421" s="36" t="s">
        <v>3345</v>
      </c>
      <c r="G421" s="37" t="s">
        <v>3346</v>
      </c>
      <c r="H421" s="37">
        <v>0</v>
      </c>
      <c r="I421" s="37">
        <v>-1.1487446022049499</v>
      </c>
    </row>
    <row r="422" spans="1:9">
      <c r="A422" s="34" t="s">
        <v>1465</v>
      </c>
      <c r="B422" s="34" t="s">
        <v>1466</v>
      </c>
      <c r="C422" s="34">
        <v>0</v>
      </c>
      <c r="D422" s="35">
        <v>-1.10562514579907</v>
      </c>
      <c r="F422" s="36" t="s">
        <v>3601</v>
      </c>
      <c r="G422" s="37" t="s">
        <v>3601</v>
      </c>
      <c r="H422" s="37">
        <v>0</v>
      </c>
      <c r="I422" s="37">
        <v>-1.1594554626567</v>
      </c>
    </row>
    <row r="423" spans="1:9">
      <c r="A423" s="34" t="s">
        <v>1879</v>
      </c>
      <c r="B423" s="34" t="s">
        <v>1879</v>
      </c>
      <c r="C423" s="34">
        <v>0</v>
      </c>
      <c r="D423" s="35">
        <v>-1.10592876236342</v>
      </c>
      <c r="F423" s="36" t="s">
        <v>3755</v>
      </c>
      <c r="G423" s="37" t="s">
        <v>3755</v>
      </c>
      <c r="H423" s="37">
        <v>0</v>
      </c>
      <c r="I423" s="37">
        <v>-1.18201815380288</v>
      </c>
    </row>
    <row r="424" spans="1:9">
      <c r="A424" s="34" t="s">
        <v>2538</v>
      </c>
      <c r="B424" s="34" t="s">
        <v>2539</v>
      </c>
      <c r="C424" s="34">
        <v>0</v>
      </c>
      <c r="D424" s="35">
        <v>-1.1067132405605999</v>
      </c>
      <c r="F424" s="36" t="s">
        <v>3652</v>
      </c>
      <c r="G424" s="37" t="s">
        <v>3652</v>
      </c>
      <c r="H424" s="37">
        <v>0</v>
      </c>
      <c r="I424" s="37">
        <v>-1.1844931071234199</v>
      </c>
    </row>
    <row r="425" spans="1:9">
      <c r="A425" s="34" t="s">
        <v>2805</v>
      </c>
      <c r="B425" s="34" t="s">
        <v>2805</v>
      </c>
      <c r="C425" s="34">
        <v>0</v>
      </c>
      <c r="D425" s="35">
        <v>-1.1081672327994401</v>
      </c>
      <c r="F425" s="36" t="s">
        <v>3428</v>
      </c>
      <c r="G425" s="37" t="s">
        <v>3429</v>
      </c>
      <c r="H425" s="37">
        <v>0</v>
      </c>
      <c r="I425" s="37">
        <v>-1.18649523037836</v>
      </c>
    </row>
    <row r="426" spans="1:9">
      <c r="A426" s="34" t="s">
        <v>2049</v>
      </c>
      <c r="B426" s="34" t="s">
        <v>2050</v>
      </c>
      <c r="C426" s="34">
        <v>0</v>
      </c>
      <c r="D426" s="35">
        <v>-1.1088066439158799</v>
      </c>
      <c r="F426" s="36" t="s">
        <v>3717</v>
      </c>
      <c r="G426" s="37" t="s">
        <v>3717</v>
      </c>
      <c r="H426" s="37">
        <v>0</v>
      </c>
      <c r="I426" s="37">
        <v>-1.19028961703849</v>
      </c>
    </row>
    <row r="427" spans="1:9">
      <c r="A427" s="34" t="s">
        <v>2852</v>
      </c>
      <c r="B427" s="34" t="s">
        <v>2852</v>
      </c>
      <c r="C427" s="34">
        <v>0</v>
      </c>
      <c r="D427" s="35">
        <v>-1.1090055350716901</v>
      </c>
      <c r="F427" s="36" t="s">
        <v>3213</v>
      </c>
      <c r="G427" s="37" t="s">
        <v>3214</v>
      </c>
      <c r="H427" s="37">
        <v>0</v>
      </c>
      <c r="I427" s="37">
        <v>-1.1920147724543699</v>
      </c>
    </row>
    <row r="428" spans="1:9">
      <c r="A428" s="34" t="s">
        <v>1864</v>
      </c>
      <c r="B428" s="34" t="s">
        <v>1864</v>
      </c>
      <c r="C428" s="34">
        <v>0</v>
      </c>
      <c r="D428" s="35">
        <v>-1.11308252045373</v>
      </c>
      <c r="F428" s="36" t="s">
        <v>3837</v>
      </c>
      <c r="G428" s="37" t="s">
        <v>3838</v>
      </c>
      <c r="H428" s="37">
        <v>0</v>
      </c>
      <c r="I428" s="37">
        <v>-1.1934157394362199</v>
      </c>
    </row>
    <row r="429" spans="1:9">
      <c r="A429" s="34" t="s">
        <v>2137</v>
      </c>
      <c r="B429" s="34" t="s">
        <v>2138</v>
      </c>
      <c r="C429" s="34">
        <v>0</v>
      </c>
      <c r="D429" s="35">
        <v>-1.1177478628603601</v>
      </c>
      <c r="F429" s="36" t="s">
        <v>3873</v>
      </c>
      <c r="G429" s="37" t="s">
        <v>3874</v>
      </c>
      <c r="H429" s="37">
        <v>0</v>
      </c>
      <c r="I429" s="37">
        <v>-1.20233753436615</v>
      </c>
    </row>
    <row r="430" spans="1:9">
      <c r="A430" s="34" t="s">
        <v>2304</v>
      </c>
      <c r="B430" s="34" t="s">
        <v>2304</v>
      </c>
      <c r="C430" s="34">
        <v>0</v>
      </c>
      <c r="D430" s="35">
        <v>-1.1193979490467301</v>
      </c>
      <c r="F430" s="36" t="s">
        <v>3629</v>
      </c>
      <c r="G430" s="37" t="s">
        <v>3629</v>
      </c>
      <c r="H430" s="37">
        <v>0</v>
      </c>
      <c r="I430" s="37">
        <v>-1.2047914874979999</v>
      </c>
    </row>
    <row r="431" spans="1:9">
      <c r="A431" s="34" t="s">
        <v>2973</v>
      </c>
      <c r="B431" s="34" t="s">
        <v>2973</v>
      </c>
      <c r="C431" s="34">
        <v>0</v>
      </c>
      <c r="D431" s="35">
        <v>-1.1233023951915699</v>
      </c>
      <c r="F431" s="36" t="s">
        <v>3474</v>
      </c>
      <c r="G431" s="37" t="s">
        <v>3475</v>
      </c>
      <c r="H431" s="37">
        <v>0</v>
      </c>
      <c r="I431" s="37">
        <v>-1.2098376937350299</v>
      </c>
    </row>
    <row r="432" spans="1:9">
      <c r="A432" s="34" t="s">
        <v>2679</v>
      </c>
      <c r="B432" s="34" t="s">
        <v>2679</v>
      </c>
      <c r="C432" s="34">
        <v>0</v>
      </c>
      <c r="D432" s="35">
        <v>-1.13087437095225</v>
      </c>
      <c r="F432" s="36" t="s">
        <v>55</v>
      </c>
      <c r="G432" s="37" t="s">
        <v>56</v>
      </c>
      <c r="H432" s="37">
        <v>0</v>
      </c>
      <c r="I432" s="37">
        <v>-1.23110162704489</v>
      </c>
    </row>
    <row r="433" spans="1:9">
      <c r="A433" s="34" t="s">
        <v>1970</v>
      </c>
      <c r="B433" s="34" t="s">
        <v>1971</v>
      </c>
      <c r="C433" s="34">
        <v>0</v>
      </c>
      <c r="D433" s="35">
        <v>-1.13110644022748</v>
      </c>
      <c r="F433" s="36" t="s">
        <v>3545</v>
      </c>
      <c r="G433" s="37" t="s">
        <v>3546</v>
      </c>
      <c r="H433" s="37">
        <v>0</v>
      </c>
      <c r="I433" s="37">
        <v>-1.23195157764949</v>
      </c>
    </row>
    <row r="434" spans="1:9">
      <c r="A434" s="34" t="s">
        <v>2075</v>
      </c>
      <c r="B434" s="34" t="s">
        <v>2075</v>
      </c>
      <c r="C434" s="34">
        <v>0</v>
      </c>
      <c r="D434" s="35">
        <v>-1.1322828470141699</v>
      </c>
      <c r="F434" s="36" t="s">
        <v>3680</v>
      </c>
      <c r="G434" s="37" t="s">
        <v>3681</v>
      </c>
      <c r="H434" s="37">
        <v>0</v>
      </c>
      <c r="I434" s="37">
        <v>-1.2365010223312101</v>
      </c>
    </row>
    <row r="435" spans="1:9">
      <c r="A435" s="34" t="s">
        <v>2038</v>
      </c>
      <c r="B435" s="34" t="s">
        <v>2038</v>
      </c>
      <c r="C435" s="34">
        <v>0</v>
      </c>
      <c r="D435" s="35">
        <v>-1.1375888516217201</v>
      </c>
      <c r="F435" s="36" t="s">
        <v>3390</v>
      </c>
      <c r="G435" s="37" t="s">
        <v>3390</v>
      </c>
      <c r="H435" s="37">
        <v>0</v>
      </c>
      <c r="I435" s="37">
        <v>-1.2450195629455301</v>
      </c>
    </row>
    <row r="436" spans="1:9">
      <c r="A436" s="34" t="s">
        <v>2327</v>
      </c>
      <c r="B436" s="34" t="s">
        <v>2327</v>
      </c>
      <c r="C436" s="34">
        <v>0</v>
      </c>
      <c r="D436" s="35">
        <v>-1.13988223354645</v>
      </c>
      <c r="F436" s="36" t="s">
        <v>3876</v>
      </c>
      <c r="G436" s="37" t="s">
        <v>3876</v>
      </c>
      <c r="H436" s="37">
        <v>0</v>
      </c>
      <c r="I436" s="37">
        <v>-1.24662337728497</v>
      </c>
    </row>
    <row r="437" spans="1:9">
      <c r="A437" s="34" t="s">
        <v>2849</v>
      </c>
      <c r="B437" s="34" t="s">
        <v>2850</v>
      </c>
      <c r="C437" s="34">
        <v>0</v>
      </c>
      <c r="D437" s="35">
        <v>-1.1416850173191899</v>
      </c>
      <c r="F437" s="36" t="s">
        <v>3404</v>
      </c>
      <c r="G437" s="37" t="s">
        <v>3404</v>
      </c>
      <c r="H437" s="37">
        <v>0</v>
      </c>
      <c r="I437" s="37">
        <v>-1.25166465140085</v>
      </c>
    </row>
    <row r="438" spans="1:9">
      <c r="A438" s="34" t="s">
        <v>1635</v>
      </c>
      <c r="B438" s="34" t="s">
        <v>1636</v>
      </c>
      <c r="C438" s="34">
        <v>0</v>
      </c>
      <c r="D438" s="35">
        <v>-1.14978543904937</v>
      </c>
      <c r="F438" s="36" t="s">
        <v>2937</v>
      </c>
      <c r="G438" s="37" t="s">
        <v>2938</v>
      </c>
      <c r="H438" s="37">
        <v>0</v>
      </c>
      <c r="I438" s="37">
        <v>-1.2582171422394901</v>
      </c>
    </row>
    <row r="439" spans="1:9">
      <c r="A439" s="34" t="s">
        <v>1778</v>
      </c>
      <c r="B439" s="34" t="s">
        <v>1778</v>
      </c>
      <c r="C439" s="34">
        <v>0</v>
      </c>
      <c r="D439" s="35">
        <v>-1.1507653354023399</v>
      </c>
      <c r="F439" s="36" t="s">
        <v>3233</v>
      </c>
      <c r="G439" s="37" t="s">
        <v>3233</v>
      </c>
      <c r="H439" s="37">
        <v>0</v>
      </c>
      <c r="I439" s="37">
        <v>-1.2690301325625399</v>
      </c>
    </row>
    <row r="440" spans="1:9">
      <c r="A440" s="34" t="s">
        <v>1510</v>
      </c>
      <c r="B440" s="34" t="s">
        <v>1510</v>
      </c>
      <c r="C440" s="34">
        <v>0</v>
      </c>
      <c r="D440" s="35">
        <v>-1.1507949045147201</v>
      </c>
      <c r="F440" s="36" t="s">
        <v>3194</v>
      </c>
      <c r="G440" s="37" t="s">
        <v>3194</v>
      </c>
      <c r="H440" s="37">
        <v>0</v>
      </c>
      <c r="I440" s="37">
        <v>-1.2778466531081001</v>
      </c>
    </row>
    <row r="441" spans="1:9">
      <c r="A441" s="34" t="s">
        <v>2360</v>
      </c>
      <c r="B441" s="34" t="s">
        <v>2361</v>
      </c>
      <c r="C441" s="34">
        <v>0</v>
      </c>
      <c r="D441" s="35">
        <v>-1.15232037791998</v>
      </c>
      <c r="F441" s="36" t="s">
        <v>3340</v>
      </c>
      <c r="G441" s="37" t="s">
        <v>3340</v>
      </c>
      <c r="H441" s="37">
        <v>0</v>
      </c>
      <c r="I441" s="37">
        <v>-1.28367467657912</v>
      </c>
    </row>
    <row r="442" spans="1:9">
      <c r="A442" s="34" t="s">
        <v>1656</v>
      </c>
      <c r="B442" s="34" t="s">
        <v>1656</v>
      </c>
      <c r="C442" s="34">
        <v>0</v>
      </c>
      <c r="D442" s="35">
        <v>-1.1543456811381601</v>
      </c>
      <c r="F442" s="36" t="s">
        <v>3244</v>
      </c>
      <c r="G442" s="37" t="s">
        <v>3244</v>
      </c>
      <c r="H442" s="37">
        <v>0</v>
      </c>
      <c r="I442" s="37">
        <v>-1.2924742079470299</v>
      </c>
    </row>
    <row r="443" spans="1:9">
      <c r="A443" s="34" t="s">
        <v>2475</v>
      </c>
      <c r="B443" s="34" t="s">
        <v>2476</v>
      </c>
      <c r="C443" s="34">
        <v>0</v>
      </c>
      <c r="D443" s="35">
        <v>-1.1560989068041201</v>
      </c>
      <c r="F443" s="36" t="s">
        <v>3247</v>
      </c>
      <c r="G443" s="37" t="s">
        <v>3248</v>
      </c>
      <c r="H443" s="37">
        <v>0</v>
      </c>
      <c r="I443" s="37">
        <v>-1.2933627426466701</v>
      </c>
    </row>
    <row r="444" spans="1:9">
      <c r="A444" s="34" t="s">
        <v>1617</v>
      </c>
      <c r="B444" s="34" t="s">
        <v>1617</v>
      </c>
      <c r="C444" s="34">
        <v>0</v>
      </c>
      <c r="D444" s="35">
        <v>-1.1587023207001299</v>
      </c>
      <c r="F444" s="36" t="s">
        <v>3819</v>
      </c>
      <c r="G444" s="37" t="s">
        <v>3820</v>
      </c>
      <c r="H444" s="37">
        <v>0</v>
      </c>
      <c r="I444" s="37">
        <v>-1.3023447942497799</v>
      </c>
    </row>
    <row r="445" spans="1:9">
      <c r="A445" s="34" t="s">
        <v>1739</v>
      </c>
      <c r="B445" s="34" t="s">
        <v>1739</v>
      </c>
      <c r="C445" s="34">
        <v>0</v>
      </c>
      <c r="D445" s="35">
        <v>-1.1597867960811701</v>
      </c>
      <c r="F445" s="36" t="s">
        <v>3433</v>
      </c>
      <c r="G445" s="37" t="s">
        <v>3434</v>
      </c>
      <c r="H445" s="37">
        <v>0</v>
      </c>
      <c r="I445" s="37">
        <v>-1.3251971771336399</v>
      </c>
    </row>
    <row r="446" spans="1:9">
      <c r="A446" s="34" t="s">
        <v>1533</v>
      </c>
      <c r="B446" s="34" t="s">
        <v>1534</v>
      </c>
      <c r="C446" s="34">
        <v>0</v>
      </c>
      <c r="D446" s="35">
        <v>-1.16004499246193</v>
      </c>
      <c r="F446" s="36" t="s">
        <v>3660</v>
      </c>
      <c r="G446" s="37" t="s">
        <v>3661</v>
      </c>
      <c r="H446" s="37">
        <v>0</v>
      </c>
      <c r="I446" s="37">
        <v>-1.33225048323378</v>
      </c>
    </row>
    <row r="447" spans="1:9">
      <c r="A447" s="34" t="s">
        <v>2797</v>
      </c>
      <c r="B447" s="34" t="s">
        <v>2797</v>
      </c>
      <c r="C447" s="34">
        <v>0</v>
      </c>
      <c r="D447" s="35">
        <v>-1.1620000236488699</v>
      </c>
      <c r="F447" s="36" t="s">
        <v>3771</v>
      </c>
      <c r="G447" s="37" t="s">
        <v>3771</v>
      </c>
      <c r="H447" s="37">
        <v>0</v>
      </c>
      <c r="I447" s="37">
        <v>-1.3345628804123999</v>
      </c>
    </row>
    <row r="448" spans="1:9">
      <c r="A448" s="34" t="s">
        <v>1975</v>
      </c>
      <c r="B448" s="34" t="s">
        <v>1976</v>
      </c>
      <c r="C448" s="34">
        <v>0</v>
      </c>
      <c r="D448" s="35">
        <v>-1.16281599648389</v>
      </c>
      <c r="F448" s="36" t="s">
        <v>3169</v>
      </c>
      <c r="G448" s="37" t="s">
        <v>3169</v>
      </c>
      <c r="H448" s="37">
        <v>0</v>
      </c>
      <c r="I448" s="37">
        <v>-1.33856251538176</v>
      </c>
    </row>
    <row r="449" spans="1:9">
      <c r="A449" s="34" t="s">
        <v>2018</v>
      </c>
      <c r="B449" s="34" t="s">
        <v>2018</v>
      </c>
      <c r="C449" s="34">
        <v>0</v>
      </c>
      <c r="D449" s="35">
        <v>-1.1659629521694601</v>
      </c>
      <c r="F449" s="36" t="s">
        <v>3719</v>
      </c>
      <c r="G449" s="37" t="s">
        <v>3720</v>
      </c>
      <c r="H449" s="37">
        <v>0</v>
      </c>
      <c r="I449" s="37">
        <v>-1.3441794394888</v>
      </c>
    </row>
    <row r="450" spans="1:9">
      <c r="A450" s="34" t="s">
        <v>1578</v>
      </c>
      <c r="B450" s="34" t="s">
        <v>1579</v>
      </c>
      <c r="C450" s="34">
        <v>0</v>
      </c>
      <c r="D450" s="35">
        <v>-1.1675959892069501</v>
      </c>
      <c r="F450" s="36" t="s">
        <v>3269</v>
      </c>
      <c r="G450" s="37" t="s">
        <v>3269</v>
      </c>
      <c r="H450" s="37">
        <v>0</v>
      </c>
      <c r="I450" s="37">
        <v>-1.34593243118704</v>
      </c>
    </row>
    <row r="451" spans="1:9">
      <c r="A451" s="34" t="s">
        <v>2961</v>
      </c>
      <c r="B451" s="34" t="s">
        <v>2961</v>
      </c>
      <c r="C451" s="34">
        <v>0</v>
      </c>
      <c r="D451" s="35">
        <v>-1.1680361469281699</v>
      </c>
      <c r="F451" s="36" t="s">
        <v>3297</v>
      </c>
      <c r="G451" s="37" t="s">
        <v>3297</v>
      </c>
      <c r="H451" s="37">
        <v>0</v>
      </c>
      <c r="I451" s="37">
        <v>-1.3645942710762999</v>
      </c>
    </row>
    <row r="452" spans="1:9">
      <c r="A452" s="34" t="s">
        <v>1783</v>
      </c>
      <c r="B452" s="34" t="s">
        <v>1784</v>
      </c>
      <c r="C452" s="34">
        <v>0</v>
      </c>
      <c r="D452" s="35">
        <v>-1.1735523701819499</v>
      </c>
      <c r="F452" s="36" t="s">
        <v>3850</v>
      </c>
      <c r="G452" s="37" t="s">
        <v>3850</v>
      </c>
      <c r="H452" s="37">
        <v>0</v>
      </c>
      <c r="I452" s="37">
        <v>-1.3706494071397699</v>
      </c>
    </row>
    <row r="453" spans="1:9">
      <c r="A453" s="34" t="s">
        <v>1446</v>
      </c>
      <c r="B453" s="34" t="s">
        <v>1447</v>
      </c>
      <c r="C453" s="34">
        <v>0</v>
      </c>
      <c r="D453" s="35">
        <v>-1.1827029847721799</v>
      </c>
      <c r="F453" s="36" t="s">
        <v>3751</v>
      </c>
      <c r="G453" s="37" t="s">
        <v>3751</v>
      </c>
      <c r="H453" s="37">
        <v>0</v>
      </c>
      <c r="I453" s="37">
        <v>-1.39905104677523</v>
      </c>
    </row>
    <row r="454" spans="1:9">
      <c r="A454" s="34" t="s">
        <v>2143</v>
      </c>
      <c r="B454" s="34" t="s">
        <v>2143</v>
      </c>
      <c r="C454" s="34">
        <v>0</v>
      </c>
      <c r="D454" s="35">
        <v>-1.18477507639916</v>
      </c>
      <c r="F454" s="36" t="s">
        <v>3021</v>
      </c>
      <c r="G454" s="37" t="s">
        <v>3021</v>
      </c>
      <c r="H454" s="37">
        <v>0</v>
      </c>
      <c r="I454" s="37">
        <v>-1.4057674079572899</v>
      </c>
    </row>
    <row r="455" spans="1:9">
      <c r="A455" s="34" t="s">
        <v>2732</v>
      </c>
      <c r="B455" s="34" t="s">
        <v>2732</v>
      </c>
      <c r="C455" s="34">
        <v>0</v>
      </c>
      <c r="D455" s="35">
        <v>-1.18810185394073</v>
      </c>
      <c r="F455" s="36" t="s">
        <v>3336</v>
      </c>
      <c r="G455" s="37" t="s">
        <v>3336</v>
      </c>
      <c r="H455" s="37">
        <v>0</v>
      </c>
      <c r="I455" s="37">
        <v>-1.4178435420784301</v>
      </c>
    </row>
    <row r="456" spans="1:9">
      <c r="A456" s="34" t="s">
        <v>2003</v>
      </c>
      <c r="B456" s="34" t="s">
        <v>2004</v>
      </c>
      <c r="C456" s="34">
        <v>0</v>
      </c>
      <c r="D456" s="35">
        <v>-1.1921866033520501</v>
      </c>
      <c r="F456" s="36" t="s">
        <v>3250</v>
      </c>
      <c r="G456" s="37" t="s">
        <v>3251</v>
      </c>
      <c r="H456" s="37">
        <v>0</v>
      </c>
      <c r="I456" s="37">
        <v>-1.4381203362989099</v>
      </c>
    </row>
    <row r="457" spans="1:9">
      <c r="A457" s="34" t="s">
        <v>1884</v>
      </c>
      <c r="B457" s="34" t="s">
        <v>1885</v>
      </c>
      <c r="C457" s="34">
        <v>0</v>
      </c>
      <c r="D457" s="35">
        <v>-1.1941573947794299</v>
      </c>
      <c r="F457" s="36" t="s">
        <v>3611</v>
      </c>
      <c r="G457" s="37" t="s">
        <v>3611</v>
      </c>
      <c r="H457" s="37">
        <v>0</v>
      </c>
      <c r="I457" s="37">
        <v>-1.43822698295892</v>
      </c>
    </row>
    <row r="458" spans="1:9">
      <c r="A458" s="34" t="s">
        <v>2705</v>
      </c>
      <c r="B458" s="34" t="s">
        <v>2705</v>
      </c>
      <c r="C458" s="34">
        <v>0</v>
      </c>
      <c r="D458" s="35">
        <v>-1.19719705595728</v>
      </c>
      <c r="F458" s="36" t="s">
        <v>3637</v>
      </c>
      <c r="G458" s="37" t="s">
        <v>3638</v>
      </c>
      <c r="H458" s="37">
        <v>0</v>
      </c>
      <c r="I458" s="37">
        <v>-1.4439947847921</v>
      </c>
    </row>
    <row r="459" spans="1:9">
      <c r="A459" s="34" t="s">
        <v>1302</v>
      </c>
      <c r="B459" s="34" t="s">
        <v>1303</v>
      </c>
      <c r="C459" s="34">
        <v>0</v>
      </c>
      <c r="D459" s="35">
        <v>-1.1989453197580999</v>
      </c>
      <c r="F459" s="36" t="s">
        <v>3218</v>
      </c>
      <c r="G459" s="37" t="s">
        <v>3218</v>
      </c>
      <c r="H459" s="37">
        <v>0</v>
      </c>
      <c r="I459" s="37">
        <v>-1.4491263000980701</v>
      </c>
    </row>
    <row r="460" spans="1:9">
      <c r="A460" s="34" t="s">
        <v>2945</v>
      </c>
      <c r="B460" s="34" t="s">
        <v>2946</v>
      </c>
      <c r="C460" s="34">
        <v>0</v>
      </c>
      <c r="D460" s="35">
        <v>-1.20172077036716</v>
      </c>
      <c r="F460" s="36" t="s">
        <v>3829</v>
      </c>
      <c r="G460" s="37" t="s">
        <v>3829</v>
      </c>
      <c r="H460" s="37">
        <v>0</v>
      </c>
      <c r="I460" s="37">
        <v>-1.49473513779443</v>
      </c>
    </row>
    <row r="461" spans="1:9">
      <c r="A461" s="34" t="s">
        <v>1868</v>
      </c>
      <c r="B461" s="34" t="s">
        <v>1868</v>
      </c>
      <c r="C461" s="34">
        <v>0</v>
      </c>
      <c r="D461" s="35">
        <v>-1.2042800679064001</v>
      </c>
      <c r="F461" s="36" t="s">
        <v>3255</v>
      </c>
      <c r="G461" s="37" t="s">
        <v>3255</v>
      </c>
      <c r="H461" s="37">
        <v>0</v>
      </c>
      <c r="I461" s="37">
        <v>-1.5055849639326899</v>
      </c>
    </row>
    <row r="462" spans="1:9">
      <c r="A462" s="34" t="s">
        <v>1775</v>
      </c>
      <c r="B462" s="34" t="s">
        <v>1776</v>
      </c>
      <c r="C462" s="34">
        <v>0</v>
      </c>
      <c r="D462" s="35">
        <v>-1.2052721036662699</v>
      </c>
      <c r="F462" s="36" t="s">
        <v>3406</v>
      </c>
      <c r="G462" s="37" t="s">
        <v>3407</v>
      </c>
      <c r="H462" s="37">
        <v>0</v>
      </c>
      <c r="I462" s="37">
        <v>-1.50696360849365</v>
      </c>
    </row>
    <row r="463" spans="1:9">
      <c r="A463" s="34" t="s">
        <v>3010</v>
      </c>
      <c r="B463" s="34" t="s">
        <v>3010</v>
      </c>
      <c r="C463" s="34">
        <v>0</v>
      </c>
      <c r="D463" s="35">
        <v>-1.20548338204635</v>
      </c>
      <c r="F463" s="36" t="s">
        <v>3171</v>
      </c>
      <c r="G463" s="37" t="s">
        <v>3171</v>
      </c>
      <c r="H463" s="37">
        <v>0</v>
      </c>
      <c r="I463" s="37">
        <v>-1.5103703621606399</v>
      </c>
    </row>
    <row r="464" spans="1:9">
      <c r="A464" s="34" t="s">
        <v>1583</v>
      </c>
      <c r="B464" s="34" t="s">
        <v>1584</v>
      </c>
      <c r="C464" s="34">
        <v>0</v>
      </c>
      <c r="D464" s="35">
        <v>-1.2100435523235999</v>
      </c>
      <c r="F464" s="36" t="s">
        <v>3191</v>
      </c>
      <c r="G464" s="37" t="s">
        <v>3192</v>
      </c>
      <c r="H464" s="37">
        <v>0</v>
      </c>
      <c r="I464" s="37">
        <v>-1.5114963311153899</v>
      </c>
    </row>
    <row r="465" spans="1:9">
      <c r="A465" s="34" t="s">
        <v>1329</v>
      </c>
      <c r="B465" s="34" t="s">
        <v>1330</v>
      </c>
      <c r="C465" s="34">
        <v>0</v>
      </c>
      <c r="D465" s="35">
        <v>-1.2164473248254699</v>
      </c>
      <c r="F465" s="36" t="s">
        <v>3087</v>
      </c>
      <c r="G465" s="37" t="s">
        <v>3088</v>
      </c>
      <c r="H465" s="37">
        <v>0</v>
      </c>
      <c r="I465" s="37">
        <v>-1.5260353821749499</v>
      </c>
    </row>
    <row r="466" spans="1:9">
      <c r="A466" s="34" t="s">
        <v>2899</v>
      </c>
      <c r="B466" s="34" t="s">
        <v>2899</v>
      </c>
      <c r="C466" s="34">
        <v>0</v>
      </c>
      <c r="D466" s="35">
        <v>-1.2168916358111601</v>
      </c>
      <c r="F466" s="36" t="s">
        <v>3274</v>
      </c>
      <c r="G466" s="37" t="s">
        <v>3275</v>
      </c>
      <c r="H466" s="37">
        <v>0</v>
      </c>
      <c r="I466" s="37">
        <v>-1.5396961014803601</v>
      </c>
    </row>
    <row r="467" spans="1:9">
      <c r="A467" s="34" t="s">
        <v>1586</v>
      </c>
      <c r="B467" s="34" t="s">
        <v>1587</v>
      </c>
      <c r="C467" s="34">
        <v>0</v>
      </c>
      <c r="D467" s="35">
        <v>-1.2174446699696</v>
      </c>
      <c r="F467" s="36" t="s">
        <v>3863</v>
      </c>
      <c r="G467" s="37" t="s">
        <v>3863</v>
      </c>
      <c r="H467" s="37">
        <v>0</v>
      </c>
      <c r="I467" s="37">
        <v>-1.58880977384802</v>
      </c>
    </row>
    <row r="468" spans="1:9">
      <c r="A468" s="34" t="s">
        <v>1503</v>
      </c>
      <c r="B468" s="34" t="s">
        <v>1503</v>
      </c>
      <c r="C468" s="34">
        <v>0</v>
      </c>
      <c r="D468" s="35">
        <v>-1.2316540369448199</v>
      </c>
      <c r="F468" s="36" t="s">
        <v>3245</v>
      </c>
      <c r="G468" s="37" t="s">
        <v>3245</v>
      </c>
      <c r="H468" s="37">
        <v>0</v>
      </c>
      <c r="I468" s="37">
        <v>-1.59483469566745</v>
      </c>
    </row>
    <row r="469" spans="1:9">
      <c r="A469" s="34" t="s">
        <v>1519</v>
      </c>
      <c r="B469" s="34" t="s">
        <v>1519</v>
      </c>
      <c r="C469" s="34">
        <v>0</v>
      </c>
      <c r="D469" s="35">
        <v>-1.2332558947271399</v>
      </c>
      <c r="F469" s="36" t="s">
        <v>3623</v>
      </c>
      <c r="G469" s="37" t="s">
        <v>3623</v>
      </c>
      <c r="H469" s="37">
        <v>0</v>
      </c>
      <c r="I469" s="37">
        <v>-1.6139374977279399</v>
      </c>
    </row>
    <row r="470" spans="1:9">
      <c r="A470" s="34" t="s">
        <v>2091</v>
      </c>
      <c r="B470" s="34" t="s">
        <v>2092</v>
      </c>
      <c r="C470" s="34">
        <v>0</v>
      </c>
      <c r="D470" s="35">
        <v>-1.2335633850411201</v>
      </c>
      <c r="F470" s="36" t="s">
        <v>3840</v>
      </c>
      <c r="G470" s="37" t="s">
        <v>3841</v>
      </c>
      <c r="H470" s="37">
        <v>0</v>
      </c>
      <c r="I470" s="37">
        <v>-1.7247065034581399</v>
      </c>
    </row>
    <row r="471" spans="1:9">
      <c r="A471" s="34" t="s">
        <v>2180</v>
      </c>
      <c r="B471" s="34" t="s">
        <v>2181</v>
      </c>
      <c r="C471" s="34">
        <v>0</v>
      </c>
      <c r="D471" s="35">
        <v>-1.23430042906292</v>
      </c>
      <c r="F471" s="36" t="s">
        <v>3844</v>
      </c>
      <c r="G471" s="37" t="s">
        <v>3844</v>
      </c>
      <c r="H471" s="37">
        <v>0</v>
      </c>
      <c r="I471" s="37">
        <v>-1.80685096125179</v>
      </c>
    </row>
    <row r="472" spans="1:9">
      <c r="A472" s="34" t="s">
        <v>1671</v>
      </c>
      <c r="B472" s="34" t="s">
        <v>1672</v>
      </c>
      <c r="C472" s="34">
        <v>0</v>
      </c>
      <c r="D472" s="35">
        <v>-1.23461321929215</v>
      </c>
      <c r="F472" s="36" t="s">
        <v>3502</v>
      </c>
      <c r="G472" s="37" t="s">
        <v>3502</v>
      </c>
      <c r="H472" s="37">
        <v>0</v>
      </c>
      <c r="I472" s="37">
        <v>-1.82703879942379</v>
      </c>
    </row>
    <row r="473" spans="1:9">
      <c r="A473" s="34" t="s">
        <v>2121</v>
      </c>
      <c r="B473" s="34" t="s">
        <v>2122</v>
      </c>
      <c r="C473" s="34">
        <v>0</v>
      </c>
      <c r="D473" s="35">
        <v>-1.23704434372536</v>
      </c>
      <c r="F473" s="36" t="s">
        <v>3331</v>
      </c>
      <c r="G473" s="37" t="s">
        <v>3331</v>
      </c>
      <c r="H473" s="37">
        <v>0</v>
      </c>
      <c r="I473" s="37">
        <v>-1.9170111797410001</v>
      </c>
    </row>
    <row r="474" spans="1:9">
      <c r="A474" s="34" t="s">
        <v>2494</v>
      </c>
      <c r="B474" s="34" t="s">
        <v>2494</v>
      </c>
      <c r="C474" s="34">
        <v>0</v>
      </c>
      <c r="D474" s="35">
        <v>-1.2376789362946901</v>
      </c>
      <c r="F474" s="36" t="s">
        <v>3555</v>
      </c>
      <c r="G474" s="37" t="s">
        <v>3555</v>
      </c>
      <c r="H474" s="37">
        <v>0</v>
      </c>
      <c r="I474" s="37">
        <v>-2.0283554498318499</v>
      </c>
    </row>
    <row r="475" spans="1:9">
      <c r="A475" s="34" t="s">
        <v>2208</v>
      </c>
      <c r="B475" s="34" t="s">
        <v>2209</v>
      </c>
      <c r="C475" s="34">
        <v>0</v>
      </c>
      <c r="D475" s="35">
        <v>-1.2383554934821399</v>
      </c>
      <c r="F475" s="36" t="s">
        <v>2827</v>
      </c>
      <c r="G475" s="37" t="s">
        <v>2828</v>
      </c>
      <c r="H475" s="37">
        <v>0</v>
      </c>
      <c r="I475" s="37">
        <v>-2.15514112962058</v>
      </c>
    </row>
    <row r="476" spans="1:9">
      <c r="A476" s="34" t="s">
        <v>2581</v>
      </c>
      <c r="B476" s="34" t="s">
        <v>2582</v>
      </c>
      <c r="C476" s="34">
        <v>0</v>
      </c>
      <c r="D476" s="35">
        <v>-1.24311741437182</v>
      </c>
      <c r="F476" s="36" t="s">
        <v>3015</v>
      </c>
      <c r="G476" s="37" t="s">
        <v>3015</v>
      </c>
      <c r="H476" s="37">
        <v>0</v>
      </c>
      <c r="I476" s="37">
        <v>-2.1651859131605802</v>
      </c>
    </row>
    <row r="477" spans="1:9">
      <c r="A477" s="34" t="s">
        <v>2425</v>
      </c>
      <c r="B477" s="34" t="s">
        <v>2426</v>
      </c>
      <c r="C477" s="34">
        <v>0</v>
      </c>
      <c r="D477" s="35">
        <v>-1.2456247005387799</v>
      </c>
      <c r="F477" s="36" t="s">
        <v>3826</v>
      </c>
      <c r="G477" s="37" t="s">
        <v>3827</v>
      </c>
      <c r="H477" s="37">
        <v>0</v>
      </c>
      <c r="I477" s="37">
        <v>-2.3018269312049702</v>
      </c>
    </row>
    <row r="478" spans="1:9">
      <c r="A478" s="34" t="s">
        <v>1485</v>
      </c>
      <c r="B478" s="34" t="s">
        <v>1486</v>
      </c>
      <c r="C478" s="34">
        <v>0</v>
      </c>
      <c r="D478" s="35">
        <v>-1.2470776170037099</v>
      </c>
      <c r="F478" s="36" t="s">
        <v>3373</v>
      </c>
      <c r="G478" s="37" t="s">
        <v>3374</v>
      </c>
      <c r="H478" s="37">
        <v>0</v>
      </c>
      <c r="I478" s="37">
        <v>-2.5291016841367799</v>
      </c>
    </row>
    <row r="479" spans="1:9">
      <c r="A479" s="34" t="s">
        <v>1729</v>
      </c>
      <c r="B479" s="34" t="s">
        <v>1730</v>
      </c>
      <c r="C479" s="34">
        <v>0</v>
      </c>
      <c r="D479" s="35">
        <v>-1.2510032982561901</v>
      </c>
      <c r="F479" s="36" t="s">
        <v>3722</v>
      </c>
      <c r="G479" s="37" t="s">
        <v>3723</v>
      </c>
      <c r="H479" s="37">
        <v>0</v>
      </c>
      <c r="I479" s="37">
        <v>-2.6420781532081201</v>
      </c>
    </row>
    <row r="480" spans="1:9">
      <c r="A480" s="34" t="s">
        <v>1934</v>
      </c>
      <c r="B480" s="34" t="s">
        <v>1935</v>
      </c>
      <c r="C480" s="34">
        <v>0</v>
      </c>
      <c r="D480" s="35">
        <v>-1.2587521634503001</v>
      </c>
      <c r="F480" s="37" t="s">
        <v>3261</v>
      </c>
      <c r="G480" s="37" t="s">
        <v>3261</v>
      </c>
      <c r="H480" s="37">
        <v>0</v>
      </c>
      <c r="I480" s="37">
        <v>-3.1464991372402298</v>
      </c>
    </row>
    <row r="481" spans="1:9">
      <c r="A481" s="34" t="s">
        <v>2754</v>
      </c>
      <c r="B481" s="34" t="s">
        <v>2755</v>
      </c>
      <c r="C481" s="34">
        <v>0</v>
      </c>
      <c r="D481" s="35">
        <v>-1.2602854564669399</v>
      </c>
      <c r="F481" s="37" t="s">
        <v>534</v>
      </c>
      <c r="G481" s="37" t="s">
        <v>534</v>
      </c>
      <c r="H481" s="37">
        <v>0</v>
      </c>
      <c r="I481" s="37">
        <v>-3.2064945075603801</v>
      </c>
    </row>
    <row r="482" spans="1:9">
      <c r="A482" s="34" t="s">
        <v>1514</v>
      </c>
      <c r="B482" s="34" t="s">
        <v>1514</v>
      </c>
      <c r="C482" s="34">
        <v>0</v>
      </c>
      <c r="D482" s="34">
        <v>-1.26558583275942</v>
      </c>
      <c r="E482" s="22"/>
      <c r="F482" s="47"/>
      <c r="G482" s="47"/>
      <c r="H482" s="47"/>
    </row>
    <row r="483" spans="1:9">
      <c r="A483" s="34" t="s">
        <v>1965</v>
      </c>
      <c r="B483" s="34" t="s">
        <v>1965</v>
      </c>
      <c r="C483" s="34">
        <v>0</v>
      </c>
      <c r="D483" s="34">
        <v>-1.2686811041443999</v>
      </c>
      <c r="E483" s="22"/>
      <c r="F483" s="47"/>
      <c r="G483" s="47"/>
      <c r="H483" s="47"/>
    </row>
    <row r="484" spans="1:9">
      <c r="A484" s="34" t="s">
        <v>2830</v>
      </c>
      <c r="B484" s="34" t="s">
        <v>2830</v>
      </c>
      <c r="C484" s="34">
        <v>0</v>
      </c>
      <c r="D484" s="34">
        <v>-1.27680548876049</v>
      </c>
      <c r="E484" s="22"/>
      <c r="F484" s="47"/>
      <c r="G484" s="47"/>
      <c r="H484" s="47"/>
    </row>
    <row r="485" spans="1:9">
      <c r="A485" s="34" t="s">
        <v>3000</v>
      </c>
      <c r="B485" s="34" t="s">
        <v>3000</v>
      </c>
      <c r="C485" s="34">
        <v>0</v>
      </c>
      <c r="D485" s="34">
        <v>-1.27889549668096</v>
      </c>
      <c r="E485" s="22"/>
      <c r="F485" s="47"/>
      <c r="G485" s="47"/>
      <c r="H485" s="47"/>
    </row>
    <row r="486" spans="1:9">
      <c r="A486" s="34" t="s">
        <v>1551</v>
      </c>
      <c r="B486" s="34" t="s">
        <v>1551</v>
      </c>
      <c r="C486" s="34">
        <v>0</v>
      </c>
      <c r="D486" s="34">
        <v>-1.2827381327790499</v>
      </c>
      <c r="E486" s="22"/>
      <c r="F486" s="47"/>
      <c r="G486" s="47"/>
      <c r="H486" s="47"/>
    </row>
    <row r="487" spans="1:9">
      <c r="A487" s="34" t="s">
        <v>2466</v>
      </c>
      <c r="B487" s="34" t="s">
        <v>2466</v>
      </c>
      <c r="C487" s="34">
        <v>0</v>
      </c>
      <c r="D487" s="34">
        <v>-1.2828228263200401</v>
      </c>
      <c r="E487" s="22"/>
      <c r="F487" s="47"/>
      <c r="G487" s="47"/>
      <c r="H487" s="47"/>
    </row>
    <row r="488" spans="1:9">
      <c r="A488" s="34" t="s">
        <v>1738</v>
      </c>
      <c r="B488" s="34" t="s">
        <v>1738</v>
      </c>
      <c r="C488" s="34">
        <v>0</v>
      </c>
      <c r="D488" s="34">
        <v>-1.2851040652094201</v>
      </c>
      <c r="E488" s="22"/>
      <c r="F488" s="47"/>
      <c r="G488" s="47"/>
      <c r="H488" s="47"/>
    </row>
    <row r="489" spans="1:9">
      <c r="A489" s="34" t="s">
        <v>2453</v>
      </c>
      <c r="B489" s="34" t="s">
        <v>2454</v>
      </c>
      <c r="C489" s="34">
        <v>0</v>
      </c>
      <c r="D489" s="34">
        <v>-1.2913524318125</v>
      </c>
      <c r="E489" s="22"/>
      <c r="F489" s="47"/>
      <c r="G489" s="47"/>
      <c r="H489" s="47"/>
    </row>
    <row r="490" spans="1:9">
      <c r="A490" s="34" t="s">
        <v>1112</v>
      </c>
      <c r="B490" s="34" t="s">
        <v>1113</v>
      </c>
      <c r="C490" s="34">
        <v>0</v>
      </c>
      <c r="D490" s="34">
        <v>-1.29586373737292</v>
      </c>
      <c r="E490" s="22"/>
      <c r="F490" s="47"/>
      <c r="G490" s="47"/>
      <c r="H490" s="47"/>
    </row>
    <row r="491" spans="1:9">
      <c r="A491" s="34" t="s">
        <v>1327</v>
      </c>
      <c r="B491" s="34" t="s">
        <v>1327</v>
      </c>
      <c r="C491" s="34">
        <v>0</v>
      </c>
      <c r="D491" s="34">
        <v>-1.2963375965243</v>
      </c>
      <c r="E491" s="22"/>
      <c r="F491" s="47"/>
      <c r="G491" s="47"/>
      <c r="H491" s="47"/>
    </row>
    <row r="492" spans="1:9">
      <c r="A492" s="34" t="s">
        <v>2598</v>
      </c>
      <c r="B492" s="34" t="s">
        <v>2599</v>
      </c>
      <c r="C492" s="34">
        <v>0</v>
      </c>
      <c r="D492" s="34">
        <v>-1.29803022798114</v>
      </c>
      <c r="E492" s="22"/>
      <c r="F492" s="47"/>
      <c r="G492" s="47"/>
      <c r="H492" s="47"/>
    </row>
    <row r="493" spans="1:9">
      <c r="A493" s="34" t="s">
        <v>2992</v>
      </c>
      <c r="B493" s="34" t="s">
        <v>2993</v>
      </c>
      <c r="C493" s="34">
        <v>0</v>
      </c>
      <c r="D493" s="34">
        <v>-1.3005282326024501</v>
      </c>
      <c r="E493" s="22"/>
      <c r="F493" s="47"/>
      <c r="G493" s="47"/>
      <c r="H493" s="47"/>
    </row>
    <row r="494" spans="1:9">
      <c r="A494" s="34" t="s">
        <v>2130</v>
      </c>
      <c r="B494" s="34" t="s">
        <v>2131</v>
      </c>
      <c r="C494" s="34">
        <v>0</v>
      </c>
      <c r="D494" s="34">
        <v>-1.3050027960208199</v>
      </c>
      <c r="E494" s="22"/>
      <c r="F494" s="47"/>
      <c r="G494" s="47"/>
      <c r="H494" s="47"/>
    </row>
    <row r="495" spans="1:9">
      <c r="A495" s="34" t="s">
        <v>1392</v>
      </c>
      <c r="B495" s="34" t="s">
        <v>1392</v>
      </c>
      <c r="C495" s="34">
        <v>0</v>
      </c>
      <c r="D495" s="34">
        <v>-1.3096437952670501</v>
      </c>
      <c r="E495" s="22"/>
      <c r="F495" s="47"/>
      <c r="G495" s="47"/>
      <c r="H495" s="47"/>
    </row>
    <row r="496" spans="1:9">
      <c r="A496" s="34" t="s">
        <v>2783</v>
      </c>
      <c r="B496" s="34" t="s">
        <v>2784</v>
      </c>
      <c r="C496" s="34">
        <v>0</v>
      </c>
      <c r="D496" s="34">
        <v>-1.3134316045122301</v>
      </c>
      <c r="E496" s="22"/>
      <c r="F496" s="47"/>
      <c r="G496" s="47"/>
      <c r="H496" s="47"/>
    </row>
    <row r="497" spans="1:8">
      <c r="A497" s="34" t="s">
        <v>1795</v>
      </c>
      <c r="B497" s="34" t="s">
        <v>1796</v>
      </c>
      <c r="C497" s="34">
        <v>0</v>
      </c>
      <c r="D497" s="34">
        <v>-1.32643579663892</v>
      </c>
      <c r="E497" s="22"/>
      <c r="F497" s="47"/>
      <c r="G497" s="47"/>
      <c r="H497" s="47"/>
    </row>
    <row r="498" spans="1:8">
      <c r="A498" s="34" t="s">
        <v>1751</v>
      </c>
      <c r="B498" s="34" t="s">
        <v>1752</v>
      </c>
      <c r="C498" s="34">
        <v>0</v>
      </c>
      <c r="D498" s="34">
        <v>-1.33176505078511</v>
      </c>
      <c r="E498" s="22"/>
      <c r="F498" s="47"/>
      <c r="G498" s="47"/>
      <c r="H498" s="47"/>
    </row>
    <row r="499" spans="1:8">
      <c r="A499" s="34" t="s">
        <v>1239</v>
      </c>
      <c r="B499" s="34" t="s">
        <v>1239</v>
      </c>
      <c r="C499" s="34">
        <v>0</v>
      </c>
      <c r="D499" s="34">
        <v>-1.3340591096385399</v>
      </c>
      <c r="E499" s="22"/>
      <c r="F499" s="47"/>
      <c r="G499" s="47"/>
      <c r="H499" s="47"/>
    </row>
    <row r="500" spans="1:8">
      <c r="A500" s="34" t="s">
        <v>1124</v>
      </c>
      <c r="B500" s="34" t="s">
        <v>1125</v>
      </c>
      <c r="C500" s="34">
        <v>0</v>
      </c>
      <c r="D500" s="34">
        <v>-1.3341459452320099</v>
      </c>
      <c r="E500" s="22"/>
      <c r="F500" s="47"/>
      <c r="G500" s="47"/>
      <c r="H500" s="47"/>
    </row>
    <row r="501" spans="1:8">
      <c r="A501" s="34" t="s">
        <v>2990</v>
      </c>
      <c r="B501" s="34" t="s">
        <v>2990</v>
      </c>
      <c r="C501" s="34">
        <v>0</v>
      </c>
      <c r="D501" s="34">
        <v>-1.33453396218125</v>
      </c>
      <c r="E501" s="22"/>
      <c r="F501" s="47"/>
      <c r="G501" s="47"/>
      <c r="H501" s="47"/>
    </row>
    <row r="502" spans="1:8">
      <c r="A502" s="34" t="s">
        <v>2998</v>
      </c>
      <c r="B502" s="34" t="s">
        <v>2998</v>
      </c>
      <c r="C502" s="34">
        <v>0</v>
      </c>
      <c r="D502" s="34">
        <v>-1.3380396873565199</v>
      </c>
      <c r="E502" s="22"/>
      <c r="F502" s="47"/>
      <c r="G502" s="47"/>
      <c r="H502" s="47"/>
    </row>
    <row r="503" spans="1:8">
      <c r="A503" s="34" t="s">
        <v>1152</v>
      </c>
      <c r="B503" s="34" t="s">
        <v>1153</v>
      </c>
      <c r="C503" s="34">
        <v>0</v>
      </c>
      <c r="D503" s="34">
        <v>-1.3387914910974901</v>
      </c>
      <c r="E503" s="22"/>
      <c r="F503" s="47"/>
      <c r="G503" s="47"/>
      <c r="H503" s="47"/>
    </row>
    <row r="504" spans="1:8">
      <c r="A504" s="34" t="s">
        <v>1208</v>
      </c>
      <c r="B504" s="34" t="s">
        <v>1209</v>
      </c>
      <c r="C504" s="34">
        <v>0</v>
      </c>
      <c r="D504" s="34">
        <v>-1.34071121718445</v>
      </c>
      <c r="E504" s="22"/>
      <c r="F504" s="47"/>
      <c r="G504" s="47"/>
      <c r="H504" s="47"/>
    </row>
    <row r="505" spans="1:8">
      <c r="A505" s="34" t="s">
        <v>1407</v>
      </c>
      <c r="B505" s="34" t="s">
        <v>1407</v>
      </c>
      <c r="C505" s="34">
        <v>0</v>
      </c>
      <c r="D505" s="34">
        <v>-1.3409689395184199</v>
      </c>
      <c r="E505" s="22"/>
      <c r="F505" s="47"/>
      <c r="G505" s="47"/>
      <c r="H505" s="47"/>
    </row>
    <row r="506" spans="1:8">
      <c r="A506" s="34" t="s">
        <v>2284</v>
      </c>
      <c r="B506" s="34" t="s">
        <v>2284</v>
      </c>
      <c r="C506" s="34">
        <v>0</v>
      </c>
      <c r="D506" s="34">
        <v>-1.3439648125024599</v>
      </c>
      <c r="E506" s="22"/>
      <c r="F506" s="47"/>
      <c r="G506" s="47"/>
      <c r="H506" s="47"/>
    </row>
    <row r="507" spans="1:8">
      <c r="A507" s="34" t="s">
        <v>1668</v>
      </c>
      <c r="B507" s="34" t="s">
        <v>1669</v>
      </c>
      <c r="C507" s="34">
        <v>0</v>
      </c>
      <c r="D507" s="34">
        <v>-1.34465898449845</v>
      </c>
      <c r="E507" s="22"/>
      <c r="F507" s="47"/>
      <c r="G507" s="47"/>
      <c r="H507" s="47"/>
    </row>
    <row r="508" spans="1:8">
      <c r="A508" s="34" t="s">
        <v>1744</v>
      </c>
      <c r="B508" s="34" t="s">
        <v>1744</v>
      </c>
      <c r="C508" s="34">
        <v>0</v>
      </c>
      <c r="D508" s="34">
        <v>-1.3450261167495701</v>
      </c>
      <c r="E508" s="22"/>
      <c r="F508" s="47"/>
      <c r="G508" s="47"/>
      <c r="H508" s="47"/>
    </row>
    <row r="509" spans="1:8">
      <c r="A509" s="34" t="s">
        <v>940</v>
      </c>
      <c r="B509" s="34" t="s">
        <v>941</v>
      </c>
      <c r="C509" s="34">
        <v>0</v>
      </c>
      <c r="D509" s="34">
        <v>-1.36233542115091</v>
      </c>
      <c r="E509" s="22"/>
      <c r="F509" s="47"/>
      <c r="G509" s="47"/>
      <c r="H509" s="47"/>
    </row>
    <row r="510" spans="1:8">
      <c r="A510" s="34" t="s">
        <v>2953</v>
      </c>
      <c r="B510" s="34" t="s">
        <v>2954</v>
      </c>
      <c r="C510" s="34">
        <v>0</v>
      </c>
      <c r="D510" s="34">
        <v>-1.363422849118</v>
      </c>
      <c r="E510" s="22"/>
      <c r="F510" s="47"/>
      <c r="G510" s="47"/>
      <c r="H510" s="47"/>
    </row>
    <row r="511" spans="1:8">
      <c r="A511" s="34" t="s">
        <v>2983</v>
      </c>
      <c r="B511" s="34" t="s">
        <v>2983</v>
      </c>
      <c r="C511" s="34">
        <v>0</v>
      </c>
      <c r="D511" s="34">
        <v>-1.36725728211576</v>
      </c>
      <c r="E511" s="22"/>
      <c r="F511" s="47"/>
      <c r="G511" s="47"/>
      <c r="H511" s="47"/>
    </row>
    <row r="512" spans="1:8">
      <c r="A512" s="34" t="s">
        <v>1642</v>
      </c>
      <c r="B512" s="34" t="s">
        <v>1642</v>
      </c>
      <c r="C512" s="34">
        <v>0</v>
      </c>
      <c r="D512" s="34">
        <v>-1.36906952010725</v>
      </c>
      <c r="E512" s="22"/>
      <c r="F512" s="47"/>
      <c r="G512" s="47"/>
      <c r="H512" s="47"/>
    </row>
    <row r="513" spans="1:8">
      <c r="A513" s="34" t="s">
        <v>2266</v>
      </c>
      <c r="B513" s="34" t="s">
        <v>2266</v>
      </c>
      <c r="C513" s="34">
        <v>0</v>
      </c>
      <c r="D513" s="34">
        <v>-1.37031312492054</v>
      </c>
      <c r="E513" s="22"/>
      <c r="F513" s="47"/>
      <c r="G513" s="47"/>
      <c r="H513" s="47"/>
    </row>
    <row r="514" spans="1:8">
      <c r="A514" s="34" t="s">
        <v>2564</v>
      </c>
      <c r="B514" s="34" t="s">
        <v>2565</v>
      </c>
      <c r="C514" s="34">
        <v>0</v>
      </c>
      <c r="D514" s="34">
        <v>-1.37442430943433</v>
      </c>
      <c r="E514" s="22"/>
      <c r="F514" s="47"/>
      <c r="G514" s="47"/>
      <c r="H514" s="47"/>
    </row>
    <row r="515" spans="1:8">
      <c r="A515" s="34" t="s">
        <v>2203</v>
      </c>
      <c r="B515" s="34" t="s">
        <v>2204</v>
      </c>
      <c r="C515" s="34">
        <v>0</v>
      </c>
      <c r="D515" s="34">
        <v>-1.37612658948536</v>
      </c>
      <c r="E515" s="22"/>
      <c r="F515" s="47"/>
      <c r="G515" s="47"/>
      <c r="H515" s="47"/>
    </row>
    <row r="516" spans="1:8">
      <c r="A516" s="34" t="s">
        <v>1222</v>
      </c>
      <c r="B516" s="34" t="s">
        <v>1222</v>
      </c>
      <c r="C516" s="34">
        <v>0</v>
      </c>
      <c r="D516" s="34">
        <v>-1.37692595861113</v>
      </c>
      <c r="E516" s="22"/>
      <c r="F516" s="47"/>
      <c r="G516" s="47"/>
      <c r="H516" s="47"/>
    </row>
    <row r="517" spans="1:8">
      <c r="A517" s="34" t="s">
        <v>1309</v>
      </c>
      <c r="B517" s="34" t="s">
        <v>1310</v>
      </c>
      <c r="C517" s="34">
        <v>0</v>
      </c>
      <c r="D517" s="34">
        <v>-1.3780818767034799</v>
      </c>
      <c r="E517" s="22"/>
      <c r="F517" s="47"/>
      <c r="G517" s="47"/>
      <c r="H517" s="47"/>
    </row>
    <row r="518" spans="1:8">
      <c r="A518" s="34" t="s">
        <v>1237</v>
      </c>
      <c r="B518" s="34" t="s">
        <v>1237</v>
      </c>
      <c r="C518" s="34">
        <v>0</v>
      </c>
      <c r="D518" s="34">
        <v>-1.3829513490581</v>
      </c>
      <c r="E518" s="22"/>
      <c r="F518" s="47"/>
      <c r="G518" s="47"/>
      <c r="H518" s="47"/>
    </row>
    <row r="519" spans="1:8">
      <c r="A519" s="34" t="s">
        <v>2675</v>
      </c>
      <c r="B519" s="34" t="s">
        <v>2675</v>
      </c>
      <c r="C519" s="34">
        <v>0</v>
      </c>
      <c r="D519" s="34">
        <v>-1.3839055885293301</v>
      </c>
      <c r="E519" s="22"/>
      <c r="F519" s="47"/>
      <c r="G519" s="47"/>
      <c r="H519" s="47"/>
    </row>
    <row r="520" spans="1:8">
      <c r="A520" s="34" t="s">
        <v>2281</v>
      </c>
      <c r="B520" s="34" t="s">
        <v>2282</v>
      </c>
      <c r="C520" s="34">
        <v>0</v>
      </c>
      <c r="D520" s="34">
        <v>-1.3894545852295701</v>
      </c>
      <c r="E520" s="22"/>
      <c r="F520" s="47"/>
      <c r="G520" s="47"/>
      <c r="H520" s="47"/>
    </row>
    <row r="521" spans="1:8">
      <c r="A521" s="34" t="s">
        <v>2334</v>
      </c>
      <c r="B521" s="34" t="s">
        <v>2334</v>
      </c>
      <c r="C521" s="34">
        <v>0</v>
      </c>
      <c r="D521" s="34">
        <v>-1.3896081918566401</v>
      </c>
      <c r="E521" s="22"/>
      <c r="F521" s="47"/>
      <c r="G521" s="47"/>
      <c r="H521" s="47"/>
    </row>
    <row r="522" spans="1:8">
      <c r="A522" s="34" t="s">
        <v>1080</v>
      </c>
      <c r="B522" s="34" t="s">
        <v>1081</v>
      </c>
      <c r="C522" s="34">
        <v>0</v>
      </c>
      <c r="D522" s="34">
        <v>-1.3905282550611</v>
      </c>
      <c r="E522" s="22"/>
      <c r="F522" s="47"/>
      <c r="G522" s="47"/>
      <c r="H522" s="47"/>
    </row>
    <row r="523" spans="1:8">
      <c r="A523" s="34" t="s">
        <v>1195</v>
      </c>
      <c r="B523" s="34" t="s">
        <v>1195</v>
      </c>
      <c r="C523" s="34">
        <v>0</v>
      </c>
      <c r="D523" s="34">
        <v>-1.39806763996422</v>
      </c>
      <c r="E523" s="22"/>
      <c r="F523" s="47"/>
      <c r="G523" s="47"/>
      <c r="H523" s="47"/>
    </row>
    <row r="524" spans="1:8">
      <c r="A524" s="34" t="s">
        <v>2645</v>
      </c>
      <c r="B524" s="34" t="s">
        <v>2646</v>
      </c>
      <c r="C524" s="34">
        <v>0</v>
      </c>
      <c r="D524" s="34">
        <v>-1.40341497440412</v>
      </c>
      <c r="E524" s="22"/>
      <c r="F524" s="47"/>
      <c r="G524" s="47"/>
      <c r="H524" s="47"/>
    </row>
    <row r="525" spans="1:8">
      <c r="A525" s="34" t="s">
        <v>1723</v>
      </c>
      <c r="B525" s="34" t="s">
        <v>1724</v>
      </c>
      <c r="C525" s="34">
        <v>0</v>
      </c>
      <c r="D525" s="34">
        <v>-1.4046430063509401</v>
      </c>
      <c r="E525" s="22"/>
      <c r="F525" s="47"/>
      <c r="G525" s="47"/>
      <c r="H525" s="47"/>
    </row>
    <row r="526" spans="1:8">
      <c r="A526" s="34" t="s">
        <v>1007</v>
      </c>
      <c r="B526" s="34" t="s">
        <v>1008</v>
      </c>
      <c r="C526" s="34">
        <v>0</v>
      </c>
      <c r="D526" s="34">
        <v>-1.44405715859046</v>
      </c>
      <c r="E526" s="22"/>
      <c r="F526" s="47"/>
      <c r="G526" s="47"/>
      <c r="H526" s="47"/>
    </row>
    <row r="527" spans="1:8">
      <c r="A527" s="34" t="s">
        <v>2279</v>
      </c>
      <c r="B527" s="34" t="s">
        <v>2279</v>
      </c>
      <c r="C527" s="34">
        <v>0</v>
      </c>
      <c r="D527" s="34">
        <v>-1.4452714931310999</v>
      </c>
      <c r="E527" s="22"/>
      <c r="F527" s="47"/>
      <c r="G527" s="47"/>
      <c r="H527" s="47"/>
    </row>
    <row r="528" spans="1:8">
      <c r="A528" s="34" t="s">
        <v>2546</v>
      </c>
      <c r="B528" s="34" t="s">
        <v>2547</v>
      </c>
      <c r="C528" s="34">
        <v>0</v>
      </c>
      <c r="D528" s="34">
        <v>-1.4550426443871001</v>
      </c>
      <c r="E528" s="22"/>
      <c r="F528" s="47"/>
      <c r="G528" s="47"/>
      <c r="H528" s="47"/>
    </row>
    <row r="529" spans="1:8">
      <c r="A529" s="34" t="s">
        <v>1596</v>
      </c>
      <c r="B529" s="34" t="s">
        <v>1597</v>
      </c>
      <c r="C529" s="34">
        <v>0</v>
      </c>
      <c r="D529" s="34">
        <v>-1.4626057023228001</v>
      </c>
      <c r="E529" s="22"/>
      <c r="F529" s="47"/>
      <c r="G529" s="47"/>
      <c r="H529" s="47"/>
    </row>
    <row r="530" spans="1:8">
      <c r="A530" s="34" t="s">
        <v>2803</v>
      </c>
      <c r="B530" s="34" t="s">
        <v>2803</v>
      </c>
      <c r="C530" s="34">
        <v>0</v>
      </c>
      <c r="D530" s="34">
        <v>-1.46731046517326</v>
      </c>
      <c r="E530" s="22"/>
      <c r="F530" s="47"/>
      <c r="G530" s="47"/>
      <c r="H530" s="47"/>
    </row>
    <row r="531" spans="1:8">
      <c r="A531" s="34" t="s">
        <v>2979</v>
      </c>
      <c r="B531" s="34" t="s">
        <v>2979</v>
      </c>
      <c r="C531" s="34">
        <v>0</v>
      </c>
      <c r="D531" s="34">
        <v>-1.47041620277981</v>
      </c>
      <c r="E531" s="22"/>
      <c r="F531" s="47"/>
      <c r="G531" s="47"/>
      <c r="H531" s="47"/>
    </row>
    <row r="532" spans="1:8">
      <c r="A532" s="34" t="s">
        <v>1024</v>
      </c>
      <c r="B532" s="34" t="s">
        <v>1024</v>
      </c>
      <c r="C532" s="34">
        <v>0</v>
      </c>
      <c r="D532" s="34">
        <v>-1.48439445952722</v>
      </c>
      <c r="E532" s="22"/>
      <c r="F532" s="47"/>
      <c r="G532" s="47"/>
      <c r="H532" s="47"/>
    </row>
    <row r="533" spans="1:8">
      <c r="A533" s="34" t="s">
        <v>1115</v>
      </c>
      <c r="B533" s="34" t="s">
        <v>1115</v>
      </c>
      <c r="C533" s="34">
        <v>0</v>
      </c>
      <c r="D533" s="34">
        <v>-1.5016263408117401</v>
      </c>
      <c r="E533" s="22"/>
      <c r="F533" s="47"/>
      <c r="G533" s="47"/>
      <c r="H533" s="47"/>
    </row>
    <row r="534" spans="1:8">
      <c r="A534" s="34" t="s">
        <v>891</v>
      </c>
      <c r="B534" s="34" t="s">
        <v>891</v>
      </c>
      <c r="C534" s="34">
        <v>0</v>
      </c>
      <c r="D534" s="34">
        <v>-1.5032859705653401</v>
      </c>
      <c r="E534" s="22"/>
      <c r="F534" s="47"/>
      <c r="G534" s="47"/>
      <c r="H534" s="47"/>
    </row>
    <row r="535" spans="1:8">
      <c r="A535" s="34" t="s">
        <v>2861</v>
      </c>
      <c r="B535" s="34" t="s">
        <v>2861</v>
      </c>
      <c r="C535" s="34">
        <v>0</v>
      </c>
      <c r="D535" s="34">
        <v>-1.5124215853007399</v>
      </c>
      <c r="E535" s="22"/>
      <c r="F535" s="47"/>
      <c r="G535" s="47"/>
      <c r="H535" s="47"/>
    </row>
    <row r="536" spans="1:8">
      <c r="A536" s="34" t="s">
        <v>1012</v>
      </c>
      <c r="B536" s="34" t="s">
        <v>1013</v>
      </c>
      <c r="C536" s="34">
        <v>0</v>
      </c>
      <c r="D536" s="34">
        <v>-1.51417319598361</v>
      </c>
      <c r="E536" s="22"/>
      <c r="F536" s="47"/>
      <c r="G536" s="47"/>
      <c r="H536" s="47"/>
    </row>
    <row r="537" spans="1:8">
      <c r="A537" s="34" t="s">
        <v>2654</v>
      </c>
      <c r="B537" s="34" t="s">
        <v>2655</v>
      </c>
      <c r="C537" s="34">
        <v>0</v>
      </c>
      <c r="D537" s="34">
        <v>-1.5267664566394901</v>
      </c>
      <c r="E537" s="22"/>
      <c r="F537" s="47"/>
      <c r="G537" s="47"/>
      <c r="H537" s="47"/>
    </row>
    <row r="538" spans="1:8">
      <c r="A538" s="34" t="s">
        <v>1053</v>
      </c>
      <c r="B538" s="34" t="s">
        <v>1054</v>
      </c>
      <c r="C538" s="34">
        <v>0</v>
      </c>
      <c r="D538" s="34">
        <v>-1.52855485610798</v>
      </c>
      <c r="E538" s="22"/>
      <c r="F538" s="47"/>
      <c r="G538" s="47"/>
      <c r="H538" s="47"/>
    </row>
    <row r="539" spans="1:8">
      <c r="A539" s="34" t="s">
        <v>2241</v>
      </c>
      <c r="B539" s="34" t="s">
        <v>2242</v>
      </c>
      <c r="C539" s="34">
        <v>0</v>
      </c>
      <c r="D539" s="34">
        <v>-1.53960310939356</v>
      </c>
      <c r="E539" s="22"/>
      <c r="F539" s="47"/>
      <c r="G539" s="47"/>
      <c r="H539" s="47"/>
    </row>
    <row r="540" spans="1:8">
      <c r="A540" s="34" t="s">
        <v>787</v>
      </c>
      <c r="B540" s="34" t="s">
        <v>788</v>
      </c>
      <c r="C540" s="34">
        <v>0</v>
      </c>
      <c r="D540" s="34">
        <v>-1.53970093702574</v>
      </c>
      <c r="E540" s="22"/>
      <c r="F540" s="47"/>
      <c r="G540" s="47"/>
      <c r="H540" s="47"/>
    </row>
    <row r="541" spans="1:8">
      <c r="A541" s="34" t="s">
        <v>1224</v>
      </c>
      <c r="B541" s="34" t="s">
        <v>1225</v>
      </c>
      <c r="C541" s="34">
        <v>0</v>
      </c>
      <c r="D541" s="34">
        <v>-1.5453474681741199</v>
      </c>
      <c r="E541" s="22"/>
      <c r="F541" s="47"/>
      <c r="G541" s="47"/>
      <c r="H541" s="47"/>
    </row>
    <row r="542" spans="1:8">
      <c r="A542" s="34" t="s">
        <v>2553</v>
      </c>
      <c r="B542" s="34" t="s">
        <v>2554</v>
      </c>
      <c r="C542" s="34">
        <v>0</v>
      </c>
      <c r="D542" s="34">
        <v>-1.5506660678697901</v>
      </c>
      <c r="E542" s="22"/>
      <c r="F542" s="47"/>
      <c r="G542" s="47"/>
      <c r="H542" s="47"/>
    </row>
    <row r="543" spans="1:8">
      <c r="A543" s="34" t="s">
        <v>2008</v>
      </c>
      <c r="B543" s="34" t="s">
        <v>2008</v>
      </c>
      <c r="C543" s="34">
        <v>0</v>
      </c>
      <c r="D543" s="34">
        <v>-1.5569560721914699</v>
      </c>
      <c r="E543" s="22"/>
      <c r="F543" s="47"/>
      <c r="G543" s="47"/>
      <c r="H543" s="47"/>
    </row>
    <row r="544" spans="1:8">
      <c r="A544" s="34" t="s">
        <v>1545</v>
      </c>
      <c r="B544" s="34" t="s">
        <v>1545</v>
      </c>
      <c r="C544" s="34">
        <v>0</v>
      </c>
      <c r="D544" s="34">
        <v>-1.55845181110398</v>
      </c>
      <c r="E544" s="22"/>
      <c r="F544" s="47"/>
      <c r="G544" s="47"/>
      <c r="H544" s="47"/>
    </row>
    <row r="545" spans="1:8">
      <c r="A545" s="34" t="s">
        <v>833</v>
      </c>
      <c r="B545" s="34" t="s">
        <v>834</v>
      </c>
      <c r="C545" s="34">
        <v>0</v>
      </c>
      <c r="D545" s="34">
        <v>-1.56945124595894</v>
      </c>
      <c r="E545" s="22"/>
      <c r="F545" s="47"/>
      <c r="G545" s="47"/>
      <c r="H545" s="47"/>
    </row>
    <row r="546" spans="1:8">
      <c r="A546" s="34" t="s">
        <v>1674</v>
      </c>
      <c r="B546" s="34" t="s">
        <v>1674</v>
      </c>
      <c r="C546" s="34">
        <v>0</v>
      </c>
      <c r="D546" s="34">
        <v>-1.5718940263929899</v>
      </c>
      <c r="E546" s="22"/>
      <c r="F546" s="47"/>
      <c r="G546" s="47"/>
      <c r="H546" s="47"/>
    </row>
    <row r="547" spans="1:8">
      <c r="A547" s="34" t="s">
        <v>1929</v>
      </c>
      <c r="B547" s="34" t="s">
        <v>1930</v>
      </c>
      <c r="C547" s="34">
        <v>0</v>
      </c>
      <c r="D547" s="34">
        <v>-1.58115051810781</v>
      </c>
      <c r="E547" s="22"/>
      <c r="F547" s="47"/>
      <c r="G547" s="47"/>
      <c r="H547" s="47"/>
    </row>
    <row r="548" spans="1:8">
      <c r="A548" s="34" t="s">
        <v>2951</v>
      </c>
      <c r="B548" s="34" t="s">
        <v>2951</v>
      </c>
      <c r="C548" s="34">
        <v>0</v>
      </c>
      <c r="D548" s="34">
        <v>-1.5895649622556101</v>
      </c>
      <c r="E548" s="22"/>
      <c r="F548" s="47"/>
      <c r="G548" s="47"/>
      <c r="H548" s="47"/>
    </row>
    <row r="549" spans="1:8">
      <c r="A549" s="34" t="s">
        <v>1508</v>
      </c>
      <c r="B549" s="34" t="s">
        <v>1508</v>
      </c>
      <c r="C549" s="34">
        <v>0</v>
      </c>
      <c r="D549" s="34">
        <v>-1.58987621203374</v>
      </c>
      <c r="E549" s="22"/>
      <c r="F549" s="47"/>
      <c r="G549" s="47"/>
      <c r="H549" s="47"/>
    </row>
    <row r="550" spans="1:8">
      <c r="A550" s="34" t="s">
        <v>1946</v>
      </c>
      <c r="B550" s="34" t="s">
        <v>1947</v>
      </c>
      <c r="C550" s="34">
        <v>0</v>
      </c>
      <c r="D550" s="34">
        <v>-1.59297722378498</v>
      </c>
      <c r="E550" s="22"/>
      <c r="F550" s="47"/>
      <c r="G550" s="47"/>
      <c r="H550" s="47"/>
    </row>
    <row r="551" spans="1:8">
      <c r="A551" s="34" t="s">
        <v>2820</v>
      </c>
      <c r="B551" s="34" t="s">
        <v>2821</v>
      </c>
      <c r="C551" s="34">
        <v>0</v>
      </c>
      <c r="D551" s="34">
        <v>-1.60681462435794</v>
      </c>
      <c r="E551" s="22"/>
      <c r="F551" s="47"/>
      <c r="G551" s="47"/>
      <c r="H551" s="47"/>
    </row>
    <row r="552" spans="1:8">
      <c r="A552" s="34" t="s">
        <v>878</v>
      </c>
      <c r="B552" s="34" t="s">
        <v>879</v>
      </c>
      <c r="C552" s="34">
        <v>0</v>
      </c>
      <c r="D552" s="34">
        <v>-1.6158970595198701</v>
      </c>
      <c r="E552" s="22"/>
      <c r="F552" s="47"/>
      <c r="G552" s="47"/>
      <c r="H552" s="47"/>
    </row>
    <row r="553" spans="1:8">
      <c r="A553" s="34" t="s">
        <v>743</v>
      </c>
      <c r="B553" s="34" t="s">
        <v>744</v>
      </c>
      <c r="C553" s="34">
        <v>0</v>
      </c>
      <c r="D553" s="34">
        <v>-1.61783310378692</v>
      </c>
      <c r="E553" s="22"/>
      <c r="F553" s="47"/>
      <c r="G553" s="47"/>
      <c r="H553" s="47"/>
    </row>
    <row r="554" spans="1:8">
      <c r="A554" s="34" t="s">
        <v>1029</v>
      </c>
      <c r="B554" s="34" t="s">
        <v>1029</v>
      </c>
      <c r="C554" s="34">
        <v>0</v>
      </c>
      <c r="D554" s="34">
        <v>-1.6184669114001</v>
      </c>
      <c r="E554" s="22"/>
      <c r="F554" s="47"/>
      <c r="G554" s="47"/>
      <c r="H554" s="47"/>
    </row>
    <row r="555" spans="1:8">
      <c r="A555" s="34" t="s">
        <v>920</v>
      </c>
      <c r="B555" s="34" t="s">
        <v>921</v>
      </c>
      <c r="C555" s="34">
        <v>0</v>
      </c>
      <c r="D555" s="34">
        <v>-1.6193170239592001</v>
      </c>
      <c r="E555" s="22"/>
      <c r="F555" s="47"/>
      <c r="G555" s="47"/>
      <c r="H555" s="47"/>
    </row>
    <row r="556" spans="1:8">
      <c r="A556" s="34" t="s">
        <v>756</v>
      </c>
      <c r="B556" s="34" t="s">
        <v>756</v>
      </c>
      <c r="C556" s="34">
        <v>0</v>
      </c>
      <c r="D556" s="34">
        <v>-1.6453673837404501</v>
      </c>
      <c r="E556" s="22"/>
      <c r="F556" s="47"/>
      <c r="G556" s="47"/>
      <c r="H556" s="47"/>
    </row>
    <row r="557" spans="1:8">
      <c r="A557" s="34" t="s">
        <v>1157</v>
      </c>
      <c r="B557" s="34" t="s">
        <v>1157</v>
      </c>
      <c r="C557" s="34">
        <v>0</v>
      </c>
      <c r="D557" s="34">
        <v>-1.65955705133854</v>
      </c>
      <c r="E557" s="22"/>
      <c r="F557" s="47"/>
      <c r="G557" s="47"/>
      <c r="H557" s="47"/>
    </row>
    <row r="558" spans="1:8">
      <c r="A558" s="34" t="s">
        <v>2355</v>
      </c>
      <c r="B558" s="34" t="s">
        <v>2356</v>
      </c>
      <c r="C558" s="34">
        <v>0</v>
      </c>
      <c r="D558" s="34">
        <v>-1.66418553634337</v>
      </c>
      <c r="E558" s="22"/>
      <c r="F558" s="47"/>
      <c r="G558" s="47"/>
      <c r="H558" s="47"/>
    </row>
    <row r="559" spans="1:8">
      <c r="A559" s="34" t="s">
        <v>1135</v>
      </c>
      <c r="B559" s="34" t="s">
        <v>1136</v>
      </c>
      <c r="C559" s="34">
        <v>0</v>
      </c>
      <c r="D559" s="34">
        <v>-1.66736707822785</v>
      </c>
      <c r="E559" s="22"/>
      <c r="F559" s="47"/>
      <c r="G559" s="47"/>
      <c r="H559" s="47"/>
    </row>
    <row r="560" spans="1:8">
      <c r="A560" s="34" t="s">
        <v>1091</v>
      </c>
      <c r="B560" s="34" t="s">
        <v>1091</v>
      </c>
      <c r="C560" s="34">
        <v>0</v>
      </c>
      <c r="D560" s="34">
        <v>-1.66957283601386</v>
      </c>
      <c r="E560" s="22"/>
      <c r="F560" s="47"/>
      <c r="G560" s="47"/>
      <c r="H560" s="47"/>
    </row>
    <row r="561" spans="1:8">
      <c r="A561" s="34" t="s">
        <v>670</v>
      </c>
      <c r="B561" s="34" t="s">
        <v>670</v>
      </c>
      <c r="C561" s="34">
        <v>0</v>
      </c>
      <c r="D561" s="34">
        <v>-1.6701928712383101</v>
      </c>
      <c r="E561" s="22"/>
      <c r="F561" s="47"/>
      <c r="G561" s="47"/>
      <c r="H561" s="47"/>
    </row>
    <row r="562" spans="1:8">
      <c r="A562" s="34" t="s">
        <v>1457</v>
      </c>
      <c r="B562" s="34" t="s">
        <v>1457</v>
      </c>
      <c r="C562" s="34">
        <v>0</v>
      </c>
      <c r="D562" s="34">
        <v>-1.6774085178054301</v>
      </c>
      <c r="E562" s="22"/>
      <c r="F562" s="47"/>
      <c r="G562" s="47"/>
      <c r="H562" s="47"/>
    </row>
    <row r="563" spans="1:8">
      <c r="A563" s="34" t="s">
        <v>1103</v>
      </c>
      <c r="B563" s="34" t="s">
        <v>1103</v>
      </c>
      <c r="C563" s="34">
        <v>0</v>
      </c>
      <c r="D563" s="34">
        <v>-1.6777057555997399</v>
      </c>
      <c r="E563" s="22"/>
      <c r="F563" s="47"/>
      <c r="G563" s="47"/>
      <c r="H563" s="47"/>
    </row>
    <row r="564" spans="1:8">
      <c r="A564" s="34" t="s">
        <v>2807</v>
      </c>
      <c r="B564" s="34" t="s">
        <v>2807</v>
      </c>
      <c r="C564" s="34">
        <v>0</v>
      </c>
      <c r="D564" s="34">
        <v>-1.71383281773883</v>
      </c>
      <c r="E564" s="22"/>
      <c r="F564" s="47"/>
      <c r="G564" s="47"/>
      <c r="H564" s="47"/>
    </row>
    <row r="565" spans="1:8">
      <c r="A565" s="34" t="s">
        <v>578</v>
      </c>
      <c r="B565" s="34" t="s">
        <v>578</v>
      </c>
      <c r="C565" s="34">
        <v>0</v>
      </c>
      <c r="D565" s="34">
        <v>-1.72612606958452</v>
      </c>
      <c r="E565" s="22"/>
      <c r="F565" s="47"/>
      <c r="G565" s="47"/>
      <c r="H565" s="47"/>
    </row>
    <row r="566" spans="1:8">
      <c r="A566" s="34" t="s">
        <v>2958</v>
      </c>
      <c r="B566" s="34" t="s">
        <v>2959</v>
      </c>
      <c r="C566" s="34">
        <v>0</v>
      </c>
      <c r="D566" s="34">
        <v>-1.72675690246639</v>
      </c>
      <c r="E566" s="22"/>
      <c r="F566" s="47"/>
      <c r="G566" s="47"/>
      <c r="H566" s="47"/>
    </row>
    <row r="567" spans="1:8">
      <c r="A567" s="34" t="s">
        <v>511</v>
      </c>
      <c r="B567" s="34" t="s">
        <v>511</v>
      </c>
      <c r="C567" s="34">
        <v>0</v>
      </c>
      <c r="D567" s="34">
        <v>-1.73143908643664</v>
      </c>
      <c r="E567" s="22"/>
      <c r="F567" s="47"/>
      <c r="G567" s="47"/>
      <c r="H567" s="47"/>
    </row>
    <row r="568" spans="1:8">
      <c r="A568" s="34" t="s">
        <v>2880</v>
      </c>
      <c r="B568" s="34" t="s">
        <v>2881</v>
      </c>
      <c r="C568" s="34">
        <v>0</v>
      </c>
      <c r="D568" s="34">
        <v>-1.73703649500954</v>
      </c>
      <c r="E568" s="22"/>
      <c r="F568" s="47"/>
      <c r="G568" s="47"/>
      <c r="H568" s="47"/>
    </row>
    <row r="569" spans="1:8">
      <c r="A569" s="34" t="s">
        <v>853</v>
      </c>
      <c r="B569" s="34" t="s">
        <v>853</v>
      </c>
      <c r="C569" s="34">
        <v>0</v>
      </c>
      <c r="D569" s="34">
        <v>-1.7400391794263099</v>
      </c>
      <c r="E569" s="22"/>
      <c r="F569" s="47"/>
      <c r="G569" s="47"/>
      <c r="H569" s="47"/>
    </row>
    <row r="570" spans="1:8">
      <c r="A570" s="34" t="s">
        <v>539</v>
      </c>
      <c r="B570" s="34" t="s">
        <v>540</v>
      </c>
      <c r="C570" s="34">
        <v>0</v>
      </c>
      <c r="D570" s="34">
        <v>-1.7424429582834799</v>
      </c>
      <c r="E570" s="22"/>
      <c r="F570" s="47"/>
      <c r="G570" s="47"/>
      <c r="H570" s="47"/>
    </row>
    <row r="571" spans="1:8">
      <c r="A571" s="34" t="s">
        <v>2948</v>
      </c>
      <c r="B571" s="34" t="s">
        <v>2949</v>
      </c>
      <c r="C571" s="34">
        <v>0</v>
      </c>
      <c r="D571" s="34">
        <v>-1.7560853678525801</v>
      </c>
      <c r="E571" s="22"/>
      <c r="F571" s="47"/>
      <c r="G571" s="47"/>
      <c r="H571" s="47"/>
    </row>
    <row r="572" spans="1:8">
      <c r="A572" s="34" t="s">
        <v>2749</v>
      </c>
      <c r="B572" s="34" t="s">
        <v>2749</v>
      </c>
      <c r="C572" s="34">
        <v>0</v>
      </c>
      <c r="D572" s="34">
        <v>-1.7617854294937501</v>
      </c>
      <c r="E572" s="22"/>
      <c r="F572" s="47"/>
      <c r="G572" s="47"/>
      <c r="H572" s="47"/>
    </row>
    <row r="573" spans="1:8">
      <c r="A573" s="34" t="s">
        <v>1973</v>
      </c>
      <c r="B573" s="34" t="s">
        <v>1973</v>
      </c>
      <c r="C573" s="34">
        <v>0</v>
      </c>
      <c r="D573" s="34">
        <v>-1.7669138745089299</v>
      </c>
      <c r="E573" s="22"/>
      <c r="F573" s="47"/>
      <c r="G573" s="47"/>
      <c r="H573" s="47"/>
    </row>
    <row r="574" spans="1:8">
      <c r="A574" s="34" t="s">
        <v>1248</v>
      </c>
      <c r="B574" s="34" t="s">
        <v>1248</v>
      </c>
      <c r="C574" s="34">
        <v>0</v>
      </c>
      <c r="D574" s="34">
        <v>-1.7683498349188</v>
      </c>
      <c r="E574" s="22"/>
      <c r="F574" s="47"/>
      <c r="G574" s="47"/>
      <c r="H574" s="47"/>
    </row>
    <row r="575" spans="1:8">
      <c r="A575" s="34" t="s">
        <v>2890</v>
      </c>
      <c r="B575" s="34" t="s">
        <v>2890</v>
      </c>
      <c r="C575" s="34">
        <v>0</v>
      </c>
      <c r="D575" s="34">
        <v>-1.7699699312894701</v>
      </c>
      <c r="E575" s="22"/>
      <c r="F575" s="47"/>
      <c r="G575" s="47"/>
      <c r="H575" s="47"/>
    </row>
    <row r="576" spans="1:8">
      <c r="A576" s="34" t="s">
        <v>2510</v>
      </c>
      <c r="B576" s="34" t="s">
        <v>2511</v>
      </c>
      <c r="C576" s="34">
        <v>0</v>
      </c>
      <c r="D576" s="34">
        <v>-1.7763742812358301</v>
      </c>
      <c r="E576" s="22"/>
      <c r="F576" s="47"/>
      <c r="G576" s="47"/>
      <c r="H576" s="47"/>
    </row>
    <row r="577" spans="1:8">
      <c r="A577" s="34" t="s">
        <v>2342</v>
      </c>
      <c r="B577" s="34" t="s">
        <v>2342</v>
      </c>
      <c r="C577" s="34">
        <v>0</v>
      </c>
      <c r="D577" s="34">
        <v>-1.7821678565314301</v>
      </c>
      <c r="E577" s="22"/>
      <c r="F577" s="47"/>
      <c r="G577" s="47"/>
      <c r="H577" s="47"/>
    </row>
    <row r="578" spans="1:8">
      <c r="A578" s="34" t="s">
        <v>1293</v>
      </c>
      <c r="B578" s="34" t="s">
        <v>1294</v>
      </c>
      <c r="C578" s="34">
        <v>0</v>
      </c>
      <c r="D578" s="34">
        <v>-1.7848617426797599</v>
      </c>
      <c r="E578" s="22"/>
      <c r="F578" s="47"/>
      <c r="G578" s="47"/>
      <c r="H578" s="47"/>
    </row>
    <row r="579" spans="1:8">
      <c r="A579" s="34" t="s">
        <v>1565</v>
      </c>
      <c r="B579" s="34" t="s">
        <v>1566</v>
      </c>
      <c r="C579" s="34">
        <v>0</v>
      </c>
      <c r="D579" s="34">
        <v>-1.80900137849211</v>
      </c>
      <c r="E579" s="22"/>
      <c r="F579" s="47"/>
      <c r="G579" s="47"/>
      <c r="H579" s="47"/>
    </row>
    <row r="580" spans="1:8">
      <c r="A580" s="34" t="s">
        <v>2866</v>
      </c>
      <c r="B580" s="34" t="s">
        <v>2866</v>
      </c>
      <c r="C580" s="34">
        <v>0</v>
      </c>
      <c r="D580" s="34">
        <v>-1.81976393682809</v>
      </c>
      <c r="E580" s="22"/>
      <c r="F580" s="47"/>
      <c r="G580" s="47"/>
      <c r="H580" s="47"/>
    </row>
    <row r="581" spans="1:8">
      <c r="A581" s="34" t="s">
        <v>2901</v>
      </c>
      <c r="B581" s="34" t="s">
        <v>2902</v>
      </c>
      <c r="C581" s="34">
        <v>0</v>
      </c>
      <c r="D581" s="34">
        <v>-1.8211214098894899</v>
      </c>
      <c r="E581" s="22"/>
      <c r="F581" s="47"/>
      <c r="G581" s="47"/>
      <c r="H581" s="47"/>
    </row>
    <row r="582" spans="1:8">
      <c r="A582" s="34" t="s">
        <v>2751</v>
      </c>
      <c r="B582" s="34" t="s">
        <v>2752</v>
      </c>
      <c r="C582" s="34">
        <v>0</v>
      </c>
      <c r="D582" s="34">
        <v>-1.8228725955571601</v>
      </c>
      <c r="E582" s="22"/>
      <c r="F582" s="47"/>
      <c r="G582" s="47"/>
      <c r="H582" s="47"/>
    </row>
    <row r="583" spans="1:8">
      <c r="A583" s="34" t="s">
        <v>554</v>
      </c>
      <c r="B583" s="34" t="s">
        <v>554</v>
      </c>
      <c r="C583" s="34">
        <v>0</v>
      </c>
      <c r="D583" s="34">
        <v>-1.8676474709278501</v>
      </c>
      <c r="E583" s="22"/>
      <c r="F583" s="47"/>
      <c r="G583" s="47"/>
      <c r="H583" s="47"/>
    </row>
    <row r="584" spans="1:8">
      <c r="A584" s="34" t="s">
        <v>443</v>
      </c>
      <c r="B584" s="34" t="s">
        <v>444</v>
      </c>
      <c r="C584" s="34">
        <v>0</v>
      </c>
      <c r="D584" s="34">
        <v>-1.8839694886415199</v>
      </c>
      <c r="E584" s="22"/>
      <c r="F584" s="47"/>
      <c r="G584" s="47"/>
      <c r="H584" s="47"/>
    </row>
    <row r="585" spans="1:8">
      <c r="A585" s="34" t="s">
        <v>415</v>
      </c>
      <c r="B585" s="34" t="s">
        <v>415</v>
      </c>
      <c r="C585" s="34">
        <v>0</v>
      </c>
      <c r="D585" s="34">
        <v>-1.9287802861625001</v>
      </c>
      <c r="E585" s="22"/>
      <c r="F585" s="47"/>
      <c r="G585" s="47"/>
      <c r="H585" s="47"/>
    </row>
    <row r="586" spans="1:8">
      <c r="A586" s="34" t="s">
        <v>1233</v>
      </c>
      <c r="B586" s="34" t="s">
        <v>1233</v>
      </c>
      <c r="C586" s="34">
        <v>0</v>
      </c>
      <c r="D586" s="34">
        <v>-1.95523765856698</v>
      </c>
      <c r="E586" s="22"/>
      <c r="F586" s="47"/>
      <c r="G586" s="47"/>
      <c r="H586" s="47"/>
    </row>
    <row r="587" spans="1:8">
      <c r="A587" s="34" t="s">
        <v>2813</v>
      </c>
      <c r="B587" s="34" t="s">
        <v>2814</v>
      </c>
      <c r="C587" s="34">
        <v>0</v>
      </c>
      <c r="D587" s="34">
        <v>-1.95904415127286</v>
      </c>
      <c r="E587" s="22"/>
      <c r="F587" s="47"/>
      <c r="G587" s="47"/>
      <c r="H587" s="47"/>
    </row>
    <row r="588" spans="1:8">
      <c r="A588" s="34" t="s">
        <v>2173</v>
      </c>
      <c r="B588" s="34" t="s">
        <v>2173</v>
      </c>
      <c r="C588" s="34">
        <v>0</v>
      </c>
      <c r="D588" s="34">
        <v>-1.9634377096048401</v>
      </c>
      <c r="E588" s="22"/>
      <c r="F588" s="47"/>
      <c r="G588" s="47"/>
      <c r="H588" s="47"/>
    </row>
    <row r="589" spans="1:8">
      <c r="A589" s="34" t="s">
        <v>392</v>
      </c>
      <c r="B589" s="34" t="s">
        <v>393</v>
      </c>
      <c r="C589" s="34">
        <v>0</v>
      </c>
      <c r="D589" s="34">
        <v>-1.98083812578069</v>
      </c>
      <c r="E589" s="22"/>
      <c r="F589" s="47"/>
      <c r="G589" s="47"/>
      <c r="H589" s="47"/>
    </row>
    <row r="590" spans="1:8">
      <c r="A590" s="34" t="s">
        <v>620</v>
      </c>
      <c r="B590" s="34" t="s">
        <v>621</v>
      </c>
      <c r="C590" s="34">
        <v>0</v>
      </c>
      <c r="D590" s="34">
        <v>-1.98959538460448</v>
      </c>
      <c r="E590" s="22"/>
      <c r="F590" s="47"/>
      <c r="G590" s="47"/>
      <c r="H590" s="47"/>
    </row>
    <row r="591" spans="1:8">
      <c r="A591" s="34" t="s">
        <v>417</v>
      </c>
      <c r="B591" s="34" t="s">
        <v>418</v>
      </c>
      <c r="C591" s="34">
        <v>0</v>
      </c>
      <c r="D591" s="34">
        <v>-2.00321757252823</v>
      </c>
      <c r="E591" s="22"/>
      <c r="F591" s="47"/>
      <c r="G591" s="47"/>
      <c r="H591" s="47"/>
    </row>
    <row r="592" spans="1:8">
      <c r="A592" s="34" t="s">
        <v>2191</v>
      </c>
      <c r="B592" s="34" t="s">
        <v>2192</v>
      </c>
      <c r="C592" s="34">
        <v>0</v>
      </c>
      <c r="D592" s="34">
        <v>-2.02847743295164</v>
      </c>
      <c r="E592" s="22"/>
      <c r="F592" s="47"/>
      <c r="G592" s="47"/>
      <c r="H592" s="47"/>
    </row>
    <row r="593" spans="1:8">
      <c r="A593" s="34" t="s">
        <v>1640</v>
      </c>
      <c r="B593" s="34" t="s">
        <v>1640</v>
      </c>
      <c r="C593" s="34">
        <v>0</v>
      </c>
      <c r="D593" s="34">
        <v>-2.0295296048998899</v>
      </c>
      <c r="E593" s="22"/>
      <c r="F593" s="47"/>
      <c r="G593" s="47"/>
      <c r="H593" s="47"/>
    </row>
    <row r="594" spans="1:8">
      <c r="A594" s="34" t="s">
        <v>2423</v>
      </c>
      <c r="B594" s="34" t="s">
        <v>2423</v>
      </c>
      <c r="C594" s="34">
        <v>0</v>
      </c>
      <c r="D594" s="34">
        <v>-2.03703875609561</v>
      </c>
      <c r="E594" s="22"/>
      <c r="F594" s="47"/>
      <c r="G594" s="47"/>
      <c r="H594" s="47"/>
    </row>
    <row r="595" spans="1:8">
      <c r="A595" s="34" t="s">
        <v>2213</v>
      </c>
      <c r="B595" s="34" t="s">
        <v>2214</v>
      </c>
      <c r="C595" s="34">
        <v>0</v>
      </c>
      <c r="D595" s="34">
        <v>-2.05522285762867</v>
      </c>
      <c r="E595" s="22"/>
      <c r="F595" s="47"/>
      <c r="G595" s="47"/>
      <c r="H595" s="47"/>
    </row>
    <row r="596" spans="1:8">
      <c r="A596" s="34" t="s">
        <v>1987</v>
      </c>
      <c r="B596" s="34" t="s">
        <v>1988</v>
      </c>
      <c r="C596" s="34">
        <v>0</v>
      </c>
      <c r="D596" s="34">
        <v>-2.0594576432767799</v>
      </c>
      <c r="E596" s="22"/>
      <c r="F596" s="47"/>
      <c r="G596" s="47"/>
      <c r="H596" s="47"/>
    </row>
    <row r="597" spans="1:8">
      <c r="A597" s="34" t="s">
        <v>1714</v>
      </c>
      <c r="B597" s="34" t="s">
        <v>1715</v>
      </c>
      <c r="C597" s="34">
        <v>0</v>
      </c>
      <c r="D597" s="34">
        <v>-2.0721237825965999</v>
      </c>
      <c r="E597" s="22"/>
      <c r="F597" s="47"/>
      <c r="G597" s="47"/>
      <c r="H597" s="47"/>
    </row>
    <row r="598" spans="1:8">
      <c r="A598" s="34" t="s">
        <v>497</v>
      </c>
      <c r="B598" s="34" t="s">
        <v>497</v>
      </c>
      <c r="C598" s="34">
        <v>0</v>
      </c>
      <c r="D598" s="34">
        <v>-2.1074517548242699</v>
      </c>
      <c r="E598" s="22"/>
      <c r="F598" s="47"/>
      <c r="G598" s="47"/>
      <c r="H598" s="47"/>
    </row>
    <row r="599" spans="1:8">
      <c r="A599" s="34" t="s">
        <v>398</v>
      </c>
      <c r="B599" s="34" t="s">
        <v>399</v>
      </c>
      <c r="C599" s="34">
        <v>0</v>
      </c>
      <c r="D599" s="34">
        <v>-2.1127971253825999</v>
      </c>
      <c r="E599" s="22"/>
      <c r="F599" s="47"/>
      <c r="G599" s="47"/>
      <c r="H599" s="47"/>
    </row>
    <row r="600" spans="1:8">
      <c r="A600" s="34" t="s">
        <v>328</v>
      </c>
      <c r="B600" s="34" t="s">
        <v>328</v>
      </c>
      <c r="C600" s="34">
        <v>0</v>
      </c>
      <c r="D600" s="34">
        <v>-2.1160359661103501</v>
      </c>
      <c r="E600" s="22"/>
      <c r="F600" s="47"/>
      <c r="G600" s="47"/>
      <c r="H600" s="47"/>
    </row>
    <row r="601" spans="1:8">
      <c r="A601" s="34" t="s">
        <v>2103</v>
      </c>
      <c r="B601" s="34" t="s">
        <v>2103</v>
      </c>
      <c r="C601" s="34">
        <v>0</v>
      </c>
      <c r="D601" s="34">
        <v>-2.1215283788228998</v>
      </c>
      <c r="E601" s="22"/>
      <c r="F601" s="47"/>
      <c r="G601" s="47"/>
      <c r="H601" s="47"/>
    </row>
    <row r="602" spans="1:8">
      <c r="A602" s="34" t="s">
        <v>647</v>
      </c>
      <c r="B602" s="34" t="s">
        <v>647</v>
      </c>
      <c r="C602" s="34">
        <v>0</v>
      </c>
      <c r="D602" s="34">
        <v>-2.12636275486576</v>
      </c>
      <c r="E602" s="22"/>
      <c r="F602" s="47"/>
      <c r="G602" s="47"/>
      <c r="H602" s="47"/>
    </row>
    <row r="603" spans="1:8">
      <c r="A603" s="34" t="s">
        <v>2681</v>
      </c>
      <c r="B603" s="34" t="s">
        <v>2681</v>
      </c>
      <c r="C603" s="34">
        <v>0</v>
      </c>
      <c r="D603" s="34">
        <v>-2.14188926328388</v>
      </c>
      <c r="E603" s="22"/>
      <c r="F603" s="47"/>
      <c r="G603" s="47"/>
      <c r="H603" s="47"/>
    </row>
    <row r="604" spans="1:8">
      <c r="A604" s="34" t="s">
        <v>2884</v>
      </c>
      <c r="B604" s="34" t="s">
        <v>2884</v>
      </c>
      <c r="C604" s="34">
        <v>0</v>
      </c>
      <c r="D604" s="34">
        <v>-2.1548169550410399</v>
      </c>
      <c r="E604" s="22"/>
      <c r="F604" s="47"/>
      <c r="G604" s="47"/>
      <c r="H604" s="47"/>
    </row>
    <row r="605" spans="1:8">
      <c r="A605" s="34" t="s">
        <v>2847</v>
      </c>
      <c r="B605" s="34" t="s">
        <v>2847</v>
      </c>
      <c r="C605" s="34">
        <v>0</v>
      </c>
      <c r="D605" s="34">
        <v>-2.1711109826444499</v>
      </c>
      <c r="E605" s="22"/>
      <c r="F605" s="47"/>
      <c r="G605" s="47"/>
      <c r="H605" s="47"/>
    </row>
    <row r="606" spans="1:8">
      <c r="A606" s="34" t="s">
        <v>364</v>
      </c>
      <c r="B606" s="34" t="s">
        <v>365</v>
      </c>
      <c r="C606" s="34">
        <v>0</v>
      </c>
      <c r="D606" s="34">
        <v>-2.2141946472823899</v>
      </c>
      <c r="E606" s="22"/>
      <c r="F606" s="47"/>
      <c r="G606" s="47"/>
      <c r="H606" s="47"/>
    </row>
    <row r="607" spans="1:8">
      <c r="A607" s="34" t="s">
        <v>667</v>
      </c>
      <c r="B607" s="34" t="s">
        <v>668</v>
      </c>
      <c r="C607" s="34">
        <v>0</v>
      </c>
      <c r="D607" s="34">
        <v>-2.21781600010786</v>
      </c>
      <c r="E607" s="22"/>
      <c r="F607" s="47"/>
      <c r="G607" s="47"/>
      <c r="H607" s="47"/>
    </row>
    <row r="608" spans="1:8">
      <c r="A608" s="34" t="s">
        <v>2410</v>
      </c>
      <c r="B608" s="34" t="s">
        <v>2411</v>
      </c>
      <c r="C608" s="34">
        <v>0</v>
      </c>
      <c r="D608" s="34">
        <v>-2.2227760499565501</v>
      </c>
      <c r="E608" s="22"/>
      <c r="F608" s="47"/>
      <c r="G608" s="47"/>
      <c r="H608" s="47"/>
    </row>
    <row r="609" spans="1:8">
      <c r="A609" s="34" t="s">
        <v>612</v>
      </c>
      <c r="B609" s="34" t="s">
        <v>612</v>
      </c>
      <c r="C609" s="34">
        <v>0</v>
      </c>
      <c r="D609" s="34">
        <v>-2.29055382532137</v>
      </c>
      <c r="E609" s="22"/>
      <c r="F609" s="47"/>
      <c r="G609" s="47"/>
      <c r="H609" s="47"/>
    </row>
    <row r="610" spans="1:8">
      <c r="A610" s="34" t="s">
        <v>332</v>
      </c>
      <c r="B610" s="34" t="s">
        <v>333</v>
      </c>
      <c r="C610" s="34">
        <v>0</v>
      </c>
      <c r="D610" s="34">
        <v>-2.3205512001247901</v>
      </c>
      <c r="E610" s="22"/>
      <c r="F610" s="47"/>
      <c r="G610" s="47"/>
      <c r="H610" s="47"/>
    </row>
    <row r="611" spans="1:8">
      <c r="A611" s="34" t="s">
        <v>2918</v>
      </c>
      <c r="B611" s="34" t="s">
        <v>2918</v>
      </c>
      <c r="C611" s="34">
        <v>0</v>
      </c>
      <c r="D611" s="34">
        <v>-2.3623497285509401</v>
      </c>
      <c r="E611" s="22"/>
      <c r="F611" s="47"/>
      <c r="G611" s="47"/>
      <c r="H611" s="47"/>
    </row>
    <row r="612" spans="1:8">
      <c r="A612" s="34" t="s">
        <v>522</v>
      </c>
      <c r="B612" s="34" t="s">
        <v>523</v>
      </c>
      <c r="C612" s="34">
        <v>0</v>
      </c>
      <c r="D612" s="34">
        <v>-2.3720013436944298</v>
      </c>
      <c r="E612" s="22"/>
      <c r="F612" s="47"/>
      <c r="G612" s="47"/>
      <c r="H612" s="47"/>
    </row>
    <row r="613" spans="1:8">
      <c r="A613" s="34" t="s">
        <v>376</v>
      </c>
      <c r="B613" s="34" t="s">
        <v>377</v>
      </c>
      <c r="C613" s="34">
        <v>0</v>
      </c>
      <c r="D613" s="34">
        <v>-2.4116041065658198</v>
      </c>
      <c r="E613" s="22"/>
      <c r="F613" s="47"/>
      <c r="G613" s="47"/>
      <c r="H613" s="47"/>
    </row>
    <row r="614" spans="1:8">
      <c r="A614" s="34" t="s">
        <v>252</v>
      </c>
      <c r="B614" s="34" t="s">
        <v>253</v>
      </c>
      <c r="C614" s="34">
        <v>0</v>
      </c>
      <c r="D614" s="34">
        <v>-2.4475143125872401</v>
      </c>
      <c r="E614" s="22"/>
      <c r="F614" s="47"/>
      <c r="G614" s="47"/>
      <c r="H614" s="47"/>
    </row>
    <row r="615" spans="1:8">
      <c r="A615" s="34" t="s">
        <v>1379</v>
      </c>
      <c r="B615" s="34" t="s">
        <v>1379</v>
      </c>
      <c r="C615" s="34">
        <v>0</v>
      </c>
      <c r="D615" s="34">
        <v>-2.4911151791794302</v>
      </c>
      <c r="E615" s="22"/>
      <c r="F615" s="47"/>
      <c r="G615" s="47"/>
      <c r="H615" s="47"/>
    </row>
    <row r="616" spans="1:8">
      <c r="A616" s="34" t="s">
        <v>1621</v>
      </c>
      <c r="B616" s="34" t="s">
        <v>1621</v>
      </c>
      <c r="C616" s="34">
        <v>0</v>
      </c>
      <c r="D616" s="34">
        <v>-2.4976512286596799</v>
      </c>
      <c r="E616" s="22"/>
      <c r="F616" s="47"/>
      <c r="G616" s="47"/>
      <c r="H616" s="47"/>
    </row>
    <row r="617" spans="1:8">
      <c r="A617" s="34" t="s">
        <v>1313</v>
      </c>
      <c r="B617" s="34" t="s">
        <v>1314</v>
      </c>
      <c r="C617" s="34">
        <v>0</v>
      </c>
      <c r="D617" s="34">
        <v>-2.53331075262613</v>
      </c>
      <c r="E617" s="22"/>
      <c r="F617" s="47"/>
      <c r="G617" s="47"/>
      <c r="H617" s="47"/>
    </row>
    <row r="618" spans="1:8">
      <c r="A618" s="34" t="s">
        <v>2766</v>
      </c>
      <c r="B618" s="34" t="s">
        <v>2767</v>
      </c>
      <c r="C618" s="34">
        <v>0</v>
      </c>
      <c r="D618" s="34">
        <v>-2.5949117353843301</v>
      </c>
      <c r="E618" s="22"/>
      <c r="F618" s="47"/>
      <c r="G618" s="47"/>
      <c r="H618" s="47"/>
    </row>
    <row r="619" spans="1:8">
      <c r="A619" s="34" t="s">
        <v>503</v>
      </c>
      <c r="B619" s="34" t="s">
        <v>503</v>
      </c>
      <c r="C619" s="34">
        <v>0</v>
      </c>
      <c r="D619" s="34">
        <v>-2.6295492743101598</v>
      </c>
      <c r="E619" s="22"/>
      <c r="F619" s="47"/>
      <c r="G619" s="47"/>
      <c r="H619" s="47"/>
    </row>
    <row r="620" spans="1:8">
      <c r="A620" s="34" t="s">
        <v>2153</v>
      </c>
      <c r="B620" s="34" t="s">
        <v>2154</v>
      </c>
      <c r="C620" s="34">
        <v>0</v>
      </c>
      <c r="D620" s="34">
        <v>-2.6799569341482199</v>
      </c>
      <c r="E620" s="22"/>
      <c r="F620" s="47"/>
      <c r="G620" s="47"/>
      <c r="H620" s="47"/>
    </row>
    <row r="621" spans="1:8">
      <c r="A621" s="34" t="s">
        <v>609</v>
      </c>
      <c r="B621" s="34" t="s">
        <v>610</v>
      </c>
      <c r="C621" s="34">
        <v>0</v>
      </c>
      <c r="D621" s="34">
        <v>-2.7577470517990101</v>
      </c>
      <c r="E621" s="22"/>
      <c r="F621" s="47"/>
      <c r="G621" s="47"/>
      <c r="H621" s="47"/>
    </row>
    <row r="622" spans="1:8">
      <c r="A622" s="34" t="s">
        <v>625</v>
      </c>
      <c r="B622" s="34" t="s">
        <v>626</v>
      </c>
      <c r="C622" s="34">
        <v>0</v>
      </c>
      <c r="D622" s="34">
        <v>-2.8555125205984502</v>
      </c>
      <c r="E622" s="22"/>
      <c r="F622" s="47"/>
      <c r="G622" s="47"/>
      <c r="H622" s="47"/>
    </row>
    <row r="623" spans="1:8">
      <c r="A623" s="34" t="s">
        <v>693</v>
      </c>
      <c r="B623" s="34" t="s">
        <v>693</v>
      </c>
      <c r="C623" s="34">
        <v>0</v>
      </c>
      <c r="D623" s="34">
        <v>-2.9383475449299401</v>
      </c>
      <c r="E623" s="22"/>
      <c r="F623" s="47"/>
      <c r="G623" s="47"/>
      <c r="H623" s="47"/>
    </row>
    <row r="624" spans="1:8">
      <c r="A624" s="34" t="s">
        <v>340</v>
      </c>
      <c r="B624" s="34" t="s">
        <v>340</v>
      </c>
      <c r="C624" s="34">
        <v>0</v>
      </c>
      <c r="D624" s="34">
        <v>-3.0189225511607498</v>
      </c>
      <c r="E624" s="22"/>
      <c r="F624" s="47"/>
      <c r="G624" s="47"/>
      <c r="H624" s="47"/>
    </row>
    <row r="625" spans="1:8">
      <c r="A625" s="34" t="s">
        <v>155</v>
      </c>
      <c r="B625" s="34" t="s">
        <v>156</v>
      </c>
      <c r="C625" s="34">
        <v>0</v>
      </c>
      <c r="D625" s="34">
        <v>-3.0586004107883999</v>
      </c>
      <c r="E625" s="22"/>
      <c r="F625" s="47"/>
      <c r="G625" s="47"/>
      <c r="H625" s="47"/>
    </row>
    <row r="626" spans="1:8">
      <c r="A626" s="34" t="s">
        <v>1759</v>
      </c>
      <c r="B626" s="34" t="s">
        <v>1759</v>
      </c>
      <c r="C626" s="34">
        <v>0</v>
      </c>
      <c r="D626" s="34">
        <v>-3.06450666343855</v>
      </c>
      <c r="E626" s="22"/>
      <c r="F626" s="47"/>
      <c r="G626" s="47"/>
      <c r="H626" s="47"/>
    </row>
    <row r="627" spans="1:8">
      <c r="A627" s="34" t="s">
        <v>2271</v>
      </c>
      <c r="B627" s="34" t="s">
        <v>2271</v>
      </c>
      <c r="C627" s="34">
        <v>0</v>
      </c>
      <c r="D627" s="34">
        <v>-3.2338184921685098</v>
      </c>
      <c r="E627" s="22"/>
      <c r="F627" s="47"/>
      <c r="G627" s="47"/>
      <c r="H627" s="47"/>
    </row>
    <row r="628" spans="1:8">
      <c r="A628" s="34" t="s">
        <v>2774</v>
      </c>
      <c r="B628" s="34" t="s">
        <v>2774</v>
      </c>
      <c r="C628" s="34">
        <v>0</v>
      </c>
      <c r="D628" s="34">
        <v>-3.4353448313918902</v>
      </c>
      <c r="E628" s="22"/>
      <c r="F628" s="47"/>
      <c r="G628" s="47"/>
      <c r="H628" s="47"/>
    </row>
    <row r="629" spans="1:8">
      <c r="A629" s="34" t="s">
        <v>139</v>
      </c>
      <c r="B629" s="34" t="s">
        <v>140</v>
      </c>
      <c r="C629" s="34">
        <v>0</v>
      </c>
      <c r="D629" s="34">
        <v>-3.5565121316002202</v>
      </c>
      <c r="E629" s="22"/>
      <c r="F629" s="47"/>
      <c r="G629" s="47"/>
      <c r="H629" s="47"/>
    </row>
    <row r="630" spans="1:8">
      <c r="A630" s="34" t="s">
        <v>935</v>
      </c>
      <c r="B630" s="34" t="s">
        <v>936</v>
      </c>
      <c r="C630" s="34">
        <v>0</v>
      </c>
      <c r="D630" s="34">
        <v>-4.1649707364150199</v>
      </c>
      <c r="E630" s="22"/>
      <c r="F630" s="47"/>
      <c r="G630" s="47"/>
      <c r="H630" s="47"/>
    </row>
    <row r="631" spans="1:8">
      <c r="A631" s="34" t="s">
        <v>124</v>
      </c>
      <c r="B631" s="34" t="s">
        <v>125</v>
      </c>
      <c r="C631" s="34">
        <v>0</v>
      </c>
      <c r="D631" s="34">
        <v>-6.2911369986129699</v>
      </c>
      <c r="E631" s="22"/>
      <c r="F631" s="47"/>
      <c r="G631" s="47"/>
      <c r="H631" s="47"/>
    </row>
    <row r="632" spans="1:8">
      <c r="E632" s="22"/>
      <c r="F632" s="47"/>
      <c r="G632" s="47"/>
      <c r="H632" s="47"/>
    </row>
    <row r="633" spans="1:8">
      <c r="E633" s="22"/>
      <c r="F633" s="47"/>
      <c r="G633" s="47"/>
      <c r="H633" s="47"/>
    </row>
    <row r="634" spans="1:8">
      <c r="E634" s="22"/>
      <c r="F634" s="47"/>
      <c r="G634" s="47"/>
      <c r="H634" s="47"/>
    </row>
    <row r="635" spans="1:8">
      <c r="E635" s="22"/>
      <c r="F635" s="47"/>
      <c r="G635" s="47"/>
      <c r="H635" s="47"/>
    </row>
    <row r="636" spans="1:8">
      <c r="E636" s="22"/>
      <c r="F636" s="47"/>
      <c r="G636" s="47"/>
      <c r="H636" s="47"/>
    </row>
    <row r="637" spans="1:8">
      <c r="E637" s="22"/>
      <c r="F637" s="47"/>
      <c r="G637" s="47"/>
      <c r="H637" s="47"/>
    </row>
    <row r="638" spans="1:8">
      <c r="E638" s="22"/>
      <c r="F638" s="47"/>
      <c r="G638" s="47"/>
      <c r="H638" s="47"/>
    </row>
    <row r="639" spans="1:8">
      <c r="E639" s="22"/>
      <c r="F639" s="47"/>
      <c r="G639" s="47"/>
      <c r="H639" s="47"/>
    </row>
    <row r="640" spans="1:8">
      <c r="E640" s="22"/>
      <c r="F640" s="47"/>
      <c r="G640" s="47"/>
      <c r="H640" s="47"/>
    </row>
    <row r="641" spans="5:8">
      <c r="E641" s="22"/>
      <c r="F641" s="47"/>
      <c r="G641" s="47"/>
      <c r="H641" s="47"/>
    </row>
    <row r="642" spans="5:8">
      <c r="E642" s="22"/>
      <c r="F642" s="47"/>
      <c r="G642" s="47"/>
      <c r="H642" s="47"/>
    </row>
    <row r="643" spans="5:8">
      <c r="E643" s="22"/>
      <c r="F643" s="47"/>
      <c r="G643" s="47"/>
      <c r="H643" s="47"/>
    </row>
    <row r="644" spans="5:8">
      <c r="E644" s="22"/>
      <c r="F644" s="47"/>
      <c r="G644" s="47"/>
      <c r="H644" s="47"/>
    </row>
    <row r="645" spans="5:8">
      <c r="E645" s="22"/>
      <c r="F645" s="47"/>
      <c r="G645" s="47"/>
      <c r="H645" s="47"/>
    </row>
    <row r="646" spans="5:8">
      <c r="E646" s="22"/>
      <c r="F646" s="47"/>
      <c r="G646" s="47"/>
      <c r="H646" s="47"/>
    </row>
    <row r="647" spans="5:8">
      <c r="E647" s="22"/>
      <c r="F647" s="47"/>
      <c r="G647" s="47"/>
      <c r="H647" s="47"/>
    </row>
    <row r="648" spans="5:8">
      <c r="E648" s="22"/>
      <c r="F648" s="47"/>
      <c r="G648" s="47"/>
      <c r="H648" s="47"/>
    </row>
    <row r="649" spans="5:8">
      <c r="E649" s="22"/>
      <c r="F649" s="47"/>
      <c r="G649" s="47"/>
      <c r="H649" s="47"/>
    </row>
    <row r="650" spans="5:8">
      <c r="E650" s="22"/>
      <c r="F650" s="47"/>
      <c r="G650" s="47"/>
      <c r="H650" s="47"/>
    </row>
    <row r="651" spans="5:8">
      <c r="E651" s="22"/>
      <c r="F651" s="47"/>
      <c r="G651" s="47"/>
      <c r="H651" s="47"/>
    </row>
    <row r="652" spans="5:8">
      <c r="E652" s="22"/>
      <c r="F652" s="47"/>
      <c r="G652" s="47"/>
      <c r="H652" s="47"/>
    </row>
    <row r="653" spans="5:8">
      <c r="E653" s="22"/>
      <c r="F653" s="47"/>
      <c r="G653" s="47"/>
      <c r="H653" s="47"/>
    </row>
    <row r="654" spans="5:8">
      <c r="E654" s="22"/>
      <c r="F654" s="47"/>
      <c r="G654" s="47"/>
      <c r="H654" s="47"/>
    </row>
    <row r="655" spans="5:8">
      <c r="E655" s="22"/>
      <c r="F655" s="47"/>
      <c r="G655" s="47"/>
      <c r="H655" s="47"/>
    </row>
    <row r="656" spans="5:8">
      <c r="E656" s="22"/>
      <c r="F656" s="47"/>
      <c r="G656" s="47"/>
      <c r="H656" s="47"/>
    </row>
    <row r="657" spans="5:8">
      <c r="E657" s="22"/>
      <c r="F657" s="47"/>
      <c r="G657" s="47"/>
      <c r="H657" s="47"/>
    </row>
    <row r="658" spans="5:8">
      <c r="E658" s="22"/>
      <c r="F658" s="47"/>
      <c r="G658" s="47"/>
      <c r="H658" s="47"/>
    </row>
    <row r="659" spans="5:8">
      <c r="E659" s="22"/>
      <c r="F659" s="47"/>
      <c r="G659" s="47"/>
      <c r="H659" s="47"/>
    </row>
    <row r="660" spans="5:8">
      <c r="E660" s="22"/>
      <c r="F660" s="47"/>
      <c r="G660" s="47"/>
      <c r="H660" s="47"/>
    </row>
    <row r="661" spans="5:8">
      <c r="E661" s="22"/>
      <c r="F661" s="47"/>
      <c r="G661" s="47"/>
      <c r="H661" s="47"/>
    </row>
    <row r="662" spans="5:8">
      <c r="E662" s="22"/>
      <c r="F662" s="47"/>
      <c r="G662" s="47"/>
      <c r="H662" s="47"/>
    </row>
    <row r="663" spans="5:8">
      <c r="E663" s="22"/>
      <c r="F663" s="47"/>
      <c r="G663" s="47"/>
      <c r="H663" s="47"/>
    </row>
    <row r="664" spans="5:8">
      <c r="E664" s="22"/>
      <c r="F664" s="47"/>
      <c r="G664" s="47"/>
      <c r="H664" s="47"/>
    </row>
    <row r="665" spans="5:8">
      <c r="E665" s="22"/>
      <c r="F665" s="47"/>
      <c r="G665" s="47"/>
      <c r="H665" s="47"/>
    </row>
    <row r="666" spans="5:8">
      <c r="E666" s="22"/>
      <c r="F666" s="47"/>
      <c r="G666" s="47"/>
      <c r="H666" s="47"/>
    </row>
    <row r="667" spans="5:8">
      <c r="E667" s="22"/>
      <c r="F667" s="47"/>
      <c r="G667" s="47"/>
      <c r="H667" s="47"/>
    </row>
    <row r="668" spans="5:8">
      <c r="E668" s="22"/>
      <c r="F668" s="47"/>
      <c r="G668" s="47"/>
      <c r="H668" s="47"/>
    </row>
    <row r="669" spans="5:8">
      <c r="E669" s="22"/>
      <c r="F669" s="47"/>
      <c r="G669" s="47"/>
      <c r="H669" s="47"/>
    </row>
    <row r="670" spans="5:8">
      <c r="E670" s="22"/>
      <c r="F670" s="47"/>
      <c r="G670" s="47"/>
      <c r="H670" s="47"/>
    </row>
    <row r="671" spans="5:8">
      <c r="E671" s="22"/>
      <c r="F671" s="47"/>
      <c r="G671" s="47"/>
      <c r="H671" s="47"/>
    </row>
    <row r="672" spans="5:8">
      <c r="E672" s="22"/>
      <c r="F672" s="47"/>
      <c r="G672" s="47"/>
      <c r="H672" s="47"/>
    </row>
    <row r="673" spans="5:8">
      <c r="E673" s="22"/>
      <c r="F673" s="47"/>
      <c r="G673" s="47"/>
      <c r="H673" s="47"/>
    </row>
    <row r="674" spans="5:8">
      <c r="E674" s="22"/>
      <c r="F674" s="47"/>
      <c r="G674" s="47"/>
      <c r="H674" s="47"/>
    </row>
    <row r="675" spans="5:8">
      <c r="E675" s="22"/>
      <c r="F675" s="47"/>
      <c r="G675" s="47"/>
      <c r="H675" s="47"/>
    </row>
    <row r="676" spans="5:8">
      <c r="E676" s="22"/>
      <c r="F676" s="47"/>
      <c r="G676" s="47"/>
      <c r="H676" s="47"/>
    </row>
    <row r="677" spans="5:8">
      <c r="E677" s="22"/>
      <c r="F677" s="47"/>
      <c r="G677" s="47"/>
      <c r="H677" s="47"/>
    </row>
    <row r="678" spans="5:8">
      <c r="E678" s="22"/>
      <c r="F678" s="47"/>
      <c r="G678" s="47"/>
      <c r="H678" s="47"/>
    </row>
    <row r="679" spans="5:8">
      <c r="E679" s="22"/>
      <c r="F679" s="47"/>
      <c r="G679" s="47"/>
      <c r="H679" s="47"/>
    </row>
    <row r="680" spans="5:8">
      <c r="E680" s="22"/>
      <c r="F680" s="47"/>
      <c r="G680" s="47"/>
      <c r="H680" s="47"/>
    </row>
    <row r="681" spans="5:8">
      <c r="E681" s="22"/>
      <c r="F681" s="47"/>
      <c r="G681" s="47"/>
      <c r="H681" s="47"/>
    </row>
    <row r="682" spans="5:8">
      <c r="E682" s="22"/>
      <c r="F682" s="47"/>
      <c r="G682" s="47"/>
      <c r="H682" s="47"/>
    </row>
    <row r="683" spans="5:8">
      <c r="E683" s="22"/>
      <c r="F683" s="47"/>
      <c r="G683" s="47"/>
      <c r="H683" s="47"/>
    </row>
    <row r="684" spans="5:8">
      <c r="E684" s="22"/>
      <c r="F684" s="47"/>
      <c r="G684" s="47"/>
      <c r="H684" s="47"/>
    </row>
    <row r="685" spans="5:8">
      <c r="E685" s="22"/>
      <c r="F685" s="47"/>
      <c r="G685" s="47"/>
      <c r="H685" s="47"/>
    </row>
    <row r="686" spans="5:8">
      <c r="E686" s="22"/>
      <c r="F686" s="47"/>
      <c r="G686" s="47"/>
      <c r="H686" s="47"/>
    </row>
    <row r="687" spans="5:8">
      <c r="E687" s="22"/>
      <c r="F687" s="47"/>
      <c r="G687" s="47"/>
      <c r="H687" s="47"/>
    </row>
    <row r="688" spans="5:8">
      <c r="E688" s="22"/>
      <c r="F688" s="47"/>
      <c r="G688" s="47"/>
      <c r="H688" s="47"/>
    </row>
    <row r="689" spans="5:8">
      <c r="E689" s="22"/>
      <c r="F689" s="47"/>
      <c r="G689" s="47"/>
      <c r="H689" s="47"/>
    </row>
    <row r="690" spans="5:8">
      <c r="E690" s="22"/>
      <c r="F690" s="47"/>
      <c r="G690" s="47"/>
      <c r="H690" s="47"/>
    </row>
    <row r="691" spans="5:8">
      <c r="E691" s="22"/>
      <c r="F691" s="47"/>
      <c r="G691" s="47"/>
      <c r="H691" s="47"/>
    </row>
    <row r="692" spans="5:8">
      <c r="E692" s="22"/>
      <c r="F692" s="47"/>
      <c r="G692" s="47"/>
      <c r="H692" s="47"/>
    </row>
    <row r="693" spans="5:8">
      <c r="E693" s="22"/>
      <c r="F693" s="47"/>
      <c r="G693" s="47"/>
      <c r="H693" s="47"/>
    </row>
    <row r="694" spans="5:8">
      <c r="E694" s="22"/>
      <c r="F694" s="47"/>
      <c r="G694" s="47"/>
      <c r="H694" s="47"/>
    </row>
    <row r="695" spans="5:8">
      <c r="E695" s="22"/>
      <c r="F695" s="47"/>
      <c r="G695" s="47"/>
      <c r="H695" s="47"/>
    </row>
    <row r="696" spans="5:8">
      <c r="E696" s="22"/>
      <c r="F696" s="47"/>
      <c r="G696" s="47"/>
      <c r="H696" s="47"/>
    </row>
    <row r="697" spans="5:8">
      <c r="E697" s="22"/>
      <c r="F697" s="47"/>
      <c r="G697" s="47"/>
      <c r="H697" s="47"/>
    </row>
    <row r="698" spans="5:8">
      <c r="E698" s="22"/>
      <c r="F698" s="47"/>
      <c r="G698" s="47"/>
      <c r="H698" s="47"/>
    </row>
    <row r="699" spans="5:8">
      <c r="E699" s="22"/>
      <c r="F699" s="47"/>
      <c r="G699" s="47"/>
      <c r="H699" s="47"/>
    </row>
    <row r="700" spans="5:8">
      <c r="E700" s="22"/>
      <c r="F700" s="47"/>
      <c r="G700" s="47"/>
      <c r="H700" s="47"/>
    </row>
    <row r="701" spans="5:8">
      <c r="E701" s="22"/>
      <c r="F701" s="47"/>
      <c r="G701" s="47"/>
      <c r="H701" s="47"/>
    </row>
    <row r="702" spans="5:8">
      <c r="E702" s="22"/>
      <c r="F702" s="47"/>
      <c r="G702" s="47"/>
      <c r="H702" s="47"/>
    </row>
    <row r="703" spans="5:8">
      <c r="E703" s="22"/>
      <c r="F703" s="47"/>
      <c r="G703" s="47"/>
      <c r="H703" s="47"/>
    </row>
    <row r="704" spans="5:8">
      <c r="E704" s="22"/>
      <c r="F704" s="47"/>
      <c r="G704" s="47"/>
      <c r="H704" s="47"/>
    </row>
    <row r="705" spans="5:8">
      <c r="E705" s="22"/>
      <c r="F705" s="47"/>
      <c r="G705" s="47"/>
      <c r="H705" s="47"/>
    </row>
    <row r="706" spans="5:8">
      <c r="E706" s="22"/>
      <c r="F706" s="47"/>
      <c r="G706" s="47"/>
      <c r="H706" s="47"/>
    </row>
    <row r="707" spans="5:8">
      <c r="E707" s="22"/>
      <c r="F707" s="47"/>
      <c r="G707" s="47"/>
      <c r="H707" s="47"/>
    </row>
    <row r="708" spans="5:8">
      <c r="E708" s="22"/>
      <c r="F708" s="47"/>
      <c r="G708" s="47"/>
      <c r="H708" s="47"/>
    </row>
    <row r="709" spans="5:8">
      <c r="E709" s="22"/>
      <c r="F709" s="47"/>
      <c r="G709" s="47"/>
      <c r="H709" s="47"/>
    </row>
    <row r="710" spans="5:8">
      <c r="E710" s="22"/>
      <c r="F710" s="47"/>
      <c r="G710" s="47"/>
      <c r="H710" s="47"/>
    </row>
    <row r="711" spans="5:8">
      <c r="E711" s="22"/>
      <c r="F711" s="47"/>
      <c r="G711" s="47"/>
      <c r="H711" s="47"/>
    </row>
    <row r="712" spans="5:8">
      <c r="E712" s="22"/>
      <c r="F712" s="47"/>
      <c r="G712" s="47"/>
      <c r="H712" s="47"/>
    </row>
    <row r="713" spans="5:8">
      <c r="E713" s="22"/>
      <c r="F713" s="47"/>
      <c r="G713" s="47"/>
      <c r="H713" s="47"/>
    </row>
    <row r="714" spans="5:8">
      <c r="E714" s="22"/>
      <c r="F714" s="47"/>
      <c r="G714" s="47"/>
      <c r="H714" s="47"/>
    </row>
    <row r="715" spans="5:8">
      <c r="E715" s="22"/>
      <c r="F715" s="47"/>
      <c r="G715" s="47"/>
      <c r="H715" s="47"/>
    </row>
    <row r="716" spans="5:8">
      <c r="E716" s="22"/>
      <c r="F716" s="47"/>
      <c r="G716" s="47"/>
      <c r="H716" s="47"/>
    </row>
    <row r="717" spans="5:8">
      <c r="E717" s="22"/>
      <c r="F717" s="47"/>
      <c r="G717" s="47"/>
      <c r="H717" s="47"/>
    </row>
    <row r="718" spans="5:8">
      <c r="E718" s="22"/>
      <c r="F718" s="47"/>
      <c r="G718" s="47"/>
      <c r="H718" s="47"/>
    </row>
    <row r="719" spans="5:8">
      <c r="E719" s="22"/>
      <c r="F719" s="47"/>
      <c r="G719" s="47"/>
      <c r="H719" s="47"/>
    </row>
    <row r="720" spans="5:8">
      <c r="E720" s="22"/>
      <c r="F720" s="47"/>
      <c r="G720" s="47"/>
      <c r="H720" s="47"/>
    </row>
    <row r="721" spans="5:8">
      <c r="E721" s="22"/>
      <c r="F721" s="47"/>
      <c r="G721" s="47"/>
      <c r="H721" s="47"/>
    </row>
    <row r="722" spans="5:8">
      <c r="E722" s="22"/>
      <c r="F722" s="47"/>
      <c r="G722" s="47"/>
      <c r="H722" s="47"/>
    </row>
    <row r="723" spans="5:8">
      <c r="E723" s="22"/>
      <c r="F723" s="47"/>
      <c r="G723" s="47"/>
      <c r="H723" s="47"/>
    </row>
    <row r="724" spans="5:8">
      <c r="E724" s="22"/>
      <c r="F724" s="47"/>
      <c r="G724" s="47"/>
      <c r="H724" s="47"/>
    </row>
    <row r="725" spans="5:8">
      <c r="E725" s="22"/>
      <c r="F725" s="47"/>
      <c r="G725" s="47"/>
      <c r="H725" s="47"/>
    </row>
    <row r="726" spans="5:8">
      <c r="E726" s="22"/>
      <c r="F726" s="47"/>
      <c r="G726" s="47"/>
      <c r="H726" s="47"/>
    </row>
    <row r="727" spans="5:8">
      <c r="E727" s="22"/>
      <c r="F727" s="47"/>
      <c r="G727" s="47"/>
      <c r="H727" s="47"/>
    </row>
    <row r="728" spans="5:8">
      <c r="E728" s="22"/>
      <c r="F728" s="47"/>
      <c r="G728" s="47"/>
      <c r="H728" s="47"/>
    </row>
    <row r="729" spans="5:8">
      <c r="E729" s="22"/>
      <c r="F729" s="47"/>
      <c r="G729" s="47"/>
      <c r="H729" s="47"/>
    </row>
    <row r="730" spans="5:8">
      <c r="E730" s="22"/>
      <c r="F730" s="47"/>
      <c r="G730" s="47"/>
      <c r="H730" s="47"/>
    </row>
    <row r="731" spans="5:8">
      <c r="E731" s="22"/>
      <c r="F731" s="47"/>
      <c r="G731" s="47"/>
      <c r="H731" s="47"/>
    </row>
    <row r="732" spans="5:8">
      <c r="E732" s="22"/>
      <c r="F732" s="47"/>
      <c r="G732" s="47"/>
      <c r="H732" s="47"/>
    </row>
    <row r="733" spans="5:8">
      <c r="E733" s="22"/>
      <c r="F733" s="47"/>
      <c r="G733" s="47"/>
      <c r="H733" s="47"/>
    </row>
    <row r="734" spans="5:8">
      <c r="E734" s="22"/>
      <c r="F734" s="47"/>
      <c r="G734" s="47"/>
      <c r="H734" s="47"/>
    </row>
    <row r="735" spans="5:8">
      <c r="E735" s="22"/>
      <c r="F735" s="47"/>
      <c r="G735" s="47"/>
      <c r="H735" s="47"/>
    </row>
    <row r="736" spans="5:8">
      <c r="E736" s="22"/>
      <c r="F736" s="47"/>
      <c r="G736" s="47"/>
      <c r="H736" s="47"/>
    </row>
    <row r="737" spans="5:8">
      <c r="E737" s="22"/>
      <c r="F737" s="47"/>
      <c r="G737" s="47"/>
      <c r="H737" s="47"/>
    </row>
    <row r="738" spans="5:8">
      <c r="E738" s="22"/>
      <c r="F738" s="47"/>
      <c r="G738" s="47"/>
      <c r="H738" s="47"/>
    </row>
    <row r="739" spans="5:8">
      <c r="E739" s="22"/>
      <c r="F739" s="47"/>
      <c r="G739" s="47"/>
      <c r="H739" s="47"/>
    </row>
    <row r="740" spans="5:8">
      <c r="E740" s="22"/>
      <c r="F740" s="47"/>
      <c r="G740" s="47"/>
      <c r="H740" s="47"/>
    </row>
    <row r="741" spans="5:8">
      <c r="E741" s="22"/>
      <c r="F741" s="47"/>
      <c r="G741" s="47"/>
      <c r="H741" s="47"/>
    </row>
    <row r="742" spans="5:8">
      <c r="E742" s="22"/>
      <c r="F742" s="47"/>
      <c r="G742" s="47"/>
      <c r="H742" s="47"/>
    </row>
    <row r="743" spans="5:8">
      <c r="E743" s="22"/>
      <c r="F743" s="47"/>
      <c r="G743" s="47"/>
      <c r="H743" s="47"/>
    </row>
    <row r="744" spans="5:8">
      <c r="E744" s="22"/>
      <c r="F744" s="47"/>
      <c r="G744" s="47"/>
      <c r="H744" s="47"/>
    </row>
    <row r="745" spans="5:8">
      <c r="E745" s="22"/>
      <c r="F745" s="47"/>
      <c r="G745" s="47"/>
      <c r="H745" s="47"/>
    </row>
    <row r="746" spans="5:8">
      <c r="E746" s="22"/>
      <c r="F746" s="47"/>
      <c r="G746" s="47"/>
      <c r="H746" s="47"/>
    </row>
    <row r="747" spans="5:8">
      <c r="E747" s="22"/>
      <c r="F747" s="47"/>
      <c r="G747" s="47"/>
      <c r="H747" s="47"/>
    </row>
    <row r="748" spans="5:8">
      <c r="E748" s="22"/>
      <c r="F748" s="47"/>
      <c r="G748" s="47"/>
      <c r="H748" s="47"/>
    </row>
    <row r="749" spans="5:8">
      <c r="E749" s="22"/>
      <c r="F749" s="47"/>
      <c r="G749" s="47"/>
      <c r="H749" s="47"/>
    </row>
    <row r="750" spans="5:8">
      <c r="E750" s="22"/>
      <c r="F750" s="47"/>
      <c r="G750" s="47"/>
      <c r="H750" s="47"/>
    </row>
    <row r="751" spans="5:8">
      <c r="E751" s="22"/>
      <c r="F751" s="47"/>
      <c r="G751" s="47"/>
      <c r="H751" s="47"/>
    </row>
    <row r="752" spans="5:8">
      <c r="E752" s="22"/>
      <c r="F752" s="47"/>
      <c r="G752" s="47"/>
      <c r="H752" s="47"/>
    </row>
    <row r="753" spans="5:8">
      <c r="E753" s="22"/>
      <c r="F753" s="47"/>
      <c r="G753" s="47"/>
      <c r="H753" s="47"/>
    </row>
    <row r="754" spans="5:8">
      <c r="E754" s="22"/>
      <c r="F754" s="47"/>
      <c r="G754" s="47"/>
      <c r="H754" s="47"/>
    </row>
    <row r="755" spans="5:8">
      <c r="E755" s="22"/>
      <c r="F755" s="47"/>
      <c r="G755" s="47"/>
      <c r="H755" s="47"/>
    </row>
    <row r="756" spans="5:8">
      <c r="E756" s="22"/>
      <c r="F756" s="47"/>
      <c r="G756" s="47"/>
      <c r="H756" s="47"/>
    </row>
    <row r="757" spans="5:8">
      <c r="E757" s="22"/>
      <c r="F757" s="47"/>
      <c r="G757" s="47"/>
      <c r="H757" s="47"/>
    </row>
    <row r="758" spans="5:8">
      <c r="E758" s="22"/>
      <c r="F758" s="47"/>
      <c r="G758" s="47"/>
      <c r="H758" s="47"/>
    </row>
    <row r="759" spans="5:8">
      <c r="E759" s="22"/>
      <c r="F759" s="47"/>
      <c r="G759" s="47"/>
      <c r="H759" s="47"/>
    </row>
    <row r="760" spans="5:8">
      <c r="E760" s="22"/>
      <c r="F760" s="47"/>
      <c r="G760" s="47"/>
      <c r="H760" s="47"/>
    </row>
    <row r="761" spans="5:8">
      <c r="E761" s="22"/>
      <c r="F761" s="47"/>
      <c r="G761" s="47"/>
      <c r="H761" s="47"/>
    </row>
    <row r="762" spans="5:8">
      <c r="E762" s="22"/>
      <c r="F762" s="47"/>
      <c r="G762" s="47"/>
      <c r="H762" s="47"/>
    </row>
    <row r="763" spans="5:8">
      <c r="E763" s="22"/>
      <c r="F763" s="47"/>
      <c r="G763" s="47"/>
      <c r="H763" s="47"/>
    </row>
    <row r="764" spans="5:8">
      <c r="E764" s="22"/>
      <c r="F764" s="47"/>
      <c r="G764" s="47"/>
      <c r="H764" s="47"/>
    </row>
    <row r="765" spans="5:8">
      <c r="E765" s="22"/>
      <c r="F765" s="47"/>
      <c r="G765" s="47"/>
      <c r="H765" s="47"/>
    </row>
    <row r="766" spans="5:8">
      <c r="E766" s="22"/>
      <c r="F766" s="47"/>
      <c r="G766" s="47"/>
      <c r="H766" s="47"/>
    </row>
    <row r="767" spans="5:8">
      <c r="E767" s="22"/>
      <c r="F767" s="47"/>
      <c r="G767" s="47"/>
      <c r="H767" s="47"/>
    </row>
    <row r="768" spans="5:8">
      <c r="E768" s="22"/>
      <c r="F768" s="47"/>
      <c r="G768" s="47"/>
      <c r="H768" s="47"/>
    </row>
    <row r="769" spans="5:8">
      <c r="E769" s="22"/>
      <c r="F769" s="47"/>
      <c r="G769" s="47"/>
      <c r="H769" s="47"/>
    </row>
    <row r="770" spans="5:8">
      <c r="E770" s="22"/>
      <c r="F770" s="47"/>
      <c r="G770" s="47"/>
      <c r="H770" s="47"/>
    </row>
    <row r="771" spans="5:8">
      <c r="E771" s="22"/>
      <c r="F771" s="47"/>
      <c r="G771" s="47"/>
      <c r="H771" s="47"/>
    </row>
    <row r="772" spans="5:8">
      <c r="E772" s="22"/>
      <c r="F772" s="47"/>
      <c r="G772" s="47"/>
      <c r="H772" s="47"/>
    </row>
    <row r="773" spans="5:8">
      <c r="E773" s="22"/>
      <c r="F773" s="47"/>
      <c r="G773" s="47"/>
      <c r="H773" s="47"/>
    </row>
    <row r="774" spans="5:8">
      <c r="E774" s="22"/>
      <c r="F774" s="47"/>
      <c r="G774" s="47"/>
      <c r="H774" s="47"/>
    </row>
    <row r="775" spans="5:8">
      <c r="E775" s="22"/>
      <c r="F775" s="47"/>
      <c r="G775" s="47"/>
      <c r="H775" s="47"/>
    </row>
    <row r="776" spans="5:8">
      <c r="E776" s="22"/>
      <c r="F776" s="47"/>
      <c r="G776" s="47"/>
      <c r="H776" s="47"/>
    </row>
    <row r="777" spans="5:8">
      <c r="E777" s="22"/>
      <c r="F777" s="47"/>
      <c r="G777" s="47"/>
      <c r="H777" s="47"/>
    </row>
    <row r="778" spans="5:8">
      <c r="E778" s="22"/>
      <c r="F778" s="47"/>
      <c r="G778" s="47"/>
      <c r="H778" s="47"/>
    </row>
    <row r="779" spans="5:8">
      <c r="E779" s="22"/>
      <c r="F779" s="47"/>
      <c r="G779" s="47"/>
      <c r="H779" s="47"/>
    </row>
    <row r="780" spans="5:8">
      <c r="E780" s="22"/>
      <c r="F780" s="47"/>
      <c r="G780" s="47"/>
      <c r="H780" s="47"/>
    </row>
    <row r="781" spans="5:8">
      <c r="E781" s="22"/>
      <c r="F781" s="47"/>
      <c r="G781" s="47"/>
      <c r="H781" s="47"/>
    </row>
    <row r="782" spans="5:8">
      <c r="E782" s="22"/>
      <c r="F782" s="47"/>
      <c r="G782" s="47"/>
      <c r="H782" s="47"/>
    </row>
    <row r="783" spans="5:8">
      <c r="E783" s="22"/>
      <c r="F783" s="47"/>
      <c r="G783" s="47"/>
      <c r="H783" s="47"/>
    </row>
    <row r="784" spans="5:8">
      <c r="E784" s="22"/>
      <c r="F784" s="47"/>
      <c r="G784" s="47"/>
      <c r="H784" s="47"/>
    </row>
    <row r="785" spans="5:8">
      <c r="E785" s="22"/>
      <c r="F785" s="47"/>
      <c r="G785" s="47"/>
      <c r="H785" s="47"/>
    </row>
    <row r="786" spans="5:8">
      <c r="E786" s="22"/>
      <c r="F786" s="47"/>
      <c r="G786" s="47"/>
      <c r="H786" s="47"/>
    </row>
    <row r="787" spans="5:8">
      <c r="E787" s="22"/>
      <c r="F787" s="47"/>
      <c r="G787" s="47"/>
      <c r="H787" s="47"/>
    </row>
    <row r="788" spans="5:8">
      <c r="E788" s="22"/>
      <c r="F788" s="47"/>
      <c r="G788" s="47"/>
      <c r="H788" s="47"/>
    </row>
    <row r="789" spans="5:8">
      <c r="E789" s="22"/>
      <c r="F789" s="47"/>
      <c r="G789" s="47"/>
      <c r="H789" s="47"/>
    </row>
    <row r="790" spans="5:8">
      <c r="E790" s="22"/>
      <c r="F790" s="47"/>
      <c r="G790" s="47"/>
      <c r="H790" s="47"/>
    </row>
    <row r="791" spans="5:8">
      <c r="E791" s="22"/>
      <c r="F791" s="47"/>
      <c r="G791" s="47"/>
      <c r="H791" s="47"/>
    </row>
    <row r="792" spans="5:8">
      <c r="E792" s="22"/>
      <c r="F792" s="47"/>
      <c r="G792" s="47"/>
      <c r="H792" s="47"/>
    </row>
    <row r="793" spans="5:8">
      <c r="E793" s="22"/>
      <c r="F793" s="47"/>
      <c r="G793" s="47"/>
      <c r="H793" s="47"/>
    </row>
    <row r="794" spans="5:8">
      <c r="E794" s="22"/>
      <c r="F794" s="47"/>
      <c r="G794" s="47"/>
      <c r="H794" s="47"/>
    </row>
    <row r="795" spans="5:8">
      <c r="E795" s="22"/>
      <c r="F795" s="47"/>
      <c r="G795" s="47"/>
      <c r="H795" s="47"/>
    </row>
    <row r="796" spans="5:8">
      <c r="E796" s="22"/>
      <c r="F796" s="47"/>
      <c r="G796" s="47"/>
      <c r="H796" s="47"/>
    </row>
    <row r="797" spans="5:8">
      <c r="E797" s="22"/>
      <c r="F797" s="47"/>
      <c r="G797" s="47"/>
      <c r="H797" s="47"/>
    </row>
    <row r="798" spans="5:8">
      <c r="E798" s="22"/>
      <c r="F798" s="47"/>
      <c r="G798" s="47"/>
      <c r="H798" s="47"/>
    </row>
    <row r="799" spans="5:8">
      <c r="E799" s="22"/>
      <c r="F799" s="47"/>
      <c r="G799" s="47"/>
      <c r="H799" s="47"/>
    </row>
    <row r="800" spans="5:8">
      <c r="E800" s="22"/>
      <c r="F800" s="47"/>
      <c r="G800" s="47"/>
      <c r="H800" s="47"/>
    </row>
    <row r="801" spans="5:8">
      <c r="E801" s="22"/>
      <c r="F801" s="47"/>
      <c r="G801" s="47"/>
      <c r="H801" s="47"/>
    </row>
    <row r="802" spans="5:8">
      <c r="E802" s="22"/>
      <c r="F802" s="47"/>
      <c r="G802" s="47"/>
      <c r="H802" s="47"/>
    </row>
    <row r="803" spans="5:8">
      <c r="E803" s="22"/>
      <c r="F803" s="47"/>
      <c r="G803" s="47"/>
      <c r="H803" s="47"/>
    </row>
    <row r="804" spans="5:8">
      <c r="E804" s="22"/>
      <c r="F804" s="47"/>
      <c r="G804" s="47"/>
      <c r="H804" s="47"/>
    </row>
    <row r="805" spans="5:8">
      <c r="E805" s="22"/>
      <c r="F805" s="47"/>
      <c r="G805" s="47"/>
      <c r="H805" s="47"/>
    </row>
    <row r="806" spans="5:8">
      <c r="E806" s="22"/>
      <c r="F806" s="47"/>
      <c r="G806" s="47"/>
      <c r="H806" s="47"/>
    </row>
    <row r="807" spans="5:8">
      <c r="E807" s="22"/>
      <c r="F807" s="47"/>
      <c r="G807" s="47"/>
      <c r="H807" s="47"/>
    </row>
    <row r="808" spans="5:8">
      <c r="E808" s="22"/>
      <c r="F808" s="47"/>
      <c r="G808" s="47"/>
      <c r="H808" s="47"/>
    </row>
    <row r="809" spans="5:8">
      <c r="E809" s="22"/>
      <c r="F809" s="47"/>
      <c r="G809" s="47"/>
      <c r="H809" s="47"/>
    </row>
  </sheetData>
  <mergeCells count="2">
    <mergeCell ref="A6:D6"/>
    <mergeCell ref="F6:I6"/>
  </mergeCells>
  <conditionalFormatting sqref="B8:B1048576 G7:G1048576">
    <cfRule type="duplicateValues" dxfId="2"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935"/>
  <sheetViews>
    <sheetView topLeftCell="A29" workbookViewId="0">
      <selection activeCell="A47" sqref="A47"/>
    </sheetView>
  </sheetViews>
  <sheetFormatPr baseColWidth="10" defaultColWidth="11" defaultRowHeight="16"/>
  <cols>
    <col min="1" max="1" width="14" customWidth="1"/>
    <col min="2" max="2" width="16.83203125" customWidth="1"/>
    <col min="3" max="3" width="40.33203125" customWidth="1"/>
    <col min="4" max="4" width="14.33203125" style="5" customWidth="1"/>
    <col min="5" max="5" width="18.33203125" style="5" customWidth="1"/>
    <col min="6" max="6" width="14.5" style="5" customWidth="1"/>
    <col min="7" max="7" width="14.1640625" style="5" customWidth="1"/>
    <col min="8" max="8" width="17.1640625" style="5" customWidth="1"/>
  </cols>
  <sheetData>
    <row r="1" spans="1:8">
      <c r="A1" s="86" t="s">
        <v>3878</v>
      </c>
      <c r="B1" s="86"/>
      <c r="C1" s="86"/>
      <c r="D1" s="86"/>
      <c r="E1" s="86"/>
      <c r="F1" s="86"/>
    </row>
    <row r="2" spans="1:8" s="5" customFormat="1" ht="17" thickBot="1">
      <c r="A2" s="7" t="s">
        <v>0</v>
      </c>
      <c r="B2" s="7" t="s">
        <v>1</v>
      </c>
      <c r="C2" s="7" t="s">
        <v>2</v>
      </c>
      <c r="D2" s="7" t="s">
        <v>3</v>
      </c>
      <c r="E2" s="7" t="s">
        <v>4695</v>
      </c>
      <c r="F2" s="7" t="s">
        <v>4696</v>
      </c>
      <c r="G2" s="7" t="s">
        <v>4698</v>
      </c>
      <c r="H2" s="7" t="s">
        <v>4699</v>
      </c>
    </row>
    <row r="3" spans="1:8" ht="17" thickTop="1">
      <c r="A3" t="s">
        <v>63</v>
      </c>
      <c r="B3" t="s">
        <v>64</v>
      </c>
      <c r="C3" t="s">
        <v>65</v>
      </c>
      <c r="D3" s="8">
        <v>1.43885149825537E-11</v>
      </c>
      <c r="E3" s="5">
        <v>0</v>
      </c>
      <c r="F3" s="5">
        <v>8.7884869823422207</v>
      </c>
      <c r="G3" s="5">
        <v>7.9667788752408804</v>
      </c>
      <c r="H3" s="5">
        <v>3.7060337341599201</v>
      </c>
    </row>
    <row r="4" spans="1:8">
      <c r="A4" t="s">
        <v>22</v>
      </c>
      <c r="B4" t="s">
        <v>22</v>
      </c>
      <c r="C4" t="s">
        <v>23</v>
      </c>
      <c r="D4" s="8">
        <v>1.03423137772875E-12</v>
      </c>
      <c r="E4" s="5">
        <v>0</v>
      </c>
      <c r="F4" s="5">
        <v>8.3181856993830294</v>
      </c>
      <c r="G4" s="5">
        <v>6.7283873506161997</v>
      </c>
      <c r="H4" s="5">
        <v>2.03350267074826</v>
      </c>
    </row>
    <row r="5" spans="1:8">
      <c r="A5" t="s">
        <v>4</v>
      </c>
      <c r="B5" t="s">
        <v>4</v>
      </c>
      <c r="C5" t="s">
        <v>5</v>
      </c>
      <c r="D5" s="8">
        <v>2.3980346548309599E-13</v>
      </c>
      <c r="E5" s="5">
        <v>0</v>
      </c>
      <c r="F5" s="5">
        <v>8.2865736208851004</v>
      </c>
      <c r="G5" s="5">
        <v>7.4206981578299702</v>
      </c>
      <c r="H5" s="5">
        <v>3.90345554969316</v>
      </c>
    </row>
    <row r="6" spans="1:8">
      <c r="A6" t="s">
        <v>308</v>
      </c>
      <c r="B6" t="s">
        <v>308</v>
      </c>
      <c r="C6" t="s">
        <v>309</v>
      </c>
      <c r="D6" s="8">
        <v>6.4602016432181904E-9</v>
      </c>
      <c r="E6" s="5">
        <v>0</v>
      </c>
      <c r="F6" s="5">
        <v>7.9143475914357504</v>
      </c>
      <c r="G6" s="5">
        <v>6.0818329816064596</v>
      </c>
      <c r="H6" s="5">
        <v>3.9719871076927502</v>
      </c>
    </row>
    <row r="7" spans="1:8">
      <c r="A7" t="s">
        <v>239</v>
      </c>
      <c r="B7" t="s">
        <v>239</v>
      </c>
      <c r="C7" t="s">
        <v>240</v>
      </c>
      <c r="D7" s="8">
        <v>6.4917508457269995E-10</v>
      </c>
      <c r="E7" s="5">
        <v>0</v>
      </c>
      <c r="F7" s="5">
        <v>7.3988902220527901</v>
      </c>
      <c r="G7" s="5">
        <v>6.0622855151634498</v>
      </c>
      <c r="H7" s="5">
        <v>2.0609862586817398</v>
      </c>
    </row>
    <row r="8" spans="1:8">
      <c r="A8" t="s">
        <v>14</v>
      </c>
      <c r="B8" t="s">
        <v>14</v>
      </c>
      <c r="C8" t="s">
        <v>15</v>
      </c>
      <c r="D8" s="8">
        <v>3.09415767487524E-12</v>
      </c>
      <c r="E8" s="5">
        <v>0</v>
      </c>
      <c r="F8" s="5">
        <v>7.2030657594157903</v>
      </c>
      <c r="G8" s="5">
        <v>5.9825531218202599</v>
      </c>
      <c r="H8" s="5">
        <v>5.2455243727737999</v>
      </c>
    </row>
    <row r="9" spans="1:8">
      <c r="A9" t="s">
        <v>19</v>
      </c>
      <c r="B9" t="s">
        <v>20</v>
      </c>
      <c r="C9" t="s">
        <v>21</v>
      </c>
      <c r="D9" s="8">
        <v>2.4580291636967801E-11</v>
      </c>
      <c r="E9" s="5">
        <v>0</v>
      </c>
      <c r="F9" s="5">
        <v>6.7998610454268498</v>
      </c>
      <c r="G9" s="5">
        <v>6.4146883886795703</v>
      </c>
      <c r="H9" s="5">
        <v>5.5093838786480296</v>
      </c>
    </row>
    <row r="10" spans="1:8">
      <c r="A10" t="s">
        <v>283</v>
      </c>
      <c r="B10" t="s">
        <v>284</v>
      </c>
      <c r="C10" t="s">
        <v>285</v>
      </c>
      <c r="D10" s="8">
        <v>1.5807234851392999E-7</v>
      </c>
      <c r="E10" s="5">
        <v>0</v>
      </c>
      <c r="F10" s="5">
        <v>6.5995933514479797</v>
      </c>
      <c r="G10" s="5">
        <v>5.2066004524992797</v>
      </c>
      <c r="H10" s="5">
        <v>0.56876751936314296</v>
      </c>
    </row>
    <row r="11" spans="1:8">
      <c r="A11" t="s">
        <v>790</v>
      </c>
      <c r="B11" t="s">
        <v>791</v>
      </c>
      <c r="C11" t="s">
        <v>309</v>
      </c>
      <c r="D11" s="8">
        <v>8.9561441782580095E-7</v>
      </c>
      <c r="E11" s="5">
        <v>0</v>
      </c>
      <c r="F11" s="5">
        <v>6.5486683539014097</v>
      </c>
      <c r="G11" s="5">
        <v>6.1927259528406298</v>
      </c>
      <c r="H11" s="5">
        <v>5.3734070892218897</v>
      </c>
    </row>
    <row r="12" spans="1:8">
      <c r="A12" t="s">
        <v>96</v>
      </c>
      <c r="B12" t="s">
        <v>97</v>
      </c>
      <c r="C12" t="s">
        <v>98</v>
      </c>
      <c r="D12" s="8">
        <v>1.07978125144692E-10</v>
      </c>
      <c r="E12" s="5">
        <v>0</v>
      </c>
      <c r="F12" s="5">
        <v>6.0350193325210997</v>
      </c>
      <c r="G12" s="5">
        <v>4.9452690116330098</v>
      </c>
      <c r="H12" s="5">
        <v>1.0055704647226</v>
      </c>
    </row>
    <row r="13" spans="1:8">
      <c r="A13" t="s">
        <v>27</v>
      </c>
      <c r="B13" t="s">
        <v>28</v>
      </c>
      <c r="C13" t="s">
        <v>29</v>
      </c>
      <c r="D13" s="8">
        <v>2.1228895315470701E-12</v>
      </c>
      <c r="E13" s="5">
        <v>0</v>
      </c>
      <c r="F13" s="5">
        <v>5.9621661147046501</v>
      </c>
      <c r="G13" s="5">
        <v>4.2993016059813902</v>
      </c>
      <c r="H13" s="5">
        <v>1.01978529776523</v>
      </c>
    </row>
    <row r="14" spans="1:8">
      <c r="A14" t="s">
        <v>639</v>
      </c>
      <c r="B14" t="s">
        <v>640</v>
      </c>
      <c r="C14" t="s">
        <v>641</v>
      </c>
      <c r="D14" s="8">
        <v>8.9308466454441002E-8</v>
      </c>
      <c r="E14" s="5">
        <v>0</v>
      </c>
      <c r="F14" s="5">
        <v>5.89231052403448</v>
      </c>
      <c r="G14" s="5">
        <v>3.8645977539510499</v>
      </c>
      <c r="H14" s="5">
        <v>1.8182728450966199</v>
      </c>
    </row>
    <row r="15" spans="1:8">
      <c r="A15" t="s">
        <v>1877</v>
      </c>
      <c r="B15" t="s">
        <v>1877</v>
      </c>
      <c r="C15" t="s">
        <v>1878</v>
      </c>
      <c r="D15" s="15">
        <v>6.6914462024120998E-6</v>
      </c>
      <c r="E15" s="5">
        <v>0</v>
      </c>
      <c r="F15" s="5">
        <v>5.5120721813037399</v>
      </c>
      <c r="G15" s="5">
        <v>4.5690300006797901</v>
      </c>
      <c r="H15" s="5">
        <v>-0.44350813293187502</v>
      </c>
    </row>
    <row r="16" spans="1:8">
      <c r="A16" t="s">
        <v>740</v>
      </c>
      <c r="B16" t="s">
        <v>741</v>
      </c>
      <c r="C16" t="s">
        <v>742</v>
      </c>
      <c r="D16" s="8">
        <v>3.0000094577227998E-9</v>
      </c>
      <c r="E16" s="5">
        <v>0</v>
      </c>
      <c r="F16" s="5">
        <v>5.2242967428011502</v>
      </c>
      <c r="G16" s="5">
        <v>5.91968372605991</v>
      </c>
      <c r="H16" s="5">
        <v>0.60172373870388896</v>
      </c>
    </row>
    <row r="17" spans="1:8">
      <c r="A17" t="s">
        <v>114</v>
      </c>
      <c r="B17" t="s">
        <v>114</v>
      </c>
      <c r="C17" t="s">
        <v>115</v>
      </c>
      <c r="D17" s="8">
        <v>4.9061609869937903E-9</v>
      </c>
      <c r="E17" s="5">
        <v>0</v>
      </c>
      <c r="F17" s="5">
        <v>5.11263709136934</v>
      </c>
      <c r="G17" s="5">
        <v>4.4336128548483504</v>
      </c>
      <c r="H17" s="5">
        <v>0.25524666036295401</v>
      </c>
    </row>
    <row r="18" spans="1:8">
      <c r="A18" t="s">
        <v>1396</v>
      </c>
      <c r="B18" t="s">
        <v>1397</v>
      </c>
      <c r="C18" t="s">
        <v>1398</v>
      </c>
      <c r="D18" s="15">
        <v>3.2929508567843899E-6</v>
      </c>
      <c r="E18" s="5">
        <v>0</v>
      </c>
      <c r="F18" s="5">
        <v>4.9424678686554504</v>
      </c>
      <c r="G18" s="5">
        <v>2.9953173685338301</v>
      </c>
      <c r="H18" s="5">
        <v>0.170274916215746</v>
      </c>
    </row>
    <row r="19" spans="1:8">
      <c r="A19" t="s">
        <v>815</v>
      </c>
      <c r="B19" t="s">
        <v>815</v>
      </c>
      <c r="C19" t="s">
        <v>816</v>
      </c>
      <c r="D19" s="8">
        <v>7.7484438568542705E-7</v>
      </c>
      <c r="E19" s="5">
        <v>0</v>
      </c>
      <c r="F19" s="5">
        <v>4.7589887679180496</v>
      </c>
      <c r="G19" s="5">
        <v>5.0577918885081603</v>
      </c>
      <c r="H19" s="5">
        <v>4.4167126248989801</v>
      </c>
    </row>
    <row r="20" spans="1:8">
      <c r="A20" t="s">
        <v>11</v>
      </c>
      <c r="B20" t="s">
        <v>12</v>
      </c>
      <c r="C20" t="s">
        <v>13</v>
      </c>
      <c r="D20" s="8">
        <v>1.03423137772875E-12</v>
      </c>
      <c r="E20" s="5">
        <v>0</v>
      </c>
      <c r="F20" s="5">
        <v>4.6823497730289798</v>
      </c>
      <c r="G20" s="5">
        <v>2.9145626086027301</v>
      </c>
      <c r="H20" s="5">
        <v>1.3392747460249901</v>
      </c>
    </row>
    <row r="21" spans="1:8">
      <c r="A21" t="s">
        <v>859</v>
      </c>
      <c r="B21" t="s">
        <v>860</v>
      </c>
      <c r="C21" t="s">
        <v>861</v>
      </c>
      <c r="D21" s="15">
        <v>1.0253720537313701E-6</v>
      </c>
      <c r="E21" s="5">
        <v>0</v>
      </c>
      <c r="F21" s="5">
        <v>4.65164893824078</v>
      </c>
      <c r="G21" s="5">
        <v>4.7746780932344004</v>
      </c>
      <c r="H21" s="5">
        <v>3.0186458836433001</v>
      </c>
    </row>
    <row r="22" spans="1:8">
      <c r="A22" t="s">
        <v>197</v>
      </c>
      <c r="B22" t="s">
        <v>197</v>
      </c>
      <c r="C22" t="s">
        <v>198</v>
      </c>
      <c r="D22" s="8">
        <v>1.2920370704450099E-9</v>
      </c>
      <c r="E22" s="5">
        <v>0</v>
      </c>
      <c r="F22" s="5">
        <v>4.5635592416780097</v>
      </c>
      <c r="G22" s="5">
        <v>4.9637539915486002</v>
      </c>
      <c r="H22" s="5">
        <v>3.7582095235121402</v>
      </c>
    </row>
    <row r="23" spans="1:8">
      <c r="A23" t="s">
        <v>1813</v>
      </c>
      <c r="B23" t="s">
        <v>1813</v>
      </c>
      <c r="C23" t="s">
        <v>309</v>
      </c>
      <c r="D23" s="15">
        <v>1.12645524460618E-5</v>
      </c>
      <c r="E23" s="5">
        <v>0</v>
      </c>
      <c r="F23" s="5">
        <v>4.5488850408997896</v>
      </c>
      <c r="G23" s="5">
        <v>4.4382545559171902</v>
      </c>
      <c r="H23" s="5">
        <v>5.3550026146943699</v>
      </c>
    </row>
    <row r="24" spans="1:8">
      <c r="A24" t="s">
        <v>43</v>
      </c>
      <c r="B24" t="s">
        <v>44</v>
      </c>
      <c r="C24" t="s">
        <v>45</v>
      </c>
      <c r="D24" s="8">
        <v>1.8278294816638701E-11</v>
      </c>
      <c r="E24" s="5">
        <v>0</v>
      </c>
      <c r="F24" s="5">
        <v>4.4985103210641899</v>
      </c>
      <c r="G24" s="5">
        <v>4.9276127255317901</v>
      </c>
      <c r="H24" s="5">
        <v>4.1435213593796201</v>
      </c>
    </row>
    <row r="25" spans="1:8">
      <c r="A25" t="s">
        <v>1807</v>
      </c>
      <c r="B25" t="s">
        <v>1807</v>
      </c>
      <c r="C25" t="s">
        <v>706</v>
      </c>
      <c r="D25" s="15">
        <v>1.0219524001868301E-5</v>
      </c>
      <c r="E25" s="5">
        <v>0</v>
      </c>
      <c r="F25" s="5">
        <v>4.4689283313742898</v>
      </c>
      <c r="G25" s="5">
        <v>3.87124778742468</v>
      </c>
      <c r="H25" s="5">
        <v>0.974545663488536</v>
      </c>
    </row>
    <row r="26" spans="1:8">
      <c r="A26" t="s">
        <v>338</v>
      </c>
      <c r="B26" t="s">
        <v>338</v>
      </c>
      <c r="C26" t="s">
        <v>339</v>
      </c>
      <c r="D26" s="8">
        <v>3.1865444853766199E-9</v>
      </c>
      <c r="E26" s="5">
        <v>0</v>
      </c>
      <c r="F26" s="5">
        <v>4.45576090875287</v>
      </c>
      <c r="G26" s="5">
        <v>3.6338735798793298</v>
      </c>
      <c r="H26" s="5">
        <v>0.45352343631317898</v>
      </c>
    </row>
    <row r="27" spans="1:8">
      <c r="A27" t="s">
        <v>255</v>
      </c>
      <c r="B27" t="s">
        <v>256</v>
      </c>
      <c r="C27" t="s">
        <v>257</v>
      </c>
      <c r="D27" s="8">
        <v>3.8278061044317202E-10</v>
      </c>
      <c r="E27" s="5">
        <v>0</v>
      </c>
      <c r="F27" s="5">
        <v>4.4359659548114898</v>
      </c>
      <c r="G27" s="5">
        <v>5.1257055122519697</v>
      </c>
      <c r="H27" s="5">
        <v>2.04791082920541</v>
      </c>
    </row>
    <row r="28" spans="1:8">
      <c r="A28" t="s">
        <v>306</v>
      </c>
      <c r="B28" t="s">
        <v>306</v>
      </c>
      <c r="C28" t="s">
        <v>307</v>
      </c>
      <c r="D28" s="8">
        <v>5.5958336919196196E-10</v>
      </c>
      <c r="E28" s="5">
        <v>0</v>
      </c>
      <c r="F28" s="5">
        <v>4.2958453274670196</v>
      </c>
      <c r="G28" s="5">
        <v>5.6741009376699001</v>
      </c>
      <c r="H28" s="5">
        <v>3.9377354181915698</v>
      </c>
    </row>
    <row r="29" spans="1:8">
      <c r="A29" t="s">
        <v>542</v>
      </c>
      <c r="B29" t="s">
        <v>542</v>
      </c>
      <c r="C29" t="s">
        <v>543</v>
      </c>
      <c r="D29" s="8">
        <v>2.13966161688714E-8</v>
      </c>
      <c r="E29" s="5">
        <v>0</v>
      </c>
      <c r="F29" s="5">
        <v>4.1391944311519699</v>
      </c>
      <c r="G29" s="5">
        <v>4.28818505355187</v>
      </c>
      <c r="H29" s="5">
        <v>3.8878402047148599</v>
      </c>
    </row>
    <row r="30" spans="1:8">
      <c r="A30" t="s">
        <v>214</v>
      </c>
      <c r="B30" t="s">
        <v>215</v>
      </c>
      <c r="C30" t="s">
        <v>216</v>
      </c>
      <c r="D30" s="8">
        <v>2.2325591463896499E-10</v>
      </c>
      <c r="E30" s="5">
        <v>0</v>
      </c>
      <c r="F30" s="5">
        <v>4.1377066546640302</v>
      </c>
      <c r="G30" s="5">
        <v>4.4117522958533302</v>
      </c>
      <c r="H30" s="5">
        <v>2.1981833826070298</v>
      </c>
    </row>
    <row r="31" spans="1:8">
      <c r="A31" t="s">
        <v>876</v>
      </c>
      <c r="B31" t="s">
        <v>876</v>
      </c>
      <c r="C31" t="s">
        <v>877</v>
      </c>
      <c r="D31" s="8">
        <v>1.5777163216768201E-7</v>
      </c>
      <c r="E31" s="5">
        <v>0</v>
      </c>
      <c r="F31" s="5">
        <v>3.98718652763284</v>
      </c>
      <c r="G31" s="5">
        <v>2.9971680064401398</v>
      </c>
      <c r="H31" s="5">
        <v>0.68992243825127597</v>
      </c>
    </row>
    <row r="32" spans="1:8">
      <c r="A32" t="s">
        <v>30</v>
      </c>
      <c r="B32" t="s">
        <v>31</v>
      </c>
      <c r="C32" t="s">
        <v>32</v>
      </c>
      <c r="D32" s="8">
        <v>5.58930037358633E-12</v>
      </c>
      <c r="E32" s="5">
        <v>0</v>
      </c>
      <c r="F32" s="5">
        <v>3.9620790824016701</v>
      </c>
      <c r="G32" s="5">
        <v>3.13355487727656</v>
      </c>
      <c r="H32" s="5">
        <v>1.99144600407856</v>
      </c>
    </row>
    <row r="33" spans="1:8">
      <c r="A33" t="s">
        <v>3983</v>
      </c>
      <c r="B33" t="s">
        <v>3983</v>
      </c>
      <c r="C33" t="s">
        <v>3984</v>
      </c>
      <c r="D33" s="15">
        <v>3.0412693418675702E-6</v>
      </c>
      <c r="E33" s="5">
        <v>0</v>
      </c>
      <c r="F33" s="5">
        <v>3.9514365676384702</v>
      </c>
      <c r="G33" s="5">
        <v>3.8696551453366701</v>
      </c>
      <c r="H33" s="5">
        <v>0.75198283870673799</v>
      </c>
    </row>
    <row r="34" spans="1:8">
      <c r="A34" t="s">
        <v>1482</v>
      </c>
      <c r="B34" t="s">
        <v>1483</v>
      </c>
      <c r="C34" t="s">
        <v>1484</v>
      </c>
      <c r="D34" s="8">
        <v>2.9681734780610502E-8</v>
      </c>
      <c r="E34" s="5">
        <v>0</v>
      </c>
      <c r="F34" s="5">
        <v>3.93567659017938</v>
      </c>
      <c r="G34" s="5">
        <v>4.3449949345085699</v>
      </c>
      <c r="H34" s="5">
        <v>5.4552397278807101</v>
      </c>
    </row>
    <row r="35" spans="1:8">
      <c r="A35" t="s">
        <v>105</v>
      </c>
      <c r="B35" t="s">
        <v>106</v>
      </c>
      <c r="C35" t="s">
        <v>107</v>
      </c>
      <c r="D35" s="8">
        <v>1.0175570218651199E-9</v>
      </c>
      <c r="E35" s="5">
        <v>0</v>
      </c>
      <c r="F35" s="5">
        <v>3.9186536039069599</v>
      </c>
      <c r="G35" s="5">
        <v>2.12855460830353</v>
      </c>
      <c r="H35" s="5">
        <v>0.33269501186675998</v>
      </c>
    </row>
    <row r="36" spans="1:8">
      <c r="A36" t="s">
        <v>1608</v>
      </c>
      <c r="B36" t="s">
        <v>1609</v>
      </c>
      <c r="C36" t="s">
        <v>1610</v>
      </c>
      <c r="D36" s="15">
        <v>7.0469340861095802E-6</v>
      </c>
      <c r="E36" s="5">
        <v>0</v>
      </c>
      <c r="F36" s="5">
        <v>3.8123389171836899</v>
      </c>
      <c r="G36" s="5">
        <v>1.9792323572416699</v>
      </c>
      <c r="H36" s="5">
        <v>3.32483031305923</v>
      </c>
    </row>
    <row r="37" spans="1:8">
      <c r="A37" t="s">
        <v>3098</v>
      </c>
      <c r="B37" t="s">
        <v>3099</v>
      </c>
      <c r="C37" t="s">
        <v>3100</v>
      </c>
      <c r="D37" s="8">
        <v>2.7845663543248702E-7</v>
      </c>
      <c r="E37" s="5">
        <v>0</v>
      </c>
      <c r="F37" s="5">
        <v>3.8105256578906102</v>
      </c>
      <c r="G37" s="5">
        <v>4.2286819975165404</v>
      </c>
      <c r="H37" s="5">
        <v>7.1251021505424399</v>
      </c>
    </row>
    <row r="38" spans="1:8">
      <c r="A38" t="s">
        <v>430</v>
      </c>
      <c r="B38" t="s">
        <v>430</v>
      </c>
      <c r="C38" t="s">
        <v>431</v>
      </c>
      <c r="D38" s="8">
        <v>4.2912441235214203E-9</v>
      </c>
      <c r="E38" s="5">
        <v>0</v>
      </c>
      <c r="F38" s="5">
        <v>3.7535389933652299</v>
      </c>
      <c r="G38" s="5">
        <v>4.8509856792126396</v>
      </c>
      <c r="H38" s="5">
        <v>3.8260890958917302</v>
      </c>
    </row>
    <row r="39" spans="1:8">
      <c r="A39" t="s">
        <v>55</v>
      </c>
      <c r="B39" t="s">
        <v>56</v>
      </c>
      <c r="C39" t="s">
        <v>57</v>
      </c>
      <c r="D39" s="8">
        <v>4.8652666460938198E-11</v>
      </c>
      <c r="E39" s="5">
        <v>0</v>
      </c>
      <c r="F39" s="5">
        <v>3.7370822262427699</v>
      </c>
      <c r="G39" s="5">
        <v>3.11765273212592</v>
      </c>
      <c r="H39" s="5">
        <v>-1.23111844856189</v>
      </c>
    </row>
    <row r="40" spans="1:8">
      <c r="A40" t="s">
        <v>560</v>
      </c>
      <c r="B40" t="s">
        <v>560</v>
      </c>
      <c r="C40" t="s">
        <v>561</v>
      </c>
      <c r="D40" s="8">
        <v>8.5029349486537901E-9</v>
      </c>
      <c r="E40" s="5">
        <v>0</v>
      </c>
      <c r="F40" s="5">
        <v>3.5717765305670701</v>
      </c>
      <c r="G40" s="5">
        <v>4.3715322231009699</v>
      </c>
      <c r="H40" s="5">
        <v>2.8469186418733599</v>
      </c>
    </row>
    <row r="41" spans="1:8">
      <c r="A41" t="s">
        <v>77</v>
      </c>
      <c r="B41" t="s">
        <v>77</v>
      </c>
      <c r="C41" t="s">
        <v>78</v>
      </c>
      <c r="D41" s="8">
        <v>9.5453149530729698E-11</v>
      </c>
      <c r="E41" s="5">
        <v>0</v>
      </c>
      <c r="F41" s="5">
        <v>3.5600266064942399</v>
      </c>
      <c r="G41" s="5">
        <v>3.1412450720896299</v>
      </c>
      <c r="H41" s="5">
        <v>1.3188767046754899</v>
      </c>
    </row>
    <row r="42" spans="1:8">
      <c r="A42" t="s">
        <v>492</v>
      </c>
      <c r="B42" t="s">
        <v>493</v>
      </c>
      <c r="C42" t="s">
        <v>494</v>
      </c>
      <c r="D42" s="8">
        <v>6.5939554687198103E-9</v>
      </c>
      <c r="E42" s="5">
        <v>0</v>
      </c>
      <c r="F42" s="5">
        <v>3.5280348721167099</v>
      </c>
      <c r="G42" s="5">
        <v>4.2961081770334797</v>
      </c>
      <c r="H42" s="5">
        <v>3.9064184759174099</v>
      </c>
    </row>
    <row r="43" spans="1:8">
      <c r="A43" t="s">
        <v>1108</v>
      </c>
      <c r="B43" t="s">
        <v>1108</v>
      </c>
      <c r="C43" t="s">
        <v>1109</v>
      </c>
      <c r="D43" s="8">
        <v>8.6737279815008E-7</v>
      </c>
      <c r="E43" s="5">
        <v>0</v>
      </c>
      <c r="F43" s="5">
        <v>3.45987396152838</v>
      </c>
      <c r="G43" s="5">
        <v>3.3867759235153199</v>
      </c>
      <c r="H43" s="5">
        <v>2.4194795875728299</v>
      </c>
    </row>
    <row r="44" spans="1:8">
      <c r="A44" t="s">
        <v>111</v>
      </c>
      <c r="B44" t="s">
        <v>112</v>
      </c>
      <c r="C44" t="s">
        <v>113</v>
      </c>
      <c r="D44" s="8">
        <v>5.6250931547828802E-11</v>
      </c>
      <c r="E44" s="5">
        <v>0</v>
      </c>
      <c r="F44" s="5">
        <v>3.4351802267050799</v>
      </c>
      <c r="G44" s="5">
        <v>2.5201822336492801</v>
      </c>
      <c r="H44" s="5">
        <v>0.33577485066000001</v>
      </c>
    </row>
    <row r="45" spans="1:8">
      <c r="A45" t="s">
        <v>258</v>
      </c>
      <c r="B45" t="s">
        <v>259</v>
      </c>
      <c r="C45" t="s">
        <v>260</v>
      </c>
      <c r="D45" s="8">
        <v>3.0028954076569801E-10</v>
      </c>
      <c r="E45" s="5">
        <v>0</v>
      </c>
      <c r="F45" s="5">
        <v>3.3931406047484698</v>
      </c>
      <c r="G45" s="5">
        <v>3.9741801698164401</v>
      </c>
      <c r="H45" s="5">
        <v>3.1660902645308</v>
      </c>
    </row>
    <row r="46" spans="1:8">
      <c r="A46" t="s">
        <v>94</v>
      </c>
      <c r="B46" t="s">
        <v>94</v>
      </c>
      <c r="C46" t="s">
        <v>95</v>
      </c>
      <c r="D46" s="8">
        <v>1.5934120011213E-10</v>
      </c>
      <c r="E46" s="5">
        <v>0</v>
      </c>
      <c r="F46" s="5">
        <v>3.3924214295219799</v>
      </c>
      <c r="G46" s="5">
        <v>2.8145115500899802</v>
      </c>
      <c r="H46" s="5">
        <v>0.207433693246831</v>
      </c>
    </row>
    <row r="47" spans="1:8">
      <c r="A47" t="s">
        <v>474</v>
      </c>
      <c r="B47" t="s">
        <v>474</v>
      </c>
      <c r="C47" t="s">
        <v>475</v>
      </c>
      <c r="D47" s="8">
        <v>3.24446586291993E-9</v>
      </c>
      <c r="E47" s="5">
        <v>0</v>
      </c>
      <c r="F47" s="5">
        <v>3.31937033973428</v>
      </c>
      <c r="G47" s="5">
        <v>3.8484151611400299</v>
      </c>
      <c r="H47" s="5">
        <v>3.4541837370267898</v>
      </c>
    </row>
    <row r="48" spans="1:8">
      <c r="A48" t="s">
        <v>519</v>
      </c>
      <c r="B48" t="s">
        <v>520</v>
      </c>
      <c r="C48" t="s">
        <v>521</v>
      </c>
      <c r="D48" s="8">
        <v>2.12346391384562E-9</v>
      </c>
      <c r="E48" s="5">
        <v>0</v>
      </c>
      <c r="F48" s="5">
        <v>3.3046111923396602</v>
      </c>
      <c r="G48" s="5">
        <v>4.1056480657386603</v>
      </c>
      <c r="H48" s="5">
        <v>4.0459122850854099</v>
      </c>
    </row>
    <row r="49" spans="1:8">
      <c r="A49" t="s">
        <v>1452</v>
      </c>
      <c r="B49" t="s">
        <v>1452</v>
      </c>
      <c r="C49" t="s">
        <v>1453</v>
      </c>
      <c r="D49" s="8">
        <v>4.2898966205968202E-7</v>
      </c>
      <c r="E49" s="5">
        <v>0</v>
      </c>
      <c r="F49" s="5">
        <v>3.2677245832276598</v>
      </c>
      <c r="G49" s="5">
        <v>3.3869134211687801</v>
      </c>
      <c r="H49" s="5">
        <v>0.99353767103169899</v>
      </c>
    </row>
    <row r="50" spans="1:8">
      <c r="A50" t="s">
        <v>3106</v>
      </c>
      <c r="B50" t="s">
        <v>3106</v>
      </c>
      <c r="C50" t="s">
        <v>309</v>
      </c>
      <c r="D50" s="8">
        <v>6.6585003059938502E-7</v>
      </c>
      <c r="E50" s="5">
        <v>0</v>
      </c>
      <c r="F50" s="5">
        <v>3.25423548702007</v>
      </c>
      <c r="G50" s="5">
        <v>4.3483487915504702</v>
      </c>
      <c r="H50" s="5">
        <v>5.4847937610280502</v>
      </c>
    </row>
    <row r="51" spans="1:8">
      <c r="A51" t="s">
        <v>3113</v>
      </c>
      <c r="B51" t="s">
        <v>3113</v>
      </c>
      <c r="C51" t="s">
        <v>3114</v>
      </c>
      <c r="D51" s="8">
        <v>7.60536509807056E-8</v>
      </c>
      <c r="E51" s="5">
        <v>0</v>
      </c>
      <c r="F51" s="5">
        <v>3.2118747986472198</v>
      </c>
      <c r="G51" s="5">
        <v>3.06919478030014</v>
      </c>
      <c r="H51" s="5">
        <v>7.0771245335638104</v>
      </c>
    </row>
    <row r="52" spans="1:8">
      <c r="A52" t="s">
        <v>52</v>
      </c>
      <c r="B52" t="s">
        <v>53</v>
      </c>
      <c r="C52" t="s">
        <v>54</v>
      </c>
      <c r="D52" s="8">
        <v>5.58930037358633E-12</v>
      </c>
      <c r="E52" s="5">
        <v>0</v>
      </c>
      <c r="F52" s="5">
        <v>3.2088745617124701</v>
      </c>
      <c r="G52" s="5">
        <v>2.5581592550322498</v>
      </c>
      <c r="H52" s="5">
        <v>7.6269206647388899E-2</v>
      </c>
    </row>
    <row r="53" spans="1:8">
      <c r="A53" t="s">
        <v>1548</v>
      </c>
      <c r="B53" t="s">
        <v>1548</v>
      </c>
      <c r="C53" t="s">
        <v>1156</v>
      </c>
      <c r="D53" s="8">
        <v>1.1163525483666801E-7</v>
      </c>
      <c r="E53" s="5">
        <v>0</v>
      </c>
      <c r="F53" s="5">
        <v>3.1997505545816001</v>
      </c>
      <c r="G53" s="5">
        <v>3.8561112681053702</v>
      </c>
      <c r="H53" s="5">
        <v>4.1836518423436599</v>
      </c>
    </row>
    <row r="54" spans="1:8">
      <c r="A54" t="s">
        <v>2094</v>
      </c>
      <c r="B54" t="s">
        <v>2094</v>
      </c>
      <c r="C54" t="s">
        <v>2095</v>
      </c>
      <c r="D54" s="15">
        <v>1.44290484649699E-4</v>
      </c>
      <c r="E54" s="5">
        <v>0</v>
      </c>
      <c r="F54" s="5">
        <v>3.1360238002805398</v>
      </c>
      <c r="G54" s="5">
        <v>2.04631091852929</v>
      </c>
      <c r="H54" s="5">
        <v>1.0007363464021499</v>
      </c>
    </row>
    <row r="55" spans="1:8">
      <c r="A55" t="s">
        <v>1690</v>
      </c>
      <c r="B55" t="s">
        <v>1691</v>
      </c>
      <c r="C55" t="s">
        <v>1692</v>
      </c>
      <c r="D55" s="8">
        <v>7.9835650323118105E-7</v>
      </c>
      <c r="E55" s="5">
        <v>0</v>
      </c>
      <c r="F55" s="5">
        <v>3.0957198572557898</v>
      </c>
      <c r="G55" s="5">
        <v>2.9949312648632702</v>
      </c>
      <c r="H55" s="5">
        <v>-0.49012464837090097</v>
      </c>
    </row>
    <row r="56" spans="1:8">
      <c r="A56" t="s">
        <v>653</v>
      </c>
      <c r="B56" t="s">
        <v>653</v>
      </c>
      <c r="C56" t="s">
        <v>654</v>
      </c>
      <c r="D56" s="8">
        <v>8.1657337958747606E-9</v>
      </c>
      <c r="E56" s="5">
        <v>0</v>
      </c>
      <c r="F56" s="5">
        <v>3.0946803062275898</v>
      </c>
      <c r="G56" s="5">
        <v>3.7522819920388102</v>
      </c>
      <c r="H56" s="5">
        <v>3.0981157392510301</v>
      </c>
    </row>
    <row r="57" spans="1:8">
      <c r="A57" t="s">
        <v>1290</v>
      </c>
      <c r="B57" t="s">
        <v>1290</v>
      </c>
      <c r="C57" t="s">
        <v>1291</v>
      </c>
      <c r="D57" s="15">
        <v>2.82867985295738E-6</v>
      </c>
      <c r="E57" s="5">
        <v>0</v>
      </c>
      <c r="F57" s="5">
        <v>3.0938514360233098</v>
      </c>
      <c r="G57" s="5">
        <v>1.3876995702833199</v>
      </c>
      <c r="H57" s="5">
        <v>0.15853962346800499</v>
      </c>
    </row>
    <row r="58" spans="1:8">
      <c r="A58" t="s">
        <v>1915</v>
      </c>
      <c r="B58" t="s">
        <v>1915</v>
      </c>
      <c r="C58" t="s">
        <v>1916</v>
      </c>
      <c r="D58" s="15">
        <v>3.4441601651847102E-5</v>
      </c>
      <c r="E58" s="5">
        <v>0</v>
      </c>
      <c r="F58" s="5">
        <v>3.0874490735325599</v>
      </c>
      <c r="G58" s="5">
        <v>2.00250290813818</v>
      </c>
      <c r="H58" s="5">
        <v>-0.13885523313325701</v>
      </c>
    </row>
    <row r="59" spans="1:8">
      <c r="A59" t="s">
        <v>1192</v>
      </c>
      <c r="B59" t="s">
        <v>1193</v>
      </c>
      <c r="C59" t="s">
        <v>1194</v>
      </c>
      <c r="D59" s="8">
        <v>1.3280254031693101E-7</v>
      </c>
      <c r="E59" s="5">
        <v>0</v>
      </c>
      <c r="F59" s="5">
        <v>3.0684559050295301</v>
      </c>
      <c r="G59" s="5">
        <v>3.6857978620481302</v>
      </c>
      <c r="H59" s="5">
        <v>-1.9374477925947001E-2</v>
      </c>
    </row>
    <row r="60" spans="1:8">
      <c r="A60" t="s">
        <v>1004</v>
      </c>
      <c r="B60" t="s">
        <v>1005</v>
      </c>
      <c r="C60" t="s">
        <v>1006</v>
      </c>
      <c r="D60" s="8">
        <v>6.1241056416914897E-10</v>
      </c>
      <c r="E60" s="5">
        <v>0</v>
      </c>
      <c r="F60" s="5">
        <v>3.0509877968880499</v>
      </c>
      <c r="G60" s="5">
        <v>3.7065960073038302</v>
      </c>
      <c r="H60" s="5">
        <v>5.1329338005539604</v>
      </c>
    </row>
    <row r="61" spans="1:8">
      <c r="A61" t="s">
        <v>862</v>
      </c>
      <c r="B61" t="s">
        <v>862</v>
      </c>
      <c r="C61" t="s">
        <v>863</v>
      </c>
      <c r="D61" s="8">
        <v>4.1640651033009202E-7</v>
      </c>
      <c r="E61" s="5">
        <v>0</v>
      </c>
      <c r="F61" s="5">
        <v>3.0102812963594499</v>
      </c>
      <c r="G61" s="5">
        <v>2.2613050142559801</v>
      </c>
      <c r="H61" s="5">
        <v>1.0227232389788801</v>
      </c>
    </row>
    <row r="62" spans="1:8">
      <c r="A62" t="s">
        <v>171</v>
      </c>
      <c r="B62" t="s">
        <v>172</v>
      </c>
      <c r="C62" t="s">
        <v>173</v>
      </c>
      <c r="D62" s="8">
        <v>7.9930483631964905E-11</v>
      </c>
      <c r="E62" s="5">
        <v>0</v>
      </c>
      <c r="F62" s="5">
        <v>2.9821305819463699</v>
      </c>
      <c r="G62" s="5">
        <v>3.4437792877951998</v>
      </c>
      <c r="H62" s="5">
        <v>2.37688417302068</v>
      </c>
    </row>
    <row r="63" spans="1:8">
      <c r="A63" t="s">
        <v>116</v>
      </c>
      <c r="B63" t="s">
        <v>117</v>
      </c>
      <c r="C63" t="s">
        <v>118</v>
      </c>
      <c r="D63" s="8">
        <v>6.6386503998695498E-11</v>
      </c>
      <c r="E63" s="5">
        <v>0</v>
      </c>
      <c r="F63" s="5">
        <v>2.94393276615541</v>
      </c>
      <c r="G63" s="5">
        <v>3.1260524078723</v>
      </c>
      <c r="H63" s="5">
        <v>1.9469145323560499</v>
      </c>
    </row>
    <row r="64" spans="1:8">
      <c r="A64" t="s">
        <v>312</v>
      </c>
      <c r="B64" t="s">
        <v>312</v>
      </c>
      <c r="C64" t="s">
        <v>313</v>
      </c>
      <c r="D64" s="8">
        <v>6.2135132743295804E-10</v>
      </c>
      <c r="E64" s="5">
        <v>0</v>
      </c>
      <c r="F64" s="5">
        <v>2.9296598171678299</v>
      </c>
      <c r="G64" s="5">
        <v>3.2676774071891699</v>
      </c>
      <c r="H64" s="5">
        <v>2.7171094241671798</v>
      </c>
    </row>
    <row r="65" spans="1:8">
      <c r="A65" t="s">
        <v>1119</v>
      </c>
      <c r="B65" t="s">
        <v>1120</v>
      </c>
      <c r="C65" t="s">
        <v>1121</v>
      </c>
      <c r="D65" s="8">
        <v>4.3135095388189902E-8</v>
      </c>
      <c r="E65" s="5">
        <v>0</v>
      </c>
      <c r="F65" s="5">
        <v>2.9249458818020502</v>
      </c>
      <c r="G65" s="5">
        <v>3.68087147057643</v>
      </c>
      <c r="H65" s="5">
        <v>1.97459065892355</v>
      </c>
    </row>
    <row r="66" spans="1:8">
      <c r="A66" t="s">
        <v>907</v>
      </c>
      <c r="B66" t="s">
        <v>908</v>
      </c>
      <c r="C66" t="s">
        <v>909</v>
      </c>
      <c r="D66" s="8">
        <v>3.9754044042334099E-8</v>
      </c>
      <c r="E66" s="5">
        <v>0</v>
      </c>
      <c r="F66" s="5">
        <v>2.9099841809039</v>
      </c>
      <c r="G66" s="5">
        <v>3.6116182700303301</v>
      </c>
      <c r="H66" s="5">
        <v>3.1424896929891899</v>
      </c>
    </row>
    <row r="67" spans="1:8">
      <c r="A67" t="s">
        <v>2440</v>
      </c>
      <c r="B67" t="s">
        <v>2441</v>
      </c>
      <c r="C67" t="s">
        <v>2442</v>
      </c>
      <c r="D67" s="15">
        <v>1.8172016442225E-4</v>
      </c>
      <c r="E67" s="5">
        <v>0</v>
      </c>
      <c r="F67" s="5">
        <v>2.8985287886308702</v>
      </c>
      <c r="G67" s="5">
        <v>1.9220695777502399</v>
      </c>
      <c r="H67" s="5">
        <v>0.74418047385532404</v>
      </c>
    </row>
    <row r="68" spans="1:8">
      <c r="A68" t="s">
        <v>1468</v>
      </c>
      <c r="B68" t="s">
        <v>1469</v>
      </c>
      <c r="C68" t="s">
        <v>1470</v>
      </c>
      <c r="D68" s="8">
        <v>4.7507406070210401E-7</v>
      </c>
      <c r="E68" s="5">
        <v>0</v>
      </c>
      <c r="F68" s="5">
        <v>2.89658812260017</v>
      </c>
      <c r="G68" s="5">
        <v>3.7183425623230901</v>
      </c>
      <c r="H68" s="5">
        <v>3.25388468896625</v>
      </c>
    </row>
    <row r="69" spans="1:8">
      <c r="A69" t="s">
        <v>623</v>
      </c>
      <c r="B69" t="s">
        <v>623</v>
      </c>
      <c r="C69" t="s">
        <v>624</v>
      </c>
      <c r="D69" s="8">
        <v>2.0390878111425101E-8</v>
      </c>
      <c r="E69" s="5">
        <v>0</v>
      </c>
      <c r="F69" s="5">
        <v>2.8726009627262501</v>
      </c>
      <c r="G69" s="5">
        <v>3.3097375677046199</v>
      </c>
      <c r="H69" s="5">
        <v>2.7513299597374301</v>
      </c>
    </row>
    <row r="70" spans="1:8">
      <c r="A70" t="s">
        <v>4135</v>
      </c>
      <c r="B70" t="s">
        <v>4136</v>
      </c>
      <c r="C70" t="s">
        <v>4137</v>
      </c>
      <c r="D70" s="15">
        <v>1.081995549598E-5</v>
      </c>
      <c r="E70" s="5">
        <v>0</v>
      </c>
      <c r="F70" s="5">
        <v>2.84125875310384</v>
      </c>
      <c r="G70" s="5">
        <v>3.1934864962865199</v>
      </c>
      <c r="H70" s="5">
        <v>0.38648900839899902</v>
      </c>
    </row>
    <row r="71" spans="1:8">
      <c r="A71" t="s">
        <v>1949</v>
      </c>
      <c r="B71" t="s">
        <v>1950</v>
      </c>
      <c r="C71" t="s">
        <v>1951</v>
      </c>
      <c r="D71" s="15">
        <v>1.83209553385709E-5</v>
      </c>
      <c r="E71" s="5">
        <v>0</v>
      </c>
      <c r="F71" s="5">
        <v>2.8295243284241098</v>
      </c>
      <c r="G71" s="5">
        <v>1.6339068514274999</v>
      </c>
      <c r="H71" s="5">
        <v>1.1045301198241599</v>
      </c>
    </row>
    <row r="72" spans="1:8">
      <c r="A72" t="s">
        <v>454</v>
      </c>
      <c r="B72" t="s">
        <v>455</v>
      </c>
      <c r="C72" t="s">
        <v>456</v>
      </c>
      <c r="D72" s="8">
        <v>1.89066952280277E-9</v>
      </c>
      <c r="E72" s="5">
        <v>0</v>
      </c>
      <c r="F72" s="5">
        <v>2.8201938826878901</v>
      </c>
      <c r="G72" s="5">
        <v>3.5220064143024299</v>
      </c>
      <c r="H72" s="5">
        <v>3.4454342404631801</v>
      </c>
    </row>
    <row r="73" spans="1:8">
      <c r="A73" t="s">
        <v>1553</v>
      </c>
      <c r="B73" t="s">
        <v>1553</v>
      </c>
      <c r="C73" t="s">
        <v>1554</v>
      </c>
      <c r="D73" s="8">
        <v>1.5461904924809E-7</v>
      </c>
      <c r="E73" s="5">
        <v>0</v>
      </c>
      <c r="F73" s="5">
        <v>2.7857209998254899</v>
      </c>
      <c r="G73" s="5">
        <v>3.7489807516962799</v>
      </c>
      <c r="H73" s="5">
        <v>3.7863230869790301</v>
      </c>
    </row>
    <row r="74" spans="1:8">
      <c r="A74" t="s">
        <v>462</v>
      </c>
      <c r="B74" t="s">
        <v>462</v>
      </c>
      <c r="C74" t="s">
        <v>463</v>
      </c>
      <c r="D74" s="8">
        <v>4.2142143029364099E-10</v>
      </c>
      <c r="E74" s="5">
        <v>0</v>
      </c>
      <c r="F74" s="5">
        <v>2.7733021587362501</v>
      </c>
      <c r="G74" s="5">
        <v>3.4189202295344798</v>
      </c>
      <c r="H74" s="5">
        <v>3.76946822885398</v>
      </c>
    </row>
    <row r="75" spans="1:8">
      <c r="A75" t="s">
        <v>209</v>
      </c>
      <c r="B75" t="s">
        <v>209</v>
      </c>
      <c r="C75" t="s">
        <v>210</v>
      </c>
      <c r="D75" s="8">
        <v>4.5873029983270698E-10</v>
      </c>
      <c r="E75" s="5">
        <v>0</v>
      </c>
      <c r="F75" s="5">
        <v>2.7713954636702698</v>
      </c>
      <c r="G75" s="5">
        <v>3.4389059190322602</v>
      </c>
      <c r="H75" s="5">
        <v>2.28745815237686</v>
      </c>
    </row>
    <row r="76" spans="1:8">
      <c r="A76" t="s">
        <v>3101</v>
      </c>
      <c r="B76" t="s">
        <v>3101</v>
      </c>
      <c r="C76" t="s">
        <v>3102</v>
      </c>
      <c r="D76" s="15">
        <v>1.0590832698638799E-6</v>
      </c>
      <c r="E76" s="5">
        <v>0</v>
      </c>
      <c r="F76" s="5">
        <v>2.7701076905389499</v>
      </c>
      <c r="G76" s="5">
        <v>3.4273386468584901</v>
      </c>
      <c r="H76" s="5">
        <v>4.8441255741564202</v>
      </c>
    </row>
    <row r="77" spans="1:8">
      <c r="A77" t="s">
        <v>1344</v>
      </c>
      <c r="B77" t="s">
        <v>1345</v>
      </c>
      <c r="C77" t="s">
        <v>1346</v>
      </c>
      <c r="D77" s="8">
        <v>7.6292305568366604E-7</v>
      </c>
      <c r="E77" s="5">
        <v>0</v>
      </c>
      <c r="F77" s="5">
        <v>2.7564072823345001</v>
      </c>
      <c r="G77" s="5">
        <v>3.4608108274979399</v>
      </c>
      <c r="H77" s="5">
        <v>3.6020748406033101</v>
      </c>
    </row>
    <row r="78" spans="1:8">
      <c r="A78" t="s">
        <v>3057</v>
      </c>
      <c r="B78" t="s">
        <v>3057</v>
      </c>
      <c r="C78" t="s">
        <v>3058</v>
      </c>
      <c r="D78" s="15">
        <v>1.1133314122047899E-6</v>
      </c>
      <c r="E78" s="5">
        <v>0</v>
      </c>
      <c r="F78" s="5">
        <v>2.7389737948143602</v>
      </c>
      <c r="G78" s="5">
        <v>4.3618946730902799</v>
      </c>
      <c r="H78" s="5">
        <v>2.83932391629906</v>
      </c>
    </row>
    <row r="79" spans="1:8">
      <c r="A79" t="s">
        <v>934</v>
      </c>
      <c r="B79" t="s">
        <v>934</v>
      </c>
      <c r="C79" t="s">
        <v>309</v>
      </c>
      <c r="D79" s="15">
        <v>1.1250620048426E-5</v>
      </c>
      <c r="E79" s="5">
        <v>0</v>
      </c>
      <c r="F79" s="5">
        <v>2.72334423136203</v>
      </c>
      <c r="G79" s="5">
        <v>2.0869055291538499</v>
      </c>
      <c r="H79" s="5">
        <v>1.2810772722372901</v>
      </c>
    </row>
    <row r="80" spans="1:8">
      <c r="A80" t="s">
        <v>899</v>
      </c>
      <c r="B80" t="s">
        <v>899</v>
      </c>
      <c r="C80" t="s">
        <v>900</v>
      </c>
      <c r="D80" s="8">
        <v>3.5144689666184401E-9</v>
      </c>
      <c r="E80" s="5">
        <v>0</v>
      </c>
      <c r="F80" s="5">
        <v>2.70772842690404</v>
      </c>
      <c r="G80" s="5">
        <v>3.80732528328658</v>
      </c>
      <c r="H80" s="5">
        <v>3.93036894337307</v>
      </c>
    </row>
    <row r="81" spans="1:8">
      <c r="A81" t="s">
        <v>2350</v>
      </c>
      <c r="B81" t="s">
        <v>2351</v>
      </c>
      <c r="C81" t="s">
        <v>2352</v>
      </c>
      <c r="D81" s="15">
        <v>4.1669280126844203E-5</v>
      </c>
      <c r="E81" s="5">
        <v>0</v>
      </c>
      <c r="F81" s="5">
        <v>2.7005542235647999</v>
      </c>
      <c r="G81" s="5">
        <v>3.4412421186956199</v>
      </c>
      <c r="H81" s="5">
        <v>2.5092750308729199</v>
      </c>
    </row>
    <row r="82" spans="1:8">
      <c r="A82" t="s">
        <v>4025</v>
      </c>
      <c r="B82" t="s">
        <v>4026</v>
      </c>
      <c r="C82" t="s">
        <v>4027</v>
      </c>
      <c r="D82" s="15">
        <v>4.2498765814241698E-6</v>
      </c>
      <c r="E82" s="5">
        <v>0</v>
      </c>
      <c r="F82" s="5">
        <v>2.6892398584508799</v>
      </c>
      <c r="G82" s="5">
        <v>3.2552294032772702</v>
      </c>
      <c r="H82" s="5">
        <v>0.55049869152987296</v>
      </c>
    </row>
    <row r="83" spans="1:8">
      <c r="A83" t="s">
        <v>912</v>
      </c>
      <c r="B83" t="s">
        <v>913</v>
      </c>
      <c r="C83" t="s">
        <v>914</v>
      </c>
      <c r="D83" s="8">
        <v>4.4332714993088199E-9</v>
      </c>
      <c r="E83" s="5">
        <v>0</v>
      </c>
      <c r="F83" s="5">
        <v>2.6871475973746901</v>
      </c>
      <c r="G83" s="5">
        <v>3.8293372917571502</v>
      </c>
      <c r="H83" s="5">
        <v>2.1544761629183999</v>
      </c>
    </row>
    <row r="84" spans="1:8">
      <c r="A84" t="s">
        <v>4312</v>
      </c>
      <c r="B84" t="s">
        <v>4313</v>
      </c>
      <c r="C84" t="s">
        <v>285</v>
      </c>
      <c r="D84" s="15">
        <v>3.1756168371575002E-5</v>
      </c>
      <c r="E84" s="5">
        <v>0</v>
      </c>
      <c r="F84" s="5">
        <v>2.68390217123779</v>
      </c>
      <c r="G84" s="5">
        <v>2.9982386287706801</v>
      </c>
      <c r="H84" s="5">
        <v>1.08662819334636</v>
      </c>
    </row>
    <row r="85" spans="1:8">
      <c r="A85" t="s">
        <v>481</v>
      </c>
      <c r="B85" t="s">
        <v>481</v>
      </c>
      <c r="C85" t="s">
        <v>482</v>
      </c>
      <c r="D85" s="8">
        <v>5.1706198907675303E-9</v>
      </c>
      <c r="E85" s="5">
        <v>0</v>
      </c>
      <c r="F85" s="5">
        <v>2.6817910491117898</v>
      </c>
      <c r="G85" s="5">
        <v>2.8142246469060002</v>
      </c>
      <c r="H85" s="5">
        <v>1.57560419616335</v>
      </c>
    </row>
    <row r="86" spans="1:8">
      <c r="A86" t="s">
        <v>536</v>
      </c>
      <c r="B86" t="s">
        <v>536</v>
      </c>
      <c r="C86" t="s">
        <v>309</v>
      </c>
      <c r="D86" s="8">
        <v>1.1438138751669E-9</v>
      </c>
      <c r="E86" s="5">
        <v>0</v>
      </c>
      <c r="F86" s="5">
        <v>2.6753063069140799</v>
      </c>
      <c r="G86" s="5">
        <v>3.5881100146007299</v>
      </c>
      <c r="H86" s="5">
        <v>3.2758136174115702</v>
      </c>
    </row>
    <row r="87" spans="1:8">
      <c r="A87" t="s">
        <v>685</v>
      </c>
      <c r="B87" t="s">
        <v>685</v>
      </c>
      <c r="C87" t="s">
        <v>686</v>
      </c>
      <c r="D87" s="8">
        <v>1.7757740024656099E-9</v>
      </c>
      <c r="E87" s="5">
        <v>0</v>
      </c>
      <c r="F87" s="5">
        <v>2.6394149553591602</v>
      </c>
      <c r="G87" s="5">
        <v>3.5380341932654802</v>
      </c>
      <c r="H87" s="5">
        <v>3.2165311159890302</v>
      </c>
    </row>
    <row r="88" spans="1:8">
      <c r="A88" t="s">
        <v>147</v>
      </c>
      <c r="B88" t="s">
        <v>148</v>
      </c>
      <c r="C88" t="s">
        <v>149</v>
      </c>
      <c r="D88" s="8">
        <v>1.5790333341348701E-10</v>
      </c>
      <c r="E88" s="5">
        <v>0</v>
      </c>
      <c r="F88" s="5">
        <v>2.6360360712359698</v>
      </c>
      <c r="G88" s="5">
        <v>1.66482578884226</v>
      </c>
      <c r="H88" s="5">
        <v>0.58124629206454903</v>
      </c>
    </row>
    <row r="89" spans="1:8">
      <c r="A89" t="s">
        <v>769</v>
      </c>
      <c r="B89" t="s">
        <v>769</v>
      </c>
      <c r="C89" t="s">
        <v>770</v>
      </c>
      <c r="D89" s="8">
        <v>1.1958671471509399E-8</v>
      </c>
      <c r="E89" s="5">
        <v>0</v>
      </c>
      <c r="F89" s="5">
        <v>2.6195880692841098</v>
      </c>
      <c r="G89" s="5">
        <v>3.3413290699134301</v>
      </c>
      <c r="H89" s="5">
        <v>3.0304271892239698</v>
      </c>
    </row>
    <row r="90" spans="1:8">
      <c r="A90" t="s">
        <v>448</v>
      </c>
      <c r="B90" t="s">
        <v>449</v>
      </c>
      <c r="C90" t="s">
        <v>450</v>
      </c>
      <c r="D90" s="8">
        <v>3.2600392772961601E-10</v>
      </c>
      <c r="E90" s="5">
        <v>0</v>
      </c>
      <c r="F90" s="5">
        <v>2.6160148729472499</v>
      </c>
      <c r="G90" s="5">
        <v>3.46391634256823</v>
      </c>
      <c r="H90" s="5">
        <v>3.1930594276073099</v>
      </c>
    </row>
    <row r="91" spans="1:8">
      <c r="A91" t="s">
        <v>2578</v>
      </c>
      <c r="B91" t="s">
        <v>2579</v>
      </c>
      <c r="C91" t="s">
        <v>2580</v>
      </c>
      <c r="D91" s="15">
        <v>4.3292788586435398E-4</v>
      </c>
      <c r="E91" s="5">
        <v>0</v>
      </c>
      <c r="F91" s="5">
        <v>2.6087153010059501</v>
      </c>
      <c r="G91" s="5">
        <v>2.2832457170462899</v>
      </c>
      <c r="H91" s="5">
        <v>0.65933304670225001</v>
      </c>
    </row>
    <row r="92" spans="1:8">
      <c r="A92" t="s">
        <v>230</v>
      </c>
      <c r="B92" t="s">
        <v>231</v>
      </c>
      <c r="C92" t="s">
        <v>232</v>
      </c>
      <c r="D92" s="8">
        <v>2.06310921671438E-10</v>
      </c>
      <c r="E92" s="5">
        <v>0</v>
      </c>
      <c r="F92" s="5">
        <v>2.60484025923388</v>
      </c>
      <c r="G92" s="5">
        <v>3.02844047034068</v>
      </c>
      <c r="H92" s="5">
        <v>2.5734446788641701</v>
      </c>
    </row>
    <row r="93" spans="1:8">
      <c r="A93" t="s">
        <v>167</v>
      </c>
      <c r="B93" t="s">
        <v>167</v>
      </c>
      <c r="C93" t="s">
        <v>168</v>
      </c>
      <c r="D93" s="8">
        <v>7.2597333641986896E-10</v>
      </c>
      <c r="E93" s="5">
        <v>0</v>
      </c>
      <c r="F93" s="5">
        <v>2.5829541458763399</v>
      </c>
      <c r="G93" s="5">
        <v>1.67361239350777</v>
      </c>
      <c r="H93" s="5">
        <v>0.59460780580759598</v>
      </c>
    </row>
    <row r="94" spans="1:8">
      <c r="A94" t="s">
        <v>164</v>
      </c>
      <c r="B94" t="s">
        <v>165</v>
      </c>
      <c r="C94" t="s">
        <v>166</v>
      </c>
      <c r="D94" s="8">
        <v>1.15072227511079E-10</v>
      </c>
      <c r="E94" s="5">
        <v>0</v>
      </c>
      <c r="F94" s="5">
        <v>2.5776375153689002</v>
      </c>
      <c r="G94" s="5">
        <v>2.6364902090218698</v>
      </c>
      <c r="H94" s="5">
        <v>1.33507632516418</v>
      </c>
    </row>
    <row r="95" spans="1:8">
      <c r="A95" t="s">
        <v>325</v>
      </c>
      <c r="B95" t="s">
        <v>326</v>
      </c>
      <c r="C95" t="s">
        <v>327</v>
      </c>
      <c r="D95" s="8">
        <v>2.06310921671438E-10</v>
      </c>
      <c r="E95" s="5">
        <v>0</v>
      </c>
      <c r="F95" s="5">
        <v>2.5575850081465799</v>
      </c>
      <c r="G95" s="5">
        <v>3.06446458249795</v>
      </c>
      <c r="H95" s="5">
        <v>3.2102195418761501</v>
      </c>
    </row>
    <row r="96" spans="1:8">
      <c r="A96" t="s">
        <v>1117</v>
      </c>
      <c r="B96" t="s">
        <v>1117</v>
      </c>
      <c r="C96" t="s">
        <v>1118</v>
      </c>
      <c r="D96" s="8">
        <v>8.9362926668309406E-8</v>
      </c>
      <c r="E96" s="5">
        <v>0</v>
      </c>
      <c r="F96" s="5">
        <v>2.5281761503390801</v>
      </c>
      <c r="G96" s="5">
        <v>3.2127142006792799</v>
      </c>
      <c r="H96" s="5">
        <v>2.7162765902625101</v>
      </c>
    </row>
    <row r="97" spans="1:8">
      <c r="A97" t="s">
        <v>1377</v>
      </c>
      <c r="B97" t="s">
        <v>1377</v>
      </c>
      <c r="C97" t="s">
        <v>1378</v>
      </c>
      <c r="D97" s="8">
        <v>8.6923838201333196E-7</v>
      </c>
      <c r="E97" s="5">
        <v>0</v>
      </c>
      <c r="F97" s="5">
        <v>2.52642145802497</v>
      </c>
      <c r="G97" s="5">
        <v>2.4018291617037999</v>
      </c>
      <c r="H97" s="5">
        <v>3.1400471549144302</v>
      </c>
    </row>
    <row r="98" spans="1:8">
      <c r="A98" t="s">
        <v>344</v>
      </c>
      <c r="B98" t="s">
        <v>345</v>
      </c>
      <c r="C98" t="s">
        <v>346</v>
      </c>
      <c r="D98" s="8">
        <v>1.5403790222001501E-10</v>
      </c>
      <c r="E98" s="5">
        <v>0</v>
      </c>
      <c r="F98" s="5">
        <v>2.5065776682679402</v>
      </c>
      <c r="G98" s="5">
        <v>3.2333204415908501</v>
      </c>
      <c r="H98" s="5">
        <v>2.6980329726532801</v>
      </c>
    </row>
    <row r="99" spans="1:8">
      <c r="A99" t="s">
        <v>1600</v>
      </c>
      <c r="B99" t="s">
        <v>1600</v>
      </c>
      <c r="C99" t="s">
        <v>1601</v>
      </c>
      <c r="D99" s="8">
        <v>1.0016952730178001E-7</v>
      </c>
      <c r="E99" s="5">
        <v>0</v>
      </c>
      <c r="F99" s="5">
        <v>2.4973524669802698</v>
      </c>
      <c r="G99" s="5">
        <v>3.47085739555218</v>
      </c>
      <c r="H99" s="5">
        <v>3.3285365084657501</v>
      </c>
    </row>
    <row r="100" spans="1:8">
      <c r="A100" t="s">
        <v>1387</v>
      </c>
      <c r="B100" t="s">
        <v>1387</v>
      </c>
      <c r="C100" t="s">
        <v>1388</v>
      </c>
      <c r="D100" s="15">
        <v>4.9848675834460096E-6</v>
      </c>
      <c r="E100" s="5">
        <v>0</v>
      </c>
      <c r="F100" s="5">
        <v>2.4833371218255298</v>
      </c>
      <c r="G100" s="5">
        <v>2.72283377178994</v>
      </c>
      <c r="H100" s="5">
        <v>1.8537382107793099</v>
      </c>
    </row>
    <row r="101" spans="1:8">
      <c r="A101" t="s">
        <v>241</v>
      </c>
      <c r="B101" t="s">
        <v>241</v>
      </c>
      <c r="C101" t="s">
        <v>242</v>
      </c>
      <c r="D101" s="8">
        <v>2.73099035028234E-11</v>
      </c>
      <c r="E101" s="5">
        <v>0</v>
      </c>
      <c r="F101" s="5">
        <v>2.4773678810533202</v>
      </c>
      <c r="G101" s="5">
        <v>3.3272814704639799</v>
      </c>
      <c r="H101" s="5">
        <v>3.3101261993367799</v>
      </c>
    </row>
    <row r="102" spans="1:8">
      <c r="A102" t="s">
        <v>1516</v>
      </c>
      <c r="B102" t="s">
        <v>1517</v>
      </c>
      <c r="C102" t="s">
        <v>1518</v>
      </c>
      <c r="D102" s="8">
        <v>1.16722892443676E-7</v>
      </c>
      <c r="E102" s="5">
        <v>0</v>
      </c>
      <c r="F102" s="5">
        <v>2.47597029201102</v>
      </c>
      <c r="G102" s="5">
        <v>3.0332267871586698</v>
      </c>
      <c r="H102" s="5">
        <v>1.1777484551491499</v>
      </c>
    </row>
    <row r="103" spans="1:8">
      <c r="A103" t="s">
        <v>604</v>
      </c>
      <c r="B103" t="s">
        <v>604</v>
      </c>
      <c r="C103" t="s">
        <v>605</v>
      </c>
      <c r="D103" s="8">
        <v>1.37102036295388E-9</v>
      </c>
      <c r="E103" s="5">
        <v>0</v>
      </c>
      <c r="F103" s="5">
        <v>2.46853370543585</v>
      </c>
      <c r="G103" s="5">
        <v>3.1697741200439302</v>
      </c>
      <c r="H103" s="5">
        <v>3.1568942606904802</v>
      </c>
    </row>
    <row r="104" spans="1:8">
      <c r="A104" t="s">
        <v>537</v>
      </c>
      <c r="B104" t="s">
        <v>537</v>
      </c>
      <c r="C104" t="s">
        <v>538</v>
      </c>
      <c r="D104" s="8">
        <v>1.2643780939503899E-9</v>
      </c>
      <c r="E104" s="5">
        <v>0</v>
      </c>
      <c r="F104" s="5">
        <v>2.4630136069950899</v>
      </c>
      <c r="G104" s="5">
        <v>3.0768536240678102</v>
      </c>
      <c r="H104" s="5">
        <v>2.4417625967854599</v>
      </c>
    </row>
    <row r="105" spans="1:8">
      <c r="A105" t="s">
        <v>824</v>
      </c>
      <c r="B105" t="s">
        <v>824</v>
      </c>
      <c r="C105" t="s">
        <v>825</v>
      </c>
      <c r="D105" s="8">
        <v>4.1979251560599797E-9</v>
      </c>
      <c r="E105" s="5">
        <v>0</v>
      </c>
      <c r="F105" s="5">
        <v>2.4598383828187802</v>
      </c>
      <c r="G105" s="5">
        <v>3.3642282109814201</v>
      </c>
      <c r="H105" s="5">
        <v>3.11522102084494</v>
      </c>
    </row>
    <row r="106" spans="1:8">
      <c r="A106" t="s">
        <v>642</v>
      </c>
      <c r="B106" t="s">
        <v>643</v>
      </c>
      <c r="C106" t="s">
        <v>644</v>
      </c>
      <c r="D106" s="8">
        <v>9.69480220264064E-8</v>
      </c>
      <c r="E106" s="5">
        <v>0</v>
      </c>
      <c r="F106" s="5">
        <v>2.4338943612314998</v>
      </c>
      <c r="G106" s="5">
        <v>1.99732181752393</v>
      </c>
      <c r="H106" s="5">
        <v>1.7090599405378399</v>
      </c>
    </row>
    <row r="107" spans="1:8">
      <c r="A107" t="s">
        <v>525</v>
      </c>
      <c r="B107" t="s">
        <v>526</v>
      </c>
      <c r="C107" t="s">
        <v>527</v>
      </c>
      <c r="D107" s="8">
        <v>1.15610152381592E-10</v>
      </c>
      <c r="E107" s="5">
        <v>0</v>
      </c>
      <c r="F107" s="5">
        <v>2.4326691001481602</v>
      </c>
      <c r="G107" s="5">
        <v>3.3780099810553401</v>
      </c>
      <c r="H107" s="5">
        <v>3.98279989747255</v>
      </c>
    </row>
    <row r="108" spans="1:8">
      <c r="A108" t="s">
        <v>425</v>
      </c>
      <c r="B108" t="s">
        <v>426</v>
      </c>
      <c r="C108" t="s">
        <v>427</v>
      </c>
      <c r="D108" s="8">
        <v>9.9266295200327808E-10</v>
      </c>
      <c r="E108" s="5">
        <v>0</v>
      </c>
      <c r="F108" s="5">
        <v>2.4290644741121499</v>
      </c>
      <c r="G108" s="5">
        <v>2.9028060948059098</v>
      </c>
      <c r="H108" s="5">
        <v>2.36577854170794</v>
      </c>
    </row>
    <row r="109" spans="1:8">
      <c r="A109" t="s">
        <v>1797</v>
      </c>
      <c r="B109" t="s">
        <v>1797</v>
      </c>
      <c r="C109" t="s">
        <v>309</v>
      </c>
      <c r="D109" s="15">
        <v>1.2020753307370601E-6</v>
      </c>
      <c r="E109" s="5">
        <v>0</v>
      </c>
      <c r="F109" s="5">
        <v>2.4249599993486601</v>
      </c>
      <c r="G109" s="5">
        <v>2.9102466937124301</v>
      </c>
      <c r="H109" s="5">
        <v>1.4272029047805199</v>
      </c>
    </row>
    <row r="110" spans="1:8">
      <c r="A110" t="s">
        <v>225</v>
      </c>
      <c r="B110" t="s">
        <v>225</v>
      </c>
      <c r="C110" t="s">
        <v>226</v>
      </c>
      <c r="D110" s="8">
        <v>1.58904227082461E-11</v>
      </c>
      <c r="E110" s="5">
        <v>0</v>
      </c>
      <c r="F110" s="5">
        <v>2.42129098838228</v>
      </c>
      <c r="G110" s="5">
        <v>3.2349683519205801</v>
      </c>
      <c r="H110" s="5">
        <v>3.1538004156117698</v>
      </c>
    </row>
    <row r="111" spans="1:8">
      <c r="A111" t="s">
        <v>347</v>
      </c>
      <c r="B111" t="s">
        <v>347</v>
      </c>
      <c r="C111" t="s">
        <v>348</v>
      </c>
      <c r="D111" s="8">
        <v>9.9266295200327808E-10</v>
      </c>
      <c r="E111" s="5">
        <v>0</v>
      </c>
      <c r="F111" s="5">
        <v>2.42004233276307</v>
      </c>
      <c r="G111" s="5">
        <v>3.1951701615255299</v>
      </c>
      <c r="H111" s="5">
        <v>2.63647376255012</v>
      </c>
    </row>
    <row r="112" spans="1:8">
      <c r="A112" t="s">
        <v>207</v>
      </c>
      <c r="B112" t="s">
        <v>207</v>
      </c>
      <c r="C112" t="s">
        <v>208</v>
      </c>
      <c r="D112" s="8">
        <v>6.6808180187265904E-10</v>
      </c>
      <c r="E112" s="5">
        <v>0</v>
      </c>
      <c r="F112" s="5">
        <v>2.4090529366016802</v>
      </c>
      <c r="G112" s="5">
        <v>2.41011823275687</v>
      </c>
      <c r="H112" s="5">
        <v>1.33717574414642</v>
      </c>
    </row>
    <row r="113" spans="1:8">
      <c r="A113" t="s">
        <v>690</v>
      </c>
      <c r="B113" t="s">
        <v>691</v>
      </c>
      <c r="C113" t="s">
        <v>692</v>
      </c>
      <c r="D113" s="8">
        <v>6.1421613620181996E-7</v>
      </c>
      <c r="E113" s="5">
        <v>0</v>
      </c>
      <c r="F113" s="5">
        <v>2.4027256116162401</v>
      </c>
      <c r="G113" s="5">
        <v>2.5464392524387098</v>
      </c>
      <c r="H113" s="5">
        <v>1.9120212175554401</v>
      </c>
    </row>
    <row r="114" spans="1:8">
      <c r="A114" t="s">
        <v>412</v>
      </c>
      <c r="B114" t="s">
        <v>413</v>
      </c>
      <c r="C114" t="s">
        <v>414</v>
      </c>
      <c r="D114" s="8">
        <v>4.8652666460938198E-11</v>
      </c>
      <c r="E114" s="5">
        <v>0</v>
      </c>
      <c r="F114" s="5">
        <v>2.3988142740908098</v>
      </c>
      <c r="G114" s="5">
        <v>3.5438098115917098</v>
      </c>
      <c r="H114" s="5">
        <v>3.1194924003408602</v>
      </c>
    </row>
    <row r="115" spans="1:8">
      <c r="A115" t="s">
        <v>1748</v>
      </c>
      <c r="B115" t="s">
        <v>1749</v>
      </c>
      <c r="C115" t="s">
        <v>1750</v>
      </c>
      <c r="D115" s="15">
        <v>4.8297456950247604E-6</v>
      </c>
      <c r="E115" s="5">
        <v>0</v>
      </c>
      <c r="F115" s="5">
        <v>2.3908861399667698</v>
      </c>
      <c r="G115" s="5">
        <v>2.3504684221262799</v>
      </c>
      <c r="H115" s="5">
        <v>2.05620794705432</v>
      </c>
    </row>
    <row r="116" spans="1:8">
      <c r="A116" t="s">
        <v>379</v>
      </c>
      <c r="B116" t="s">
        <v>379</v>
      </c>
      <c r="C116" t="s">
        <v>380</v>
      </c>
      <c r="D116" s="8">
        <v>6.2970508744694595E-10</v>
      </c>
      <c r="E116" s="5">
        <v>0</v>
      </c>
      <c r="F116" s="5">
        <v>2.38796013354477</v>
      </c>
      <c r="G116" s="5">
        <v>3.03036839976469</v>
      </c>
      <c r="H116" s="5">
        <v>3.0968850011986899</v>
      </c>
    </row>
    <row r="117" spans="1:8">
      <c r="A117" t="s">
        <v>266</v>
      </c>
      <c r="B117" t="s">
        <v>266</v>
      </c>
      <c r="C117" t="s">
        <v>267</v>
      </c>
      <c r="D117" s="8">
        <v>1.43083162800801E-9</v>
      </c>
      <c r="E117" s="5">
        <v>0</v>
      </c>
      <c r="F117" s="5">
        <v>2.38239285086311</v>
      </c>
      <c r="G117" s="5">
        <v>2.4204874903388198</v>
      </c>
      <c r="H117" s="5">
        <v>2.27716990650939</v>
      </c>
    </row>
    <row r="118" spans="1:8">
      <c r="A118" t="s">
        <v>501</v>
      </c>
      <c r="B118" t="s">
        <v>501</v>
      </c>
      <c r="C118" t="s">
        <v>502</v>
      </c>
      <c r="D118" s="8">
        <v>1.4987150216029E-9</v>
      </c>
      <c r="E118" s="5">
        <v>0</v>
      </c>
      <c r="F118" s="5">
        <v>2.3533800341196098</v>
      </c>
      <c r="G118" s="5">
        <v>3.0912774844154098</v>
      </c>
      <c r="H118" s="5">
        <v>2.6422397487009999</v>
      </c>
    </row>
    <row r="119" spans="1:8">
      <c r="A119" t="s">
        <v>1798</v>
      </c>
      <c r="B119" t="s">
        <v>1799</v>
      </c>
      <c r="C119" t="s">
        <v>1800</v>
      </c>
      <c r="D119" s="15">
        <v>1.3719301161593601E-6</v>
      </c>
      <c r="E119" s="5">
        <v>0</v>
      </c>
      <c r="F119" s="5">
        <v>2.3381082761952001</v>
      </c>
      <c r="G119" s="5">
        <v>3.06280406097753</v>
      </c>
      <c r="H119" s="5">
        <v>3.0070479005162301</v>
      </c>
    </row>
    <row r="120" spans="1:8">
      <c r="A120" t="s">
        <v>779</v>
      </c>
      <c r="B120" t="s">
        <v>780</v>
      </c>
      <c r="C120" t="s">
        <v>781</v>
      </c>
      <c r="D120" s="8">
        <v>1.35736675503696E-8</v>
      </c>
      <c r="E120" s="5">
        <v>0</v>
      </c>
      <c r="F120" s="5">
        <v>2.3315787691126899</v>
      </c>
      <c r="G120" s="5">
        <v>2.68800282048604</v>
      </c>
      <c r="H120" s="5">
        <v>2.4042186331977402</v>
      </c>
    </row>
    <row r="121" spans="1:8">
      <c r="A121" t="s">
        <v>199</v>
      </c>
      <c r="B121" t="s">
        <v>200</v>
      </c>
      <c r="C121" t="s">
        <v>201</v>
      </c>
      <c r="D121" s="8">
        <v>2.8437975302213299E-10</v>
      </c>
      <c r="E121" s="5">
        <v>0</v>
      </c>
      <c r="F121" s="5">
        <v>2.3245859135706599</v>
      </c>
      <c r="G121" s="5">
        <v>1.61360818011718</v>
      </c>
      <c r="H121" s="5">
        <v>0.253993591213376</v>
      </c>
    </row>
    <row r="122" spans="1:8">
      <c r="A122" t="s">
        <v>532</v>
      </c>
      <c r="B122" t="s">
        <v>532</v>
      </c>
      <c r="C122" t="s">
        <v>533</v>
      </c>
      <c r="D122" s="8">
        <v>1.12169134626676E-8</v>
      </c>
      <c r="E122" s="5">
        <v>0</v>
      </c>
      <c r="F122" s="5">
        <v>2.3242263799225502</v>
      </c>
      <c r="G122" s="5">
        <v>2.0876555737592</v>
      </c>
      <c r="H122" s="5">
        <v>1.5913272262728799</v>
      </c>
    </row>
    <row r="123" spans="1:8">
      <c r="A123" t="s">
        <v>2336</v>
      </c>
      <c r="B123" t="s">
        <v>2337</v>
      </c>
      <c r="C123" t="s">
        <v>2338</v>
      </c>
      <c r="D123" s="8">
        <v>2.4108414216214098E-7</v>
      </c>
      <c r="E123" s="5">
        <v>0</v>
      </c>
      <c r="F123" s="5">
        <v>2.3059162729471399</v>
      </c>
      <c r="G123" s="5">
        <v>3.5476478010841999</v>
      </c>
      <c r="H123" s="5">
        <v>1.10127691605052</v>
      </c>
    </row>
    <row r="124" spans="1:8">
      <c r="A124" t="s">
        <v>1197</v>
      </c>
      <c r="B124" t="s">
        <v>1198</v>
      </c>
      <c r="C124" t="s">
        <v>1199</v>
      </c>
      <c r="D124" s="8">
        <v>5.23713955619751E-7</v>
      </c>
      <c r="E124" s="5">
        <v>0</v>
      </c>
      <c r="F124" s="5">
        <v>2.2973707666559902</v>
      </c>
      <c r="G124" s="5">
        <v>2.5481812942903002</v>
      </c>
      <c r="H124" s="5">
        <v>1.16521119891198</v>
      </c>
    </row>
    <row r="125" spans="1:8">
      <c r="A125" t="s">
        <v>4407</v>
      </c>
      <c r="B125" t="s">
        <v>4408</v>
      </c>
      <c r="C125" t="s">
        <v>4409</v>
      </c>
      <c r="D125" s="15">
        <v>6.9339458721418199E-5</v>
      </c>
      <c r="E125" s="5">
        <v>0</v>
      </c>
      <c r="F125" s="5">
        <v>2.2952889612321101</v>
      </c>
      <c r="G125" s="5">
        <v>2.7128305516723601</v>
      </c>
      <c r="H125" s="5">
        <v>1.3918888606900801</v>
      </c>
    </row>
    <row r="126" spans="1:8">
      <c r="A126" t="s">
        <v>401</v>
      </c>
      <c r="B126" t="s">
        <v>402</v>
      </c>
      <c r="C126" t="s">
        <v>403</v>
      </c>
      <c r="D126" s="8">
        <v>5.4721758474200598E-10</v>
      </c>
      <c r="E126" s="5">
        <v>0</v>
      </c>
      <c r="F126" s="5">
        <v>2.2569288577335702</v>
      </c>
      <c r="G126" s="5">
        <v>3.0014829724527101</v>
      </c>
      <c r="H126" s="5">
        <v>2.5629791114474298</v>
      </c>
    </row>
    <row r="127" spans="1:8">
      <c r="A127" t="s">
        <v>2535</v>
      </c>
      <c r="B127" t="s">
        <v>2536</v>
      </c>
      <c r="C127" t="s">
        <v>2537</v>
      </c>
      <c r="D127" s="15">
        <v>1.19163368635945E-6</v>
      </c>
      <c r="E127" s="5">
        <v>0</v>
      </c>
      <c r="F127" s="5">
        <v>2.2530775409605499</v>
      </c>
      <c r="G127" s="5">
        <v>2.7592266082413999</v>
      </c>
      <c r="H127" s="5">
        <v>3.4809278780652999</v>
      </c>
    </row>
    <row r="128" spans="1:8">
      <c r="A128" t="s">
        <v>544</v>
      </c>
      <c r="B128" t="s">
        <v>545</v>
      </c>
      <c r="C128" t="s">
        <v>546</v>
      </c>
      <c r="D128" s="8">
        <v>4.9901735513747298E-10</v>
      </c>
      <c r="E128" s="5">
        <v>0</v>
      </c>
      <c r="F128" s="5">
        <v>2.2526361413275402</v>
      </c>
      <c r="G128" s="5">
        <v>2.93492006704779</v>
      </c>
      <c r="H128" s="5">
        <v>2.9103158523412498</v>
      </c>
    </row>
    <row r="129" spans="1:8">
      <c r="A129" t="s">
        <v>1205</v>
      </c>
      <c r="B129" t="s">
        <v>1206</v>
      </c>
      <c r="C129" t="s">
        <v>1207</v>
      </c>
      <c r="D129" s="15">
        <v>1.42871826401232E-6</v>
      </c>
      <c r="E129" s="5">
        <v>0</v>
      </c>
      <c r="F129" s="5">
        <v>2.2479259705836698</v>
      </c>
      <c r="G129" s="5">
        <v>1.78832682330776</v>
      </c>
      <c r="H129" s="5">
        <v>1.5284106803953099</v>
      </c>
    </row>
    <row r="130" spans="1:8">
      <c r="A130" t="s">
        <v>718</v>
      </c>
      <c r="B130" t="s">
        <v>719</v>
      </c>
      <c r="C130" t="s">
        <v>720</v>
      </c>
      <c r="D130" s="8">
        <v>1.70749514887975E-9</v>
      </c>
      <c r="E130" s="5">
        <v>0</v>
      </c>
      <c r="F130" s="5">
        <v>2.24722726594073</v>
      </c>
      <c r="G130" s="5">
        <v>2.91467547821305</v>
      </c>
      <c r="H130" s="5">
        <v>2.8047254029383701</v>
      </c>
    </row>
    <row r="131" spans="1:8">
      <c r="A131" t="s">
        <v>293</v>
      </c>
      <c r="B131" t="s">
        <v>294</v>
      </c>
      <c r="C131" t="s">
        <v>295</v>
      </c>
      <c r="D131" s="8">
        <v>3.52176479985076E-11</v>
      </c>
      <c r="E131" s="5">
        <v>0</v>
      </c>
      <c r="F131" s="5">
        <v>2.2446755612953599</v>
      </c>
      <c r="G131" s="5">
        <v>2.8425671149606102</v>
      </c>
      <c r="H131" s="5">
        <v>2.9921139407016</v>
      </c>
    </row>
    <row r="132" spans="1:8">
      <c r="A132" t="s">
        <v>2129</v>
      </c>
      <c r="B132" t="s">
        <v>2129</v>
      </c>
      <c r="C132" t="s">
        <v>671</v>
      </c>
      <c r="D132" s="15">
        <v>1.11194526707956E-4</v>
      </c>
      <c r="E132" s="5">
        <v>0</v>
      </c>
      <c r="F132" s="5">
        <v>2.2379501620367299</v>
      </c>
      <c r="G132" s="5">
        <v>1.60822160615868</v>
      </c>
      <c r="H132" s="5">
        <v>0.76481333942768603</v>
      </c>
    </row>
    <row r="133" spans="1:8">
      <c r="A133" t="s">
        <v>848</v>
      </c>
      <c r="B133" t="s">
        <v>848</v>
      </c>
      <c r="C133" t="s">
        <v>849</v>
      </c>
      <c r="D133" s="8">
        <v>7.7804886942680593E-8</v>
      </c>
      <c r="E133" s="5">
        <v>0</v>
      </c>
      <c r="F133" s="5">
        <v>2.23302612344582</v>
      </c>
      <c r="G133" s="5">
        <v>2.4600173576115298</v>
      </c>
      <c r="H133" s="5">
        <v>2.5905477438674498</v>
      </c>
    </row>
    <row r="134" spans="1:8">
      <c r="A134" t="s">
        <v>1155</v>
      </c>
      <c r="B134" t="s">
        <v>1155</v>
      </c>
      <c r="C134" t="s">
        <v>1156</v>
      </c>
      <c r="D134" s="15">
        <v>2.96275917416961E-6</v>
      </c>
      <c r="E134" s="5">
        <v>0</v>
      </c>
      <c r="F134" s="5">
        <v>2.2211224375920602</v>
      </c>
      <c r="G134" s="5">
        <v>2.33920113225212</v>
      </c>
      <c r="H134" s="5">
        <v>1.7853784717018699</v>
      </c>
    </row>
    <row r="135" spans="1:8">
      <c r="A135" t="s">
        <v>4590</v>
      </c>
      <c r="B135" t="s">
        <v>4590</v>
      </c>
      <c r="C135" t="s">
        <v>577</v>
      </c>
      <c r="D135" s="15">
        <v>9.8729162660619809E-4</v>
      </c>
      <c r="E135" s="5">
        <v>0</v>
      </c>
      <c r="F135" s="5">
        <v>2.2141818415554901</v>
      </c>
      <c r="G135" s="5">
        <v>2.4724651775917899</v>
      </c>
      <c r="H135" s="5">
        <v>1.0931160322212901</v>
      </c>
    </row>
    <row r="136" spans="1:8">
      <c r="A136" t="s">
        <v>562</v>
      </c>
      <c r="B136" t="s">
        <v>563</v>
      </c>
      <c r="C136" t="s">
        <v>564</v>
      </c>
      <c r="D136" s="8">
        <v>3.2600392772961601E-10</v>
      </c>
      <c r="E136" s="5">
        <v>0</v>
      </c>
      <c r="F136" s="5">
        <v>2.2117810205893802</v>
      </c>
      <c r="G136" s="5">
        <v>2.8813042964100002</v>
      </c>
      <c r="H136" s="5">
        <v>3.1263885529147699</v>
      </c>
    </row>
    <row r="137" spans="1:8">
      <c r="A137" t="s">
        <v>1045</v>
      </c>
      <c r="B137" t="s">
        <v>1046</v>
      </c>
      <c r="C137" t="s">
        <v>1047</v>
      </c>
      <c r="D137" s="8">
        <v>5.76062391497391E-9</v>
      </c>
      <c r="E137" s="5">
        <v>0</v>
      </c>
      <c r="F137" s="5">
        <v>2.2099426634276198</v>
      </c>
      <c r="G137" s="5">
        <v>3.1847165351633899</v>
      </c>
      <c r="H137" s="5">
        <v>3.0169899321470499</v>
      </c>
    </row>
    <row r="138" spans="1:8">
      <c r="A138" t="s">
        <v>314</v>
      </c>
      <c r="B138" t="s">
        <v>315</v>
      </c>
      <c r="C138" t="s">
        <v>316</v>
      </c>
      <c r="D138" s="8">
        <v>9.3715095198177604E-11</v>
      </c>
      <c r="E138" s="5">
        <v>0</v>
      </c>
      <c r="F138" s="5">
        <v>2.2043157635255701</v>
      </c>
      <c r="G138" s="5">
        <v>2.8297893784442198</v>
      </c>
      <c r="H138" s="5">
        <v>0.53904773315879895</v>
      </c>
    </row>
    <row r="139" spans="1:8">
      <c r="A139" t="s">
        <v>354</v>
      </c>
      <c r="B139" t="s">
        <v>355</v>
      </c>
      <c r="C139" t="s">
        <v>356</v>
      </c>
      <c r="D139" s="8">
        <v>1.05010913145154E-10</v>
      </c>
      <c r="E139" s="5">
        <v>0</v>
      </c>
      <c r="F139" s="5">
        <v>2.2037285817132601</v>
      </c>
      <c r="G139" s="5">
        <v>2.81134047172075</v>
      </c>
      <c r="H139" s="5">
        <v>2.7247204580895601</v>
      </c>
    </row>
    <row r="140" spans="1:8">
      <c r="A140" t="s">
        <v>2543</v>
      </c>
      <c r="B140" t="s">
        <v>2543</v>
      </c>
      <c r="C140" t="s">
        <v>1321</v>
      </c>
      <c r="D140" s="15">
        <v>1.5858363242471E-4</v>
      </c>
      <c r="E140" s="5">
        <v>0</v>
      </c>
      <c r="F140" s="5">
        <v>2.1972143111960101</v>
      </c>
      <c r="G140" s="5">
        <v>1.96509908021684</v>
      </c>
      <c r="H140" s="5">
        <v>0.86078737297330599</v>
      </c>
    </row>
    <row r="141" spans="1:8">
      <c r="A141" t="s">
        <v>495</v>
      </c>
      <c r="B141" t="s">
        <v>495</v>
      </c>
      <c r="C141" t="s">
        <v>496</v>
      </c>
      <c r="D141" s="8">
        <v>1.35720672084953E-9</v>
      </c>
      <c r="E141" s="5">
        <v>0</v>
      </c>
      <c r="F141" s="5">
        <v>2.1954510324704302</v>
      </c>
      <c r="G141" s="5">
        <v>2.6906231162382501</v>
      </c>
      <c r="H141" s="5">
        <v>2.1754071931007299</v>
      </c>
    </row>
    <row r="142" spans="1:8">
      <c r="A142" t="s">
        <v>2574</v>
      </c>
      <c r="B142" t="s">
        <v>2574</v>
      </c>
      <c r="C142" t="s">
        <v>2575</v>
      </c>
      <c r="D142" s="15">
        <v>1.33112638212664E-3</v>
      </c>
      <c r="E142" s="5">
        <v>0</v>
      </c>
      <c r="F142" s="5">
        <v>2.1934076086605501</v>
      </c>
      <c r="G142" s="5">
        <v>1.9387633134389299</v>
      </c>
      <c r="H142" s="5">
        <v>1.3491576575178199</v>
      </c>
    </row>
    <row r="143" spans="1:8">
      <c r="A143" t="s">
        <v>888</v>
      </c>
      <c r="B143" t="s">
        <v>889</v>
      </c>
      <c r="C143" t="s">
        <v>890</v>
      </c>
      <c r="D143" s="8">
        <v>7.5798303550707995E-9</v>
      </c>
      <c r="E143" s="5">
        <v>0</v>
      </c>
      <c r="F143" s="5">
        <v>2.1854896993581798</v>
      </c>
      <c r="G143" s="5">
        <v>2.7218752711593299</v>
      </c>
      <c r="H143" s="5">
        <v>2.6082212104022902</v>
      </c>
    </row>
    <row r="144" spans="1:8">
      <c r="A144" t="s">
        <v>440</v>
      </c>
      <c r="B144" t="s">
        <v>441</v>
      </c>
      <c r="C144" t="s">
        <v>442</v>
      </c>
      <c r="D144" s="8">
        <v>3.48178818410621E-10</v>
      </c>
      <c r="E144" s="5">
        <v>0</v>
      </c>
      <c r="F144" s="5">
        <v>2.18456471382666</v>
      </c>
      <c r="G144" s="5">
        <v>2.7301117669354298</v>
      </c>
      <c r="H144" s="5">
        <v>2.3200317859786299</v>
      </c>
    </row>
    <row r="145" spans="1:8">
      <c r="A145" t="s">
        <v>750</v>
      </c>
      <c r="B145" t="s">
        <v>751</v>
      </c>
      <c r="C145" t="s">
        <v>752</v>
      </c>
      <c r="D145" s="8">
        <v>2.9092871139311899E-8</v>
      </c>
      <c r="E145" s="5">
        <v>0</v>
      </c>
      <c r="F145" s="5">
        <v>2.1813759852693302</v>
      </c>
      <c r="G145" s="5">
        <v>2.4778921309283901</v>
      </c>
      <c r="H145" s="5">
        <v>1.7334265718158499</v>
      </c>
    </row>
    <row r="146" spans="1:8">
      <c r="A146" t="s">
        <v>728</v>
      </c>
      <c r="B146" t="s">
        <v>729</v>
      </c>
      <c r="C146" t="s">
        <v>730</v>
      </c>
      <c r="D146" s="8">
        <v>6.4611422436363903E-8</v>
      </c>
      <c r="E146" s="5">
        <v>0</v>
      </c>
      <c r="F146" s="5">
        <v>2.17688932688147</v>
      </c>
      <c r="G146" s="5">
        <v>2.00228781522204</v>
      </c>
      <c r="H146" s="5">
        <v>1.72834063597029</v>
      </c>
    </row>
    <row r="147" spans="1:8">
      <c r="A147" t="s">
        <v>831</v>
      </c>
      <c r="B147" t="s">
        <v>831</v>
      </c>
      <c r="C147" t="s">
        <v>832</v>
      </c>
      <c r="D147" s="8">
        <v>1.6271480045475399E-7</v>
      </c>
      <c r="E147" s="5">
        <v>0</v>
      </c>
      <c r="F147" s="5">
        <v>2.1763967507292801</v>
      </c>
      <c r="G147" s="5">
        <v>1.5909296152427901</v>
      </c>
      <c r="H147" s="5">
        <v>2.3158641088936199E-2</v>
      </c>
    </row>
    <row r="148" spans="1:8">
      <c r="A148" t="s">
        <v>1341</v>
      </c>
      <c r="B148" t="s">
        <v>1342</v>
      </c>
      <c r="C148" t="s">
        <v>1343</v>
      </c>
      <c r="D148" s="8">
        <v>1.36311490893434E-8</v>
      </c>
      <c r="E148" s="5">
        <v>0</v>
      </c>
      <c r="F148" s="5">
        <v>2.1704243206140901</v>
      </c>
      <c r="G148" s="5">
        <v>2.8447823976030899</v>
      </c>
      <c r="H148" s="5">
        <v>3.02382984813846</v>
      </c>
    </row>
    <row r="149" spans="1:8">
      <c r="A149" t="s">
        <v>330</v>
      </c>
      <c r="B149" t="s">
        <v>330</v>
      </c>
      <c r="C149" t="s">
        <v>331</v>
      </c>
      <c r="D149" s="8">
        <v>2.3181775155514299E-10</v>
      </c>
      <c r="E149" s="5">
        <v>0</v>
      </c>
      <c r="F149" s="5">
        <v>2.1625689630583902</v>
      </c>
      <c r="G149" s="5">
        <v>2.6070752954255001</v>
      </c>
      <c r="H149" s="5">
        <v>2.2677567607304399</v>
      </c>
    </row>
    <row r="150" spans="1:8">
      <c r="A150" t="s">
        <v>910</v>
      </c>
      <c r="B150" t="s">
        <v>910</v>
      </c>
      <c r="C150" t="s">
        <v>911</v>
      </c>
      <c r="D150" s="8">
        <v>1.4842643293316499E-9</v>
      </c>
      <c r="E150" s="5">
        <v>0</v>
      </c>
      <c r="F150" s="5">
        <v>2.1623905725509198</v>
      </c>
      <c r="G150" s="5">
        <v>3.0476567695974199</v>
      </c>
      <c r="H150" s="5">
        <v>2.9742248836898999</v>
      </c>
    </row>
    <row r="151" spans="1:8">
      <c r="A151" t="s">
        <v>1243</v>
      </c>
      <c r="B151" t="s">
        <v>1243</v>
      </c>
      <c r="C151" t="s">
        <v>1244</v>
      </c>
      <c r="D151" s="8">
        <v>1.93367846557355E-7</v>
      </c>
      <c r="E151" s="5">
        <v>0</v>
      </c>
      <c r="F151" s="5">
        <v>2.1513622138506601</v>
      </c>
      <c r="G151" s="5">
        <v>2.6412167141866298</v>
      </c>
      <c r="H151" s="5">
        <v>1.5597298592179401</v>
      </c>
    </row>
    <row r="152" spans="1:8">
      <c r="A152" t="s">
        <v>1274</v>
      </c>
      <c r="B152" t="s">
        <v>1274</v>
      </c>
      <c r="C152" t="s">
        <v>1275</v>
      </c>
      <c r="D152" s="8">
        <v>5.7130865663306198E-8</v>
      </c>
      <c r="E152" s="5">
        <v>0</v>
      </c>
      <c r="F152" s="5">
        <v>2.1500591802122799</v>
      </c>
      <c r="G152" s="5">
        <v>2.7671328452211998</v>
      </c>
      <c r="H152" s="5">
        <v>1.8379665781061401</v>
      </c>
    </row>
    <row r="153" spans="1:8">
      <c r="A153" t="s">
        <v>2627</v>
      </c>
      <c r="B153" t="s">
        <v>2627</v>
      </c>
      <c r="C153" t="s">
        <v>2628</v>
      </c>
      <c r="D153" s="15">
        <v>1.87702656015595E-6</v>
      </c>
      <c r="E153" s="5">
        <v>0</v>
      </c>
      <c r="F153" s="5">
        <v>2.1490673386034902</v>
      </c>
      <c r="G153" s="5">
        <v>3.4471707845258899</v>
      </c>
      <c r="H153" s="5">
        <v>3.3775170683684101</v>
      </c>
    </row>
    <row r="154" spans="1:8">
      <c r="A154" t="s">
        <v>763</v>
      </c>
      <c r="B154" t="s">
        <v>764</v>
      </c>
      <c r="C154" t="s">
        <v>765</v>
      </c>
      <c r="D154" s="8">
        <v>4.88480155952452E-8</v>
      </c>
      <c r="E154" s="5">
        <v>0</v>
      </c>
      <c r="F154" s="5">
        <v>2.1453269490185498</v>
      </c>
      <c r="G154" s="5">
        <v>1.63778148806344</v>
      </c>
      <c r="H154" s="5">
        <v>0.30491733236583701</v>
      </c>
    </row>
    <row r="155" spans="1:8">
      <c r="A155" t="s">
        <v>389</v>
      </c>
      <c r="B155" t="s">
        <v>390</v>
      </c>
      <c r="C155" t="s">
        <v>391</v>
      </c>
      <c r="D155" s="8">
        <v>2.3985269791428301E-9</v>
      </c>
      <c r="E155" s="5">
        <v>0</v>
      </c>
      <c r="F155" s="5">
        <v>2.1449293738522699</v>
      </c>
      <c r="G155" s="5">
        <v>2.4125144332758102</v>
      </c>
      <c r="H155" s="5">
        <v>1.8871980548758001</v>
      </c>
    </row>
    <row r="156" spans="1:8">
      <c r="A156" t="s">
        <v>246</v>
      </c>
      <c r="B156" t="s">
        <v>247</v>
      </c>
      <c r="C156" t="s">
        <v>248</v>
      </c>
      <c r="D156" s="8">
        <v>5.11499512442592E-11</v>
      </c>
      <c r="E156" s="5">
        <v>0</v>
      </c>
      <c r="F156" s="5">
        <v>2.1444457371758099</v>
      </c>
      <c r="G156" s="5">
        <v>2.5660983322452902</v>
      </c>
      <c r="H156" s="5">
        <v>0.87825973076909103</v>
      </c>
    </row>
    <row r="157" spans="1:8">
      <c r="A157" t="s">
        <v>905</v>
      </c>
      <c r="B157" t="s">
        <v>905</v>
      </c>
      <c r="C157" t="s">
        <v>906</v>
      </c>
      <c r="D157" s="8">
        <v>6.4703128842033896E-9</v>
      </c>
      <c r="E157" s="5">
        <v>0</v>
      </c>
      <c r="F157" s="5">
        <v>2.1357167387478202</v>
      </c>
      <c r="G157" s="5">
        <v>2.73896248268208</v>
      </c>
      <c r="H157" s="5">
        <v>2.5743726251242101</v>
      </c>
    </row>
    <row r="158" spans="1:8">
      <c r="A158" t="s">
        <v>1678</v>
      </c>
      <c r="B158" t="s">
        <v>1678</v>
      </c>
      <c r="C158" t="s">
        <v>1679</v>
      </c>
      <c r="D158" s="8">
        <v>3.5457260356863201E-7</v>
      </c>
      <c r="E158" s="5">
        <v>0</v>
      </c>
      <c r="F158" s="5">
        <v>2.1327197883456201</v>
      </c>
      <c r="G158" s="5">
        <v>2.83861511262658</v>
      </c>
      <c r="H158" s="5">
        <v>2.3583234055726399</v>
      </c>
    </row>
    <row r="159" spans="1:8">
      <c r="A159" t="s">
        <v>568</v>
      </c>
      <c r="B159" t="s">
        <v>569</v>
      </c>
      <c r="C159" t="s">
        <v>570</v>
      </c>
      <c r="D159" s="8">
        <v>2.2371598804138899E-8</v>
      </c>
      <c r="E159" s="5">
        <v>0</v>
      </c>
      <c r="F159" s="5">
        <v>2.1325418778651302</v>
      </c>
      <c r="G159" s="5">
        <v>1.88849302019683</v>
      </c>
      <c r="H159" s="5">
        <v>0.89053755309918503</v>
      </c>
    </row>
    <row r="160" spans="1:8">
      <c r="A160" t="s">
        <v>1901</v>
      </c>
      <c r="B160" t="s">
        <v>1901</v>
      </c>
      <c r="C160" t="s">
        <v>1902</v>
      </c>
      <c r="D160" s="15">
        <v>1.0438124631001399E-6</v>
      </c>
      <c r="E160" s="5">
        <v>0</v>
      </c>
      <c r="F160" s="5">
        <v>2.1007864803732499</v>
      </c>
      <c r="G160" s="5">
        <v>2.77584282861732</v>
      </c>
      <c r="H160" s="5">
        <v>2.6065856888615202</v>
      </c>
    </row>
    <row r="161" spans="1:8">
      <c r="A161" t="s">
        <v>2448</v>
      </c>
      <c r="B161" t="s">
        <v>2448</v>
      </c>
      <c r="C161" t="s">
        <v>2449</v>
      </c>
      <c r="D161" s="15">
        <v>1.00403790241992E-5</v>
      </c>
      <c r="E161" s="5">
        <v>0</v>
      </c>
      <c r="F161" s="5">
        <v>2.0944791311359898</v>
      </c>
      <c r="G161" s="5">
        <v>1.9619601775678099</v>
      </c>
      <c r="H161" s="5">
        <v>-6.8728649546428003E-2</v>
      </c>
    </row>
    <row r="162" spans="1:8">
      <c r="A162" t="s">
        <v>438</v>
      </c>
      <c r="B162" t="s">
        <v>438</v>
      </c>
      <c r="C162" t="s">
        <v>439</v>
      </c>
      <c r="D162" s="8">
        <v>1.36311490893434E-8</v>
      </c>
      <c r="E162" s="5">
        <v>0</v>
      </c>
      <c r="F162" s="5">
        <v>2.09264443693825</v>
      </c>
      <c r="G162" s="5">
        <v>0.81338624281565097</v>
      </c>
      <c r="H162" s="5">
        <v>-0.26334292276627502</v>
      </c>
    </row>
    <row r="163" spans="1:8">
      <c r="A163" t="s">
        <v>2608</v>
      </c>
      <c r="B163" t="s">
        <v>2608</v>
      </c>
      <c r="C163" t="s">
        <v>2609</v>
      </c>
      <c r="D163" s="15">
        <v>1.2339922405642001E-4</v>
      </c>
      <c r="E163" s="5">
        <v>0</v>
      </c>
      <c r="F163" s="5">
        <v>2.0869673408517002</v>
      </c>
      <c r="G163" s="5">
        <v>2.8919820270973702</v>
      </c>
      <c r="H163" s="5">
        <v>2.1290516090378802</v>
      </c>
    </row>
    <row r="164" spans="1:8">
      <c r="A164" t="s">
        <v>656</v>
      </c>
      <c r="B164" t="s">
        <v>656</v>
      </c>
      <c r="C164" t="s">
        <v>657</v>
      </c>
      <c r="D164" s="8">
        <v>3.1720695920178999E-9</v>
      </c>
      <c r="E164" s="5">
        <v>0</v>
      </c>
      <c r="F164" s="5">
        <v>2.0851786527402099</v>
      </c>
      <c r="G164" s="5">
        <v>2.5384767149036098</v>
      </c>
      <c r="H164" s="5">
        <v>2.3282151367661101</v>
      </c>
    </row>
    <row r="165" spans="1:8">
      <c r="A165" t="s">
        <v>249</v>
      </c>
      <c r="B165" t="s">
        <v>250</v>
      </c>
      <c r="C165" t="s">
        <v>251</v>
      </c>
      <c r="D165" s="8">
        <v>8.1238294387723904E-10</v>
      </c>
      <c r="E165" s="5">
        <v>0</v>
      </c>
      <c r="F165" s="5">
        <v>2.0760290259349299</v>
      </c>
      <c r="G165" s="5">
        <v>2.16935166952377</v>
      </c>
      <c r="H165" s="5">
        <v>1.2550457752275499</v>
      </c>
    </row>
    <row r="166" spans="1:8">
      <c r="A166" t="s">
        <v>483</v>
      </c>
      <c r="B166" t="s">
        <v>483</v>
      </c>
      <c r="C166" t="s">
        <v>484</v>
      </c>
      <c r="D166" s="8">
        <v>9.3051560026671296E-10</v>
      </c>
      <c r="E166" s="5">
        <v>0</v>
      </c>
      <c r="F166" s="5">
        <v>2.0757418521231199</v>
      </c>
      <c r="G166" s="5">
        <v>2.58375981720758</v>
      </c>
      <c r="H166" s="5">
        <v>2.3954196550068501</v>
      </c>
    </row>
    <row r="167" spans="1:8">
      <c r="A167" t="s">
        <v>1434</v>
      </c>
      <c r="B167" t="s">
        <v>1434</v>
      </c>
      <c r="C167" t="s">
        <v>309</v>
      </c>
      <c r="D167" s="15">
        <v>1.13228850625466E-6</v>
      </c>
      <c r="E167" s="5">
        <v>0</v>
      </c>
      <c r="F167" s="5">
        <v>2.0542712374385399</v>
      </c>
      <c r="G167" s="5">
        <v>2.2730010327354901</v>
      </c>
      <c r="H167" s="5">
        <v>0.464261183492098</v>
      </c>
    </row>
    <row r="168" spans="1:8">
      <c r="A168" t="s">
        <v>549</v>
      </c>
      <c r="B168" t="s">
        <v>550</v>
      </c>
      <c r="C168" t="s">
        <v>551</v>
      </c>
      <c r="D168" s="8">
        <v>1.3775341793732301E-10</v>
      </c>
      <c r="E168" s="5">
        <v>0</v>
      </c>
      <c r="F168" s="5">
        <v>2.0534925222432299</v>
      </c>
      <c r="G168" s="5">
        <v>2.88889005129856</v>
      </c>
      <c r="H168" s="5">
        <v>2.7125691455107699</v>
      </c>
    </row>
    <row r="169" spans="1:8">
      <c r="A169" t="s">
        <v>2063</v>
      </c>
      <c r="B169" t="s">
        <v>2064</v>
      </c>
      <c r="C169" t="s">
        <v>2065</v>
      </c>
      <c r="D169" s="15">
        <v>6.6378139263445401E-5</v>
      </c>
      <c r="E169" s="5">
        <v>0</v>
      </c>
      <c r="F169" s="5">
        <v>2.0468999415794</v>
      </c>
      <c r="G169" s="5">
        <v>1.76996657348788</v>
      </c>
      <c r="H169" s="5">
        <v>1.6917427702354</v>
      </c>
    </row>
    <row r="170" spans="1:8">
      <c r="A170" t="s">
        <v>2519</v>
      </c>
      <c r="B170" t="s">
        <v>2519</v>
      </c>
      <c r="C170" t="s">
        <v>2520</v>
      </c>
      <c r="D170" s="15">
        <v>2.1677101184282502E-6</v>
      </c>
      <c r="E170" s="5">
        <v>0</v>
      </c>
      <c r="F170" s="5">
        <v>2.03752921909116</v>
      </c>
      <c r="G170" s="5">
        <v>2.8639850086085401</v>
      </c>
      <c r="H170" s="5">
        <v>2.7737611028865801</v>
      </c>
    </row>
    <row r="171" spans="1:8">
      <c r="A171" t="s">
        <v>883</v>
      </c>
      <c r="B171" t="s">
        <v>884</v>
      </c>
      <c r="C171" t="s">
        <v>885</v>
      </c>
      <c r="D171" s="8">
        <v>1.7770838902243099E-8</v>
      </c>
      <c r="E171" s="5">
        <v>0</v>
      </c>
      <c r="F171" s="5">
        <v>2.03361301110019</v>
      </c>
      <c r="G171" s="5">
        <v>2.4268209344974001</v>
      </c>
      <c r="H171" s="5">
        <v>1.96447516508977</v>
      </c>
    </row>
    <row r="172" spans="1:8">
      <c r="A172" t="s">
        <v>1250</v>
      </c>
      <c r="B172" t="s">
        <v>1250</v>
      </c>
      <c r="C172" t="s">
        <v>1251</v>
      </c>
      <c r="D172" s="8">
        <v>9.0028370555097201E-7</v>
      </c>
      <c r="E172" s="5">
        <v>0</v>
      </c>
      <c r="F172" s="5">
        <v>2.0315893495055901</v>
      </c>
      <c r="G172" s="5">
        <v>2.3155417603210502</v>
      </c>
      <c r="H172" s="5">
        <v>1.8059437014689701</v>
      </c>
    </row>
    <row r="173" spans="1:8">
      <c r="A173" t="s">
        <v>505</v>
      </c>
      <c r="B173" t="s">
        <v>506</v>
      </c>
      <c r="C173" t="s">
        <v>507</v>
      </c>
      <c r="D173" s="8">
        <v>4.5573999855406701E-10</v>
      </c>
      <c r="E173" s="5">
        <v>0</v>
      </c>
      <c r="F173" s="5">
        <v>2.0303895442958102</v>
      </c>
      <c r="G173" s="5">
        <v>2.6757046331085399</v>
      </c>
      <c r="H173" s="5">
        <v>3.1270832528536801</v>
      </c>
    </row>
    <row r="174" spans="1:8">
      <c r="A174" t="s">
        <v>1010</v>
      </c>
      <c r="B174" t="s">
        <v>1010</v>
      </c>
      <c r="C174" t="s">
        <v>1011</v>
      </c>
      <c r="D174" s="8">
        <v>1.01353549520961E-8</v>
      </c>
      <c r="E174" s="5">
        <v>0</v>
      </c>
      <c r="F174" s="5">
        <v>2.0294209985879901</v>
      </c>
      <c r="G174" s="5">
        <v>2.76359074437533</v>
      </c>
      <c r="H174" s="5">
        <v>2.49146156565959</v>
      </c>
    </row>
    <row r="175" spans="1:8">
      <c r="A175" t="s">
        <v>3417</v>
      </c>
      <c r="B175" t="s">
        <v>3417</v>
      </c>
      <c r="C175" t="s">
        <v>3418</v>
      </c>
      <c r="D175" s="15">
        <v>5.5246420630472901E-6</v>
      </c>
      <c r="E175" s="5">
        <v>0</v>
      </c>
      <c r="F175" s="5">
        <v>2.02794266826078</v>
      </c>
      <c r="G175" s="5">
        <v>3.5055430744329499</v>
      </c>
      <c r="H175" s="5">
        <v>3.4577657805055702</v>
      </c>
    </row>
    <row r="176" spans="1:8">
      <c r="A176" t="s">
        <v>817</v>
      </c>
      <c r="B176" t="s">
        <v>817</v>
      </c>
      <c r="C176" t="s">
        <v>818</v>
      </c>
      <c r="D176" s="15">
        <v>2.1741330449357602E-6</v>
      </c>
      <c r="E176" s="5">
        <v>0</v>
      </c>
      <c r="F176" s="5">
        <v>2.0275458183257702</v>
      </c>
      <c r="G176" s="5">
        <v>0.35729292117405997</v>
      </c>
      <c r="H176" s="5">
        <v>-4.8310179577892E-2</v>
      </c>
    </row>
    <row r="177" spans="1:8">
      <c r="A177" t="s">
        <v>1891</v>
      </c>
      <c r="B177" t="s">
        <v>1891</v>
      </c>
      <c r="C177" t="s">
        <v>1892</v>
      </c>
      <c r="D177" s="15">
        <v>2.6392079875120801E-5</v>
      </c>
      <c r="E177" s="5">
        <v>0</v>
      </c>
      <c r="F177" s="5">
        <v>2.02454676043538</v>
      </c>
      <c r="G177" s="5">
        <v>1.36096093697136</v>
      </c>
      <c r="H177" s="5">
        <v>0.212144011764273</v>
      </c>
    </row>
    <row r="178" spans="1:8">
      <c r="A178" t="s">
        <v>357</v>
      </c>
      <c r="B178" t="s">
        <v>358</v>
      </c>
      <c r="C178" t="s">
        <v>359</v>
      </c>
      <c r="D178" s="8">
        <v>2.06923113177193E-10</v>
      </c>
      <c r="E178" s="5">
        <v>0</v>
      </c>
      <c r="F178" s="5">
        <v>2.0226504821964699</v>
      </c>
      <c r="G178" s="5">
        <v>2.5126994551466399</v>
      </c>
      <c r="H178" s="5">
        <v>2.1462587548470902</v>
      </c>
    </row>
    <row r="179" spans="1:8">
      <c r="A179" t="s">
        <v>677</v>
      </c>
      <c r="B179" t="s">
        <v>678</v>
      </c>
      <c r="C179" t="s">
        <v>679</v>
      </c>
      <c r="D179" s="8">
        <v>4.1983148827809601E-9</v>
      </c>
      <c r="E179" s="5">
        <v>0</v>
      </c>
      <c r="F179" s="5">
        <v>2.02184039190294</v>
      </c>
      <c r="G179" s="5">
        <v>2.6916264971542398</v>
      </c>
      <c r="H179" s="5">
        <v>2.4655158945859399</v>
      </c>
    </row>
    <row r="180" spans="1:8">
      <c r="A180" t="s">
        <v>710</v>
      </c>
      <c r="B180" t="s">
        <v>711</v>
      </c>
      <c r="C180" t="s">
        <v>712</v>
      </c>
      <c r="D180" s="8">
        <v>1.2952391420529E-10</v>
      </c>
      <c r="E180" s="5">
        <v>0</v>
      </c>
      <c r="F180" s="5">
        <v>2.01801598116093</v>
      </c>
      <c r="G180" s="5">
        <v>2.6717597515301299</v>
      </c>
      <c r="H180" s="5">
        <v>3.5354603553968702</v>
      </c>
    </row>
    <row r="181" spans="1:8">
      <c r="A181" t="s">
        <v>335</v>
      </c>
      <c r="B181" t="s">
        <v>336</v>
      </c>
      <c r="C181" t="s">
        <v>337</v>
      </c>
      <c r="D181" s="8">
        <v>4.1504469356652001E-10</v>
      </c>
      <c r="E181" s="5">
        <v>0</v>
      </c>
      <c r="F181" s="5">
        <v>2.01204755553466</v>
      </c>
      <c r="G181" s="5">
        <v>1.0296474074501101</v>
      </c>
      <c r="H181" s="5">
        <v>-0.243172891348481</v>
      </c>
    </row>
    <row r="182" spans="1:8">
      <c r="A182" t="s">
        <v>2446</v>
      </c>
      <c r="B182" t="s">
        <v>2446</v>
      </c>
      <c r="C182" t="s">
        <v>2447</v>
      </c>
      <c r="D182" s="15">
        <v>1.7705215516240701E-4</v>
      </c>
      <c r="E182" s="5">
        <v>0</v>
      </c>
      <c r="F182" s="5">
        <v>2.0037767768333499</v>
      </c>
      <c r="G182" s="5">
        <v>0.92075913922145203</v>
      </c>
      <c r="H182" s="5">
        <v>7.2181534224393898E-2</v>
      </c>
    </row>
    <row r="183" spans="1:8">
      <c r="A183" t="s">
        <v>528</v>
      </c>
      <c r="B183" t="s">
        <v>528</v>
      </c>
      <c r="C183" t="s">
        <v>529</v>
      </c>
      <c r="D183" s="8">
        <v>1.08782458854011E-9</v>
      </c>
      <c r="E183" s="5">
        <v>0</v>
      </c>
      <c r="F183" s="5">
        <v>1.99795707956159</v>
      </c>
      <c r="G183" s="5">
        <v>2.4377367631163498</v>
      </c>
      <c r="H183" s="5">
        <v>2.1664754319762101</v>
      </c>
    </row>
    <row r="184" spans="1:8">
      <c r="A184" t="s">
        <v>467</v>
      </c>
      <c r="B184" t="s">
        <v>467</v>
      </c>
      <c r="C184" t="s">
        <v>468</v>
      </c>
      <c r="D184" s="8">
        <v>7.2597333641986896E-10</v>
      </c>
      <c r="E184" s="5">
        <v>0</v>
      </c>
      <c r="F184" s="5">
        <v>1.9941899581988201</v>
      </c>
      <c r="G184" s="5">
        <v>2.3879360623808301</v>
      </c>
      <c r="H184" s="5">
        <v>1.55537707268231</v>
      </c>
    </row>
    <row r="185" spans="1:8">
      <c r="A185" t="s">
        <v>317</v>
      </c>
      <c r="B185" t="s">
        <v>318</v>
      </c>
      <c r="C185" t="s">
        <v>319</v>
      </c>
      <c r="D185" s="8">
        <v>7.7471494333388804E-9</v>
      </c>
      <c r="E185" s="5">
        <v>0</v>
      </c>
      <c r="F185" s="5">
        <v>1.9871349560002201</v>
      </c>
      <c r="G185" s="5">
        <v>2.01619797521629</v>
      </c>
      <c r="H185" s="5">
        <v>1.66292746027598</v>
      </c>
    </row>
    <row r="186" spans="1:8">
      <c r="A186" t="s">
        <v>829</v>
      </c>
      <c r="B186" t="s">
        <v>829</v>
      </c>
      <c r="C186" t="s">
        <v>830</v>
      </c>
      <c r="D186" s="8">
        <v>5.0831222066029097E-9</v>
      </c>
      <c r="E186" s="5">
        <v>0</v>
      </c>
      <c r="F186" s="5">
        <v>1.9870227631211801</v>
      </c>
      <c r="G186" s="5">
        <v>2.5820523092735499</v>
      </c>
      <c r="H186" s="5">
        <v>2.1245487924464301</v>
      </c>
    </row>
    <row r="187" spans="1:8">
      <c r="A187" t="s">
        <v>2088</v>
      </c>
      <c r="B187" t="s">
        <v>2089</v>
      </c>
      <c r="C187" t="s">
        <v>2090</v>
      </c>
      <c r="D187" s="15">
        <v>8.1888027329022904E-6</v>
      </c>
      <c r="E187" s="5">
        <v>0</v>
      </c>
      <c r="F187" s="5">
        <v>1.98498683087946</v>
      </c>
      <c r="G187" s="5">
        <v>2.13386197719172</v>
      </c>
      <c r="H187" s="5">
        <v>2.2201707925354701</v>
      </c>
    </row>
    <row r="188" spans="1:8">
      <c r="A188" t="s">
        <v>370</v>
      </c>
      <c r="B188" t="s">
        <v>371</v>
      </c>
      <c r="C188" t="s">
        <v>372</v>
      </c>
      <c r="D188" s="8">
        <v>2.2325591463896499E-10</v>
      </c>
      <c r="E188" s="5">
        <v>0</v>
      </c>
      <c r="F188" s="5">
        <v>1.9755026506131801</v>
      </c>
      <c r="G188" s="5">
        <v>1.8942332312283701</v>
      </c>
      <c r="H188" s="5">
        <v>-5.0840804631686602E-2</v>
      </c>
    </row>
    <row r="189" spans="1:8">
      <c r="A189" t="s">
        <v>2742</v>
      </c>
      <c r="B189" t="s">
        <v>2742</v>
      </c>
      <c r="C189" t="s">
        <v>2743</v>
      </c>
      <c r="D189" s="15">
        <v>8.7505208060534604E-5</v>
      </c>
      <c r="E189" s="5">
        <v>0</v>
      </c>
      <c r="F189" s="5">
        <v>1.9731872981757299</v>
      </c>
      <c r="G189" s="5">
        <v>2.2600671036695101</v>
      </c>
      <c r="H189" s="5">
        <v>-0.38760805526125502</v>
      </c>
    </row>
    <row r="190" spans="1:8">
      <c r="A190" t="s">
        <v>2541</v>
      </c>
      <c r="B190" t="s">
        <v>2541</v>
      </c>
      <c r="C190" t="s">
        <v>2542</v>
      </c>
      <c r="D190" s="15">
        <v>8.3060833219188599E-5</v>
      </c>
      <c r="E190" s="5">
        <v>0</v>
      </c>
      <c r="F190" s="5">
        <v>1.94588582077755</v>
      </c>
      <c r="G190" s="5">
        <v>2.0205040193544002</v>
      </c>
      <c r="H190" s="5">
        <v>1.2779154958421399</v>
      </c>
    </row>
    <row r="191" spans="1:8">
      <c r="A191" t="s">
        <v>1615</v>
      </c>
      <c r="B191" t="s">
        <v>1615</v>
      </c>
      <c r="C191" t="s">
        <v>1616</v>
      </c>
      <c r="D191" s="8">
        <v>2.8617496305406401E-9</v>
      </c>
      <c r="E191" s="5">
        <v>0</v>
      </c>
      <c r="F191" s="5">
        <v>1.94285567150947</v>
      </c>
      <c r="G191" s="5">
        <v>2.82630321757203</v>
      </c>
      <c r="H191" s="5">
        <v>3.47469398810976</v>
      </c>
    </row>
    <row r="192" spans="1:8">
      <c r="A192" t="s">
        <v>2657</v>
      </c>
      <c r="B192" t="s">
        <v>2658</v>
      </c>
      <c r="C192" t="s">
        <v>2659</v>
      </c>
      <c r="D192" s="15">
        <v>2.3830955490064799E-5</v>
      </c>
      <c r="E192" s="5">
        <v>0</v>
      </c>
      <c r="F192" s="5">
        <v>1.9378953048753</v>
      </c>
      <c r="G192" s="5">
        <v>2.0328636568212102</v>
      </c>
      <c r="H192" s="5">
        <v>-0.206033206551547</v>
      </c>
    </row>
    <row r="193" spans="1:8">
      <c r="A193" t="s">
        <v>895</v>
      </c>
      <c r="B193" t="s">
        <v>895</v>
      </c>
      <c r="C193" t="s">
        <v>896</v>
      </c>
      <c r="D193" s="8">
        <v>2.44634531010205E-9</v>
      </c>
      <c r="E193" s="5">
        <v>0</v>
      </c>
      <c r="F193" s="5">
        <v>1.93524156833098</v>
      </c>
      <c r="G193" s="5">
        <v>2.59369194645538</v>
      </c>
      <c r="H193" s="5">
        <v>2.6429296585380602</v>
      </c>
    </row>
    <row r="194" spans="1:8">
      <c r="A194" t="s">
        <v>367</v>
      </c>
      <c r="B194" t="s">
        <v>368</v>
      </c>
      <c r="C194" t="s">
        <v>369</v>
      </c>
      <c r="D194" s="8">
        <v>3.3949545211952E-10</v>
      </c>
      <c r="E194" s="5">
        <v>0</v>
      </c>
      <c r="F194" s="5">
        <v>1.93361496750726</v>
      </c>
      <c r="G194" s="5">
        <v>2.2202794514095099</v>
      </c>
      <c r="H194" s="5">
        <v>1.4340234337015501</v>
      </c>
    </row>
    <row r="195" spans="1:8">
      <c r="A195" t="s">
        <v>1373</v>
      </c>
      <c r="B195" t="s">
        <v>1373</v>
      </c>
      <c r="C195" t="s">
        <v>1374</v>
      </c>
      <c r="D195" s="8">
        <v>1.00536746608204E-7</v>
      </c>
      <c r="E195" s="5">
        <v>0</v>
      </c>
      <c r="F195" s="5">
        <v>1.9234923911108901</v>
      </c>
      <c r="G195" s="5">
        <v>2.4755530209385102</v>
      </c>
      <c r="H195" s="5">
        <v>2.56255065374167</v>
      </c>
    </row>
    <row r="196" spans="1:8">
      <c r="A196" t="s">
        <v>464</v>
      </c>
      <c r="B196" t="s">
        <v>465</v>
      </c>
      <c r="C196" t="s">
        <v>466</v>
      </c>
      <c r="D196" s="8">
        <v>1.35720672084953E-9</v>
      </c>
      <c r="E196" s="5">
        <v>0</v>
      </c>
      <c r="F196" s="5">
        <v>1.9161082547798101</v>
      </c>
      <c r="G196" s="5">
        <v>2.0550660119937101</v>
      </c>
      <c r="H196" s="5">
        <v>0.659568995057223</v>
      </c>
    </row>
    <row r="197" spans="1:8">
      <c r="A197" t="s">
        <v>587</v>
      </c>
      <c r="B197" t="s">
        <v>588</v>
      </c>
      <c r="C197" t="s">
        <v>589</v>
      </c>
      <c r="D197" s="8">
        <v>6.8329386112565196E-9</v>
      </c>
      <c r="E197" s="5">
        <v>0</v>
      </c>
      <c r="F197" s="5">
        <v>1.91516469756985</v>
      </c>
      <c r="G197" s="5">
        <v>1.2551953246360501</v>
      </c>
      <c r="H197" s="5">
        <v>-1.8640386420939199E-2</v>
      </c>
    </row>
    <row r="198" spans="1:8">
      <c r="A198" t="s">
        <v>809</v>
      </c>
      <c r="B198" t="s">
        <v>810</v>
      </c>
      <c r="C198" t="s">
        <v>811</v>
      </c>
      <c r="D198" s="8">
        <v>1.5827198146777801E-9</v>
      </c>
      <c r="E198" s="5">
        <v>0</v>
      </c>
      <c r="F198" s="5">
        <v>1.90898184262722</v>
      </c>
      <c r="G198" s="5">
        <v>2.43664517171185</v>
      </c>
      <c r="H198" s="5">
        <v>2.5607612189408999</v>
      </c>
    </row>
    <row r="199" spans="1:8">
      <c r="A199" t="s">
        <v>1512</v>
      </c>
      <c r="B199" t="s">
        <v>1512</v>
      </c>
      <c r="C199" t="s">
        <v>1513</v>
      </c>
      <c r="D199" s="8">
        <v>1.7604068494421301E-7</v>
      </c>
      <c r="E199" s="5">
        <v>0</v>
      </c>
      <c r="F199" s="5">
        <v>1.9087830395099401</v>
      </c>
      <c r="G199" s="5">
        <v>2.3735361101202801</v>
      </c>
      <c r="H199" s="5">
        <v>2.13967333038575</v>
      </c>
    </row>
    <row r="200" spans="1:8">
      <c r="A200" t="s">
        <v>993</v>
      </c>
      <c r="B200" t="s">
        <v>993</v>
      </c>
      <c r="C200" t="s">
        <v>994</v>
      </c>
      <c r="D200" s="8">
        <v>2.2568972317495401E-8</v>
      </c>
      <c r="E200" s="5">
        <v>0</v>
      </c>
      <c r="F200" s="5">
        <v>1.90791634864182</v>
      </c>
      <c r="G200" s="5">
        <v>2.5359651795971399</v>
      </c>
      <c r="H200" s="5">
        <v>2.5216746593409298</v>
      </c>
    </row>
    <row r="201" spans="1:8">
      <c r="A201" t="s">
        <v>2697</v>
      </c>
      <c r="B201" t="s">
        <v>2697</v>
      </c>
      <c r="C201" t="s">
        <v>309</v>
      </c>
      <c r="D201" s="15">
        <v>7.3213306627539201E-5</v>
      </c>
      <c r="E201" s="5">
        <v>0</v>
      </c>
      <c r="F201" s="5">
        <v>1.9020245974850301</v>
      </c>
      <c r="G201" s="5">
        <v>1.8816867444238401</v>
      </c>
      <c r="H201" s="5">
        <v>0.13733403943807301</v>
      </c>
    </row>
    <row r="202" spans="1:8">
      <c r="A202" t="s">
        <v>1405</v>
      </c>
      <c r="B202" t="s">
        <v>1405</v>
      </c>
      <c r="C202" t="s">
        <v>1406</v>
      </c>
      <c r="D202" s="8">
        <v>1.09747988007408E-7</v>
      </c>
      <c r="E202" s="5">
        <v>0</v>
      </c>
      <c r="F202" s="5">
        <v>1.90152885371493</v>
      </c>
      <c r="G202" s="5">
        <v>2.60483091761219</v>
      </c>
      <c r="H202" s="5">
        <v>1.7298513918428</v>
      </c>
    </row>
    <row r="203" spans="1:8">
      <c r="A203" t="s">
        <v>602</v>
      </c>
      <c r="B203" t="s">
        <v>602</v>
      </c>
      <c r="C203" t="s">
        <v>603</v>
      </c>
      <c r="D203" s="8">
        <v>1.6143081592704599E-10</v>
      </c>
      <c r="E203" s="5">
        <v>0</v>
      </c>
      <c r="F203" s="5">
        <v>1.89627021366731</v>
      </c>
      <c r="G203" s="5">
        <v>2.63747835635185</v>
      </c>
      <c r="H203" s="5">
        <v>2.5675353952285098</v>
      </c>
    </row>
    <row r="204" spans="1:8">
      <c r="A204" t="s">
        <v>1213</v>
      </c>
      <c r="B204" t="s">
        <v>1213</v>
      </c>
      <c r="C204" t="s">
        <v>1214</v>
      </c>
      <c r="D204" s="8">
        <v>6.1177534260489006E-8</v>
      </c>
      <c r="E204" s="5">
        <v>0</v>
      </c>
      <c r="F204" s="5">
        <v>1.8908406173449901</v>
      </c>
      <c r="G204" s="5">
        <v>2.3465580902529202</v>
      </c>
      <c r="H204" s="5">
        <v>1.77115737109413</v>
      </c>
    </row>
    <row r="205" spans="1:8">
      <c r="A205" t="s">
        <v>1036</v>
      </c>
      <c r="B205" t="s">
        <v>1037</v>
      </c>
      <c r="C205" t="s">
        <v>1038</v>
      </c>
      <c r="D205" s="8">
        <v>2.8499789398119302E-7</v>
      </c>
      <c r="E205" s="5">
        <v>0</v>
      </c>
      <c r="F205" s="5">
        <v>1.8878279905523301</v>
      </c>
      <c r="G205" s="5">
        <v>0.67110671301118596</v>
      </c>
      <c r="H205" s="5">
        <v>-0.35294177054418302</v>
      </c>
    </row>
    <row r="206" spans="1:8">
      <c r="A206" t="s">
        <v>2127</v>
      </c>
      <c r="B206" t="s">
        <v>2127</v>
      </c>
      <c r="C206" t="s">
        <v>2128</v>
      </c>
      <c r="D206" s="15">
        <v>4.45325170276809E-6</v>
      </c>
      <c r="E206" s="5">
        <v>0</v>
      </c>
      <c r="F206" s="5">
        <v>1.8834282692672499</v>
      </c>
      <c r="G206" s="5">
        <v>1.97236362990339</v>
      </c>
      <c r="H206" s="5">
        <v>2.2165659597453899</v>
      </c>
    </row>
    <row r="207" spans="1:8">
      <c r="A207" t="s">
        <v>1318</v>
      </c>
      <c r="B207" t="s">
        <v>1318</v>
      </c>
      <c r="C207" t="s">
        <v>1319</v>
      </c>
      <c r="D207" s="8">
        <v>1.8474073597328701E-7</v>
      </c>
      <c r="E207" s="5">
        <v>0</v>
      </c>
      <c r="F207" s="5">
        <v>1.8790593634181501</v>
      </c>
      <c r="G207" s="5">
        <v>2.1618678741653401</v>
      </c>
      <c r="H207" s="5">
        <v>2.1273951747573401</v>
      </c>
    </row>
    <row r="208" spans="1:8">
      <c r="A208" t="s">
        <v>637</v>
      </c>
      <c r="B208" t="s">
        <v>637</v>
      </c>
      <c r="C208" t="s">
        <v>638</v>
      </c>
      <c r="D208" s="8">
        <v>6.4222463733638095E-8</v>
      </c>
      <c r="E208" s="5">
        <v>0</v>
      </c>
      <c r="F208" s="5">
        <v>1.8734365547693601</v>
      </c>
      <c r="G208" s="5">
        <v>1.80717911251588</v>
      </c>
      <c r="H208" s="5">
        <v>1.4393036280589899</v>
      </c>
    </row>
    <row r="209" spans="1:8">
      <c r="A209" t="s">
        <v>664</v>
      </c>
      <c r="B209" t="s">
        <v>665</v>
      </c>
      <c r="C209" t="s">
        <v>666</v>
      </c>
      <c r="D209" s="8">
        <v>4.2799033833220201E-8</v>
      </c>
      <c r="E209" s="5">
        <v>0</v>
      </c>
      <c r="F209" s="5">
        <v>1.8695383132114201</v>
      </c>
      <c r="G209" s="5">
        <v>2.0211555409592301</v>
      </c>
      <c r="H209" s="5">
        <v>1.78372346128496</v>
      </c>
    </row>
    <row r="210" spans="1:8">
      <c r="A210" t="s">
        <v>1269</v>
      </c>
      <c r="B210" t="s">
        <v>1269</v>
      </c>
      <c r="C210" t="s">
        <v>1270</v>
      </c>
      <c r="D210" s="15">
        <v>2.96275917416961E-6</v>
      </c>
      <c r="E210" s="5">
        <v>0</v>
      </c>
      <c r="F210" s="5">
        <v>1.8666181113194</v>
      </c>
      <c r="G210" s="5">
        <v>2.4306443692526201</v>
      </c>
      <c r="H210" s="5">
        <v>2.1705538427604099</v>
      </c>
    </row>
    <row r="211" spans="1:8">
      <c r="A211" t="s">
        <v>2133</v>
      </c>
      <c r="B211" t="s">
        <v>2133</v>
      </c>
      <c r="C211" t="s">
        <v>2134</v>
      </c>
      <c r="D211" s="15">
        <v>4.4218987946170301E-6</v>
      </c>
      <c r="E211" s="5">
        <v>0</v>
      </c>
      <c r="F211" s="5">
        <v>1.86126885044568</v>
      </c>
      <c r="G211" s="5">
        <v>2.2652316043370599</v>
      </c>
      <c r="H211" s="5">
        <v>1.9700465849973501</v>
      </c>
    </row>
    <row r="212" spans="1:8">
      <c r="A212" t="s">
        <v>1357</v>
      </c>
      <c r="B212" t="s">
        <v>1358</v>
      </c>
      <c r="C212" t="s">
        <v>1359</v>
      </c>
      <c r="D212" s="8">
        <v>4.31890761838506E-8</v>
      </c>
      <c r="E212" s="5">
        <v>0</v>
      </c>
      <c r="F212" s="5">
        <v>1.8585300975594801</v>
      </c>
      <c r="G212" s="5">
        <v>2.4101156552898599</v>
      </c>
      <c r="H212" s="5">
        <v>2.5602293888541099</v>
      </c>
    </row>
    <row r="213" spans="1:8">
      <c r="A213" t="s">
        <v>489</v>
      </c>
      <c r="B213" t="s">
        <v>490</v>
      </c>
      <c r="C213" t="s">
        <v>491</v>
      </c>
      <c r="D213" s="8">
        <v>4.3937430901547198E-10</v>
      </c>
      <c r="E213" s="5">
        <v>0</v>
      </c>
      <c r="F213" s="5">
        <v>1.8556511915465199</v>
      </c>
      <c r="G213" s="5">
        <v>2.2751473352243798</v>
      </c>
      <c r="H213" s="5">
        <v>1.8780882105319601</v>
      </c>
    </row>
    <row r="214" spans="1:8">
      <c r="A214" t="s">
        <v>2405</v>
      </c>
      <c r="B214" t="s">
        <v>2405</v>
      </c>
      <c r="C214" t="s">
        <v>2406</v>
      </c>
      <c r="D214" s="15">
        <v>5.9628725908657802E-5</v>
      </c>
      <c r="E214" s="5">
        <v>0</v>
      </c>
      <c r="F214" s="5">
        <v>1.8517425182556599</v>
      </c>
      <c r="G214" s="5">
        <v>0.47231046814502298</v>
      </c>
      <c r="H214" s="5">
        <v>-0.33512777887416101</v>
      </c>
    </row>
    <row r="215" spans="1:8">
      <c r="A215" t="s">
        <v>2257</v>
      </c>
      <c r="B215" t="s">
        <v>2257</v>
      </c>
      <c r="C215" t="s">
        <v>309</v>
      </c>
      <c r="D215" s="15">
        <v>9.0439357448726193E-6</v>
      </c>
      <c r="E215" s="5">
        <v>0</v>
      </c>
      <c r="F215" s="5">
        <v>1.85129901403766</v>
      </c>
      <c r="G215" s="5">
        <v>2.07774699711949</v>
      </c>
      <c r="H215" s="5">
        <v>0.93806552815854505</v>
      </c>
    </row>
    <row r="216" spans="1:8">
      <c r="A216" t="s">
        <v>822</v>
      </c>
      <c r="B216" t="s">
        <v>822</v>
      </c>
      <c r="C216" t="s">
        <v>823</v>
      </c>
      <c r="D216" s="8">
        <v>3.1416560733612802E-8</v>
      </c>
      <c r="E216" s="5">
        <v>0</v>
      </c>
      <c r="F216" s="5">
        <v>1.8503998520707601</v>
      </c>
      <c r="G216" s="5">
        <v>2.2912682126093902</v>
      </c>
      <c r="H216" s="5">
        <v>2.33772309430198</v>
      </c>
    </row>
    <row r="217" spans="1:8">
      <c r="A217" t="s">
        <v>2437</v>
      </c>
      <c r="B217" t="s">
        <v>2438</v>
      </c>
      <c r="C217" t="s">
        <v>2439</v>
      </c>
      <c r="D217" s="15">
        <v>1.24862243301467E-5</v>
      </c>
      <c r="E217" s="5">
        <v>0</v>
      </c>
      <c r="F217" s="5">
        <v>1.8480051500676</v>
      </c>
      <c r="G217" s="5">
        <v>2.3211199765475099</v>
      </c>
      <c r="H217" s="5">
        <v>1.3469720939129499</v>
      </c>
    </row>
    <row r="218" spans="1:8">
      <c r="A218" t="s">
        <v>4397</v>
      </c>
      <c r="B218" t="s">
        <v>4397</v>
      </c>
      <c r="C218" t="s">
        <v>4398</v>
      </c>
      <c r="D218" s="15">
        <v>6.0441315427432803E-5</v>
      </c>
      <c r="E218" s="5">
        <v>0</v>
      </c>
      <c r="F218" s="5">
        <v>1.8459981960402201</v>
      </c>
      <c r="G218" s="5">
        <v>2.5510093612524201</v>
      </c>
      <c r="H218" s="5">
        <v>0.335020693282786</v>
      </c>
    </row>
    <row r="219" spans="1:8">
      <c r="A219" t="s">
        <v>552</v>
      </c>
      <c r="B219" t="s">
        <v>552</v>
      </c>
      <c r="C219" t="s">
        <v>553</v>
      </c>
      <c r="D219" s="8">
        <v>5.0864150462010903E-10</v>
      </c>
      <c r="E219" s="5">
        <v>0</v>
      </c>
      <c r="F219" s="5">
        <v>1.8428999129949999</v>
      </c>
      <c r="G219" s="5">
        <v>2.2241328480119198</v>
      </c>
      <c r="H219" s="5">
        <v>2.1895446496331399</v>
      </c>
    </row>
    <row r="220" spans="1:8">
      <c r="A220" t="s">
        <v>2651</v>
      </c>
      <c r="B220" t="s">
        <v>2652</v>
      </c>
      <c r="C220" t="s">
        <v>2653</v>
      </c>
      <c r="D220" s="15">
        <v>2.4008905763765899E-4</v>
      </c>
      <c r="E220" s="5">
        <v>0</v>
      </c>
      <c r="F220" s="5">
        <v>1.8417526928457899</v>
      </c>
      <c r="G220" s="5">
        <v>1.8756336547612</v>
      </c>
      <c r="H220" s="5">
        <v>1.3617438706868401</v>
      </c>
    </row>
    <row r="221" spans="1:8">
      <c r="A221" t="s">
        <v>435</v>
      </c>
      <c r="B221" t="s">
        <v>436</v>
      </c>
      <c r="C221" t="s">
        <v>437</v>
      </c>
      <c r="D221" s="8">
        <v>8.7511137577560199E-10</v>
      </c>
      <c r="E221" s="5">
        <v>0</v>
      </c>
      <c r="F221" s="5">
        <v>1.8365950827256401</v>
      </c>
      <c r="G221" s="5">
        <v>1.2541670153406299</v>
      </c>
      <c r="H221" s="5">
        <v>-0.18370703035594901</v>
      </c>
    </row>
    <row r="222" spans="1:8">
      <c r="A222" t="s">
        <v>1034</v>
      </c>
      <c r="B222" t="s">
        <v>1034</v>
      </c>
      <c r="C222" t="s">
        <v>1035</v>
      </c>
      <c r="D222" s="8">
        <v>2.9812666772428002E-8</v>
      </c>
      <c r="E222" s="5">
        <v>0</v>
      </c>
      <c r="F222" s="5">
        <v>1.83277765477766</v>
      </c>
      <c r="G222" s="5">
        <v>2.3432244857797402</v>
      </c>
      <c r="H222" s="5">
        <v>2.6084990877611598</v>
      </c>
    </row>
    <row r="223" spans="1:8">
      <c r="A223" t="s">
        <v>782</v>
      </c>
      <c r="B223" t="s">
        <v>783</v>
      </c>
      <c r="C223" t="s">
        <v>784</v>
      </c>
      <c r="D223" s="8">
        <v>3.9124535475780503E-9</v>
      </c>
      <c r="E223" s="5">
        <v>0</v>
      </c>
      <c r="F223" s="5">
        <v>1.8313203309812101</v>
      </c>
      <c r="G223" s="5">
        <v>2.3309776491244598</v>
      </c>
      <c r="H223" s="5">
        <v>2.5209818926868901</v>
      </c>
    </row>
    <row r="224" spans="1:8">
      <c r="A224" t="s">
        <v>1543</v>
      </c>
      <c r="B224" t="s">
        <v>1543</v>
      </c>
      <c r="C224" t="s">
        <v>1544</v>
      </c>
      <c r="D224" s="15">
        <v>1.0027881602434599E-6</v>
      </c>
      <c r="E224" s="5">
        <v>0</v>
      </c>
      <c r="F224" s="5">
        <v>1.8311106260593799</v>
      </c>
      <c r="G224" s="5">
        <v>1.3656439755072201</v>
      </c>
      <c r="H224" s="5">
        <v>6.6732562637681304E-3</v>
      </c>
    </row>
    <row r="225" spans="1:8">
      <c r="A225" t="s">
        <v>2727</v>
      </c>
      <c r="B225" t="s">
        <v>2727</v>
      </c>
      <c r="C225" t="s">
        <v>2728</v>
      </c>
      <c r="D225" s="15">
        <v>5.1684888752266499E-5</v>
      </c>
      <c r="E225" s="5">
        <v>0</v>
      </c>
      <c r="F225" s="5">
        <v>1.8307788592601799</v>
      </c>
      <c r="G225" s="5">
        <v>2.3561367750400799</v>
      </c>
      <c r="H225" s="5">
        <v>0.28872667343479502</v>
      </c>
    </row>
    <row r="226" spans="1:8">
      <c r="A226" t="s">
        <v>469</v>
      </c>
      <c r="B226" t="s">
        <v>470</v>
      </c>
      <c r="C226" t="s">
        <v>471</v>
      </c>
      <c r="D226" s="8">
        <v>5.9511578031199901E-10</v>
      </c>
      <c r="E226" s="5">
        <v>0</v>
      </c>
      <c r="F226" s="5">
        <v>1.82860415733035</v>
      </c>
      <c r="G226" s="5">
        <v>2.0287873693373601</v>
      </c>
      <c r="H226" s="5">
        <v>0.91688318379548495</v>
      </c>
    </row>
    <row r="227" spans="1:8">
      <c r="A227" t="s">
        <v>841</v>
      </c>
      <c r="B227" t="s">
        <v>842</v>
      </c>
      <c r="C227" t="s">
        <v>843</v>
      </c>
      <c r="D227" s="8">
        <v>1.8566107795159399E-8</v>
      </c>
      <c r="E227" s="5">
        <v>0</v>
      </c>
      <c r="F227" s="5">
        <v>1.82425468205099</v>
      </c>
      <c r="G227" s="5">
        <v>1.9678743683777</v>
      </c>
      <c r="H227" s="5">
        <v>0.58166086812658202</v>
      </c>
    </row>
    <row r="228" spans="1:8">
      <c r="A228" t="s">
        <v>3309</v>
      </c>
      <c r="B228" t="s">
        <v>3310</v>
      </c>
      <c r="C228" t="s">
        <v>3311</v>
      </c>
      <c r="D228" s="15">
        <v>1.3822735765750599E-6</v>
      </c>
      <c r="E228" s="5">
        <v>0</v>
      </c>
      <c r="F228" s="5">
        <v>1.8234932872520599</v>
      </c>
      <c r="G228" s="5">
        <v>1.8161969019762301</v>
      </c>
      <c r="H228" s="5">
        <v>4.1283823028459299</v>
      </c>
    </row>
    <row r="229" spans="1:8">
      <c r="A229" t="s">
        <v>516</v>
      </c>
      <c r="B229" t="s">
        <v>517</v>
      </c>
      <c r="C229" t="s">
        <v>518</v>
      </c>
      <c r="D229" s="8">
        <v>2.48123013967178E-9</v>
      </c>
      <c r="E229" s="5">
        <v>0</v>
      </c>
      <c r="F229" s="5">
        <v>1.8193757676895901</v>
      </c>
      <c r="G229" s="5">
        <v>1.9978374563839301</v>
      </c>
      <c r="H229" s="5">
        <v>1.47718259990768</v>
      </c>
    </row>
    <row r="230" spans="1:8">
      <c r="A230" t="s">
        <v>1370</v>
      </c>
      <c r="B230" t="s">
        <v>1371</v>
      </c>
      <c r="C230" t="s">
        <v>1372</v>
      </c>
      <c r="D230" s="8">
        <v>1.5742168268312199E-7</v>
      </c>
      <c r="E230" s="5">
        <v>0</v>
      </c>
      <c r="F230" s="5">
        <v>1.8193154888504599</v>
      </c>
      <c r="G230" s="5">
        <v>2.2327721217289498</v>
      </c>
      <c r="H230" s="5">
        <v>1.9586122012548099</v>
      </c>
    </row>
    <row r="231" spans="1:8">
      <c r="A231" t="s">
        <v>901</v>
      </c>
      <c r="B231" t="s">
        <v>901</v>
      </c>
      <c r="C231" t="s">
        <v>484</v>
      </c>
      <c r="D231" s="8">
        <v>2.6659265745140901E-8</v>
      </c>
      <c r="E231" s="5">
        <v>0</v>
      </c>
      <c r="F231" s="5">
        <v>1.81926070448472</v>
      </c>
      <c r="G231" s="5">
        <v>2.2470139933187001</v>
      </c>
      <c r="H231" s="5">
        <v>1.5652550283353299</v>
      </c>
    </row>
    <row r="232" spans="1:8">
      <c r="A232" t="s">
        <v>573</v>
      </c>
      <c r="B232" t="s">
        <v>574</v>
      </c>
      <c r="C232" t="s">
        <v>575</v>
      </c>
      <c r="D232" s="8">
        <v>1.07412357763926E-8</v>
      </c>
      <c r="E232" s="5">
        <v>0</v>
      </c>
      <c r="F232" s="5">
        <v>1.8182568968851001</v>
      </c>
      <c r="G232" s="5">
        <v>1.6006007149369099</v>
      </c>
      <c r="H232" s="5">
        <v>0.94428791705650506</v>
      </c>
    </row>
    <row r="233" spans="1:8">
      <c r="A233" t="s">
        <v>874</v>
      </c>
      <c r="B233" t="s">
        <v>874</v>
      </c>
      <c r="C233" t="s">
        <v>875</v>
      </c>
      <c r="D233" s="8">
        <v>2.43336596472574E-9</v>
      </c>
      <c r="E233" s="5">
        <v>0</v>
      </c>
      <c r="F233" s="5">
        <v>1.8127718112543501</v>
      </c>
      <c r="G233" s="5">
        <v>2.5638643332498599</v>
      </c>
      <c r="H233" s="5">
        <v>2.3181409239906499</v>
      </c>
    </row>
    <row r="234" spans="1:8">
      <c r="A234" t="s">
        <v>1170</v>
      </c>
      <c r="B234" t="s">
        <v>1170</v>
      </c>
      <c r="C234" t="s">
        <v>1171</v>
      </c>
      <c r="D234" s="8">
        <v>2.2900462147293201E-7</v>
      </c>
      <c r="E234" s="5">
        <v>0</v>
      </c>
      <c r="F234" s="5">
        <v>1.8086876752386001</v>
      </c>
      <c r="G234" s="5">
        <v>1.68721266991366</v>
      </c>
      <c r="H234" s="5">
        <v>0.55659805020401798</v>
      </c>
    </row>
    <row r="235" spans="1:8">
      <c r="A235" t="s">
        <v>726</v>
      </c>
      <c r="B235" t="s">
        <v>726</v>
      </c>
      <c r="C235" t="s">
        <v>727</v>
      </c>
      <c r="D235" s="8">
        <v>4.9885613694322099E-10</v>
      </c>
      <c r="E235" s="5">
        <v>0</v>
      </c>
      <c r="F235" s="5">
        <v>1.79881070333173</v>
      </c>
      <c r="G235" s="5">
        <v>2.4923926422366098</v>
      </c>
      <c r="H235" s="5">
        <v>2.9754875788728601</v>
      </c>
    </row>
    <row r="236" spans="1:8">
      <c r="A236" t="s">
        <v>648</v>
      </c>
      <c r="B236" t="s">
        <v>649</v>
      </c>
      <c r="C236" t="s">
        <v>650</v>
      </c>
      <c r="D236" s="8">
        <v>1.8922029623211301E-9</v>
      </c>
      <c r="E236" s="5">
        <v>0</v>
      </c>
      <c r="F236" s="5">
        <v>1.79444449011058</v>
      </c>
      <c r="G236" s="5">
        <v>2.3763415105640502</v>
      </c>
      <c r="H236" s="5">
        <v>2.1890021382253799</v>
      </c>
    </row>
    <row r="237" spans="1:8">
      <c r="A237" t="s">
        <v>582</v>
      </c>
      <c r="B237" t="s">
        <v>583</v>
      </c>
      <c r="C237" t="s">
        <v>584</v>
      </c>
      <c r="D237" s="8">
        <v>3.6087417427347902E-9</v>
      </c>
      <c r="E237" s="5">
        <v>0</v>
      </c>
      <c r="F237" s="5">
        <v>1.7936180890759801</v>
      </c>
      <c r="G237" s="5">
        <v>1.88884885458967</v>
      </c>
      <c r="H237" s="5">
        <v>1.20075149730499</v>
      </c>
    </row>
    <row r="238" spans="1:8">
      <c r="A238" t="s">
        <v>839</v>
      </c>
      <c r="B238" t="s">
        <v>839</v>
      </c>
      <c r="C238" t="s">
        <v>840</v>
      </c>
      <c r="D238" s="8">
        <v>1.5805209586999999E-8</v>
      </c>
      <c r="E238" s="5">
        <v>0</v>
      </c>
      <c r="F238" s="5">
        <v>1.78957932177884</v>
      </c>
      <c r="G238" s="5">
        <v>1.98781590455513</v>
      </c>
      <c r="H238" s="5">
        <v>2.09132347004754</v>
      </c>
    </row>
    <row r="239" spans="1:8">
      <c r="A239" t="s">
        <v>1166</v>
      </c>
      <c r="B239" t="s">
        <v>1166</v>
      </c>
      <c r="C239" t="s">
        <v>1167</v>
      </c>
      <c r="D239" s="15">
        <v>2.9742923114168802E-6</v>
      </c>
      <c r="E239" s="5">
        <v>0</v>
      </c>
      <c r="F239" s="5">
        <v>1.7849958334884899</v>
      </c>
      <c r="G239" s="5">
        <v>1.9820713636802301</v>
      </c>
      <c r="H239" s="5">
        <v>1.83660151057583</v>
      </c>
    </row>
    <row r="240" spans="1:8">
      <c r="A240" t="s">
        <v>2532</v>
      </c>
      <c r="B240" t="s">
        <v>2533</v>
      </c>
      <c r="C240" t="s">
        <v>2534</v>
      </c>
      <c r="D240" s="15">
        <v>3.9108458975360301E-5</v>
      </c>
      <c r="E240" s="5">
        <v>0</v>
      </c>
      <c r="F240" s="5">
        <v>1.78296720322073</v>
      </c>
      <c r="G240" s="5">
        <v>2.0539426186496401</v>
      </c>
      <c r="H240" s="5">
        <v>0.69412343493112805</v>
      </c>
    </row>
    <row r="241" spans="1:8">
      <c r="A241" t="s">
        <v>1132</v>
      </c>
      <c r="B241" t="s">
        <v>1133</v>
      </c>
      <c r="C241" t="s">
        <v>1134</v>
      </c>
      <c r="D241" s="15">
        <v>8.2175841118712297E-6</v>
      </c>
      <c r="E241" s="5">
        <v>0</v>
      </c>
      <c r="F241" s="5">
        <v>1.7816786132273901</v>
      </c>
      <c r="G241" s="5">
        <v>1.4510187883321499</v>
      </c>
      <c r="H241" s="5">
        <v>1.08687529680132</v>
      </c>
    </row>
    <row r="242" spans="1:8">
      <c r="A242" t="s">
        <v>2319</v>
      </c>
      <c r="B242" t="s">
        <v>2319</v>
      </c>
      <c r="C242" t="s">
        <v>1740</v>
      </c>
      <c r="D242" s="15">
        <v>1.5427912997184201E-6</v>
      </c>
      <c r="E242" s="5">
        <v>0</v>
      </c>
      <c r="F242" s="5">
        <v>1.78159473050384</v>
      </c>
      <c r="G242" s="5">
        <v>3.11826715174977</v>
      </c>
      <c r="H242" s="5">
        <v>3.1267618401156998</v>
      </c>
    </row>
    <row r="243" spans="1:8">
      <c r="A243" t="s">
        <v>1437</v>
      </c>
      <c r="B243" t="s">
        <v>1437</v>
      </c>
      <c r="C243" t="s">
        <v>1438</v>
      </c>
      <c r="D243" s="8">
        <v>4.3077984137695597E-7</v>
      </c>
      <c r="E243" s="5">
        <v>0</v>
      </c>
      <c r="F243" s="5">
        <v>1.77903621702868</v>
      </c>
      <c r="G243" s="5">
        <v>2.0237156008925901</v>
      </c>
      <c r="H243" s="5">
        <v>1.45684957939705</v>
      </c>
    </row>
    <row r="244" spans="1:8">
      <c r="A244" t="s">
        <v>855</v>
      </c>
      <c r="B244" t="s">
        <v>855</v>
      </c>
      <c r="C244" t="s">
        <v>856</v>
      </c>
      <c r="D244" s="8">
        <v>4.3116862298873801E-7</v>
      </c>
      <c r="E244" s="5">
        <v>0</v>
      </c>
      <c r="F244" s="5">
        <v>1.7726936368978801</v>
      </c>
      <c r="G244" s="5">
        <v>1.6088329355779201</v>
      </c>
      <c r="H244" s="5">
        <v>1.8309703279638201</v>
      </c>
    </row>
    <row r="245" spans="1:8">
      <c r="A245" t="s">
        <v>2401</v>
      </c>
      <c r="B245" t="s">
        <v>2401</v>
      </c>
      <c r="C245" t="s">
        <v>2402</v>
      </c>
      <c r="D245" s="15">
        <v>1.63007680212503E-4</v>
      </c>
      <c r="E245" s="5">
        <v>0</v>
      </c>
      <c r="F245" s="5">
        <v>1.7725963350629801</v>
      </c>
      <c r="G245" s="5">
        <v>1.4835438799383101</v>
      </c>
      <c r="H245" s="5">
        <v>0.80540224665764304</v>
      </c>
    </row>
    <row r="246" spans="1:8">
      <c r="A246" t="s">
        <v>1059</v>
      </c>
      <c r="B246" t="s">
        <v>1060</v>
      </c>
      <c r="C246" t="s">
        <v>1061</v>
      </c>
      <c r="D246" s="8">
        <v>2.6552158073620602E-7</v>
      </c>
      <c r="E246" s="5">
        <v>0</v>
      </c>
      <c r="F246" s="5">
        <v>1.7706358903780099</v>
      </c>
      <c r="G246" s="5">
        <v>0.68736462365561601</v>
      </c>
      <c r="H246" s="5">
        <v>0.136101844274299</v>
      </c>
    </row>
    <row r="247" spans="1:8">
      <c r="A247" t="s">
        <v>631</v>
      </c>
      <c r="B247" t="s">
        <v>632</v>
      </c>
      <c r="C247" t="s">
        <v>633</v>
      </c>
      <c r="D247" s="8">
        <v>2.1314730722153399E-9</v>
      </c>
      <c r="E247" s="5">
        <v>0</v>
      </c>
      <c r="F247" s="5">
        <v>1.76870368732969</v>
      </c>
      <c r="G247" s="5">
        <v>1.9961901773347199</v>
      </c>
      <c r="H247" s="5">
        <v>1.86176569598219</v>
      </c>
    </row>
    <row r="248" spans="1:8">
      <c r="A248" t="s">
        <v>2596</v>
      </c>
      <c r="B248" t="s">
        <v>2596</v>
      </c>
      <c r="C248" t="s">
        <v>2597</v>
      </c>
      <c r="D248" s="15">
        <v>1.29786682386653E-4</v>
      </c>
      <c r="E248" s="5">
        <v>0</v>
      </c>
      <c r="F248" s="5">
        <v>1.7648099029753599</v>
      </c>
      <c r="G248" s="5">
        <v>2.16203223702176</v>
      </c>
      <c r="H248" s="5">
        <v>1.3564646536704399</v>
      </c>
    </row>
    <row r="249" spans="1:8">
      <c r="A249" t="s">
        <v>1002</v>
      </c>
      <c r="B249" t="s">
        <v>1002</v>
      </c>
      <c r="C249" t="s">
        <v>1003</v>
      </c>
      <c r="D249" s="8">
        <v>1.3720692149863199E-7</v>
      </c>
      <c r="E249" s="5">
        <v>0</v>
      </c>
      <c r="F249" s="5">
        <v>1.76308147133839</v>
      </c>
      <c r="G249" s="5">
        <v>1.9295997572822099</v>
      </c>
      <c r="H249" s="5">
        <v>1.45378712490034</v>
      </c>
    </row>
    <row r="250" spans="1:8">
      <c r="A250" t="s">
        <v>2764</v>
      </c>
      <c r="B250" t="s">
        <v>2764</v>
      </c>
      <c r="C250" t="s">
        <v>2765</v>
      </c>
      <c r="D250" s="15">
        <v>2.5673391180669502E-4</v>
      </c>
      <c r="E250" s="5">
        <v>0</v>
      </c>
      <c r="F250" s="5">
        <v>1.76282554967873</v>
      </c>
      <c r="G250" s="5">
        <v>2.0344285168622598</v>
      </c>
      <c r="H250" s="5">
        <v>1.09711543412976</v>
      </c>
    </row>
    <row r="251" spans="1:8">
      <c r="A251" t="s">
        <v>2288</v>
      </c>
      <c r="B251" t="s">
        <v>2289</v>
      </c>
      <c r="C251" t="s">
        <v>2290</v>
      </c>
      <c r="D251" s="15">
        <v>4.25428629019771E-5</v>
      </c>
      <c r="E251" s="5">
        <v>0</v>
      </c>
      <c r="F251" s="5">
        <v>1.7504101319776</v>
      </c>
      <c r="G251" s="5">
        <v>1.96474492304338</v>
      </c>
      <c r="H251" s="5">
        <v>1.23799780592514</v>
      </c>
    </row>
    <row r="252" spans="1:8">
      <c r="A252" t="s">
        <v>534</v>
      </c>
      <c r="B252" t="s">
        <v>534</v>
      </c>
      <c r="C252" t="s">
        <v>535</v>
      </c>
      <c r="D252" s="8">
        <v>3.09415767487524E-12</v>
      </c>
      <c r="E252" s="5">
        <v>0</v>
      </c>
      <c r="F252" s="5">
        <v>1.74750453284702</v>
      </c>
      <c r="G252" s="5">
        <v>0.155968219068918</v>
      </c>
      <c r="H252" s="5">
        <v>-3.2064460285954799</v>
      </c>
    </row>
    <row r="253" spans="1:8">
      <c r="A253" t="s">
        <v>1098</v>
      </c>
      <c r="B253" t="s">
        <v>1098</v>
      </c>
      <c r="C253" t="s">
        <v>1099</v>
      </c>
      <c r="D253" s="8">
        <v>2.8278872205703301E-8</v>
      </c>
      <c r="E253" s="5">
        <v>0</v>
      </c>
      <c r="F253" s="5">
        <v>1.7286904292725001</v>
      </c>
      <c r="G253" s="5">
        <v>2.3699439944620502</v>
      </c>
      <c r="H253" s="5">
        <v>1.93680591212516</v>
      </c>
    </row>
    <row r="254" spans="1:8">
      <c r="A254" t="s">
        <v>2248</v>
      </c>
      <c r="B254" t="s">
        <v>2249</v>
      </c>
      <c r="C254" t="s">
        <v>2250</v>
      </c>
      <c r="D254" s="15">
        <v>9.03496169123525E-5</v>
      </c>
      <c r="E254" s="5">
        <v>0</v>
      </c>
      <c r="F254" s="5">
        <v>1.72173932335118</v>
      </c>
      <c r="G254" s="5">
        <v>1.6902545790219301</v>
      </c>
      <c r="H254" s="5">
        <v>0.88737615769843003</v>
      </c>
    </row>
    <row r="255" spans="1:8">
      <c r="A255" t="s">
        <v>1824</v>
      </c>
      <c r="B255" t="s">
        <v>1825</v>
      </c>
      <c r="C255" t="s">
        <v>1826</v>
      </c>
      <c r="D255" s="8">
        <v>1.28017977595885E-7</v>
      </c>
      <c r="E255" s="5">
        <v>0</v>
      </c>
      <c r="F255" s="5">
        <v>1.72121329907364</v>
      </c>
      <c r="G255" s="5">
        <v>1.282576394803</v>
      </c>
      <c r="H255" s="5">
        <v>2.7442723428560201</v>
      </c>
    </row>
    <row r="256" spans="1:8">
      <c r="A256" t="s">
        <v>753</v>
      </c>
      <c r="B256" t="s">
        <v>754</v>
      </c>
      <c r="C256" t="s">
        <v>755</v>
      </c>
      <c r="D256" s="8">
        <v>6.4943245401034806E-8</v>
      </c>
      <c r="E256" s="5">
        <v>0</v>
      </c>
      <c r="F256" s="5">
        <v>1.71939248582116</v>
      </c>
      <c r="G256" s="5">
        <v>1.24433156914703</v>
      </c>
      <c r="H256" s="5">
        <v>1.6016357754613799</v>
      </c>
    </row>
    <row r="257" spans="1:8">
      <c r="A257" t="s">
        <v>1355</v>
      </c>
      <c r="B257" t="s">
        <v>1355</v>
      </c>
      <c r="C257" t="s">
        <v>1356</v>
      </c>
      <c r="D257" s="8">
        <v>8.6926235956864998E-7</v>
      </c>
      <c r="E257" s="5">
        <v>0</v>
      </c>
      <c r="F257" s="5">
        <v>1.7172831588216699</v>
      </c>
      <c r="G257" s="5">
        <v>1.60774753965678</v>
      </c>
      <c r="H257" s="5">
        <v>1.2907846314859901</v>
      </c>
    </row>
    <row r="258" spans="1:8">
      <c r="A258" t="s">
        <v>2593</v>
      </c>
      <c r="B258" t="s">
        <v>2593</v>
      </c>
      <c r="C258" t="s">
        <v>309</v>
      </c>
      <c r="D258" s="15">
        <v>4.08084810888308E-5</v>
      </c>
      <c r="E258" s="5">
        <v>0</v>
      </c>
      <c r="F258" s="5">
        <v>1.7162124266158001</v>
      </c>
      <c r="G258" s="5">
        <v>1.8268494011748599</v>
      </c>
      <c r="H258" s="5">
        <v>1.9745232290189201</v>
      </c>
    </row>
    <row r="259" spans="1:8">
      <c r="A259" t="s">
        <v>869</v>
      </c>
      <c r="B259" t="s">
        <v>869</v>
      </c>
      <c r="C259" t="s">
        <v>870</v>
      </c>
      <c r="D259" s="8">
        <v>5.9381538693505101E-9</v>
      </c>
      <c r="E259" s="5">
        <v>0</v>
      </c>
      <c r="F259" s="5">
        <v>1.71590157820755</v>
      </c>
      <c r="G259" s="5">
        <v>1.7802701119161799</v>
      </c>
      <c r="H259" s="5">
        <v>4.4563252186560202E-2</v>
      </c>
    </row>
    <row r="260" spans="1:8">
      <c r="A260" t="s">
        <v>606</v>
      </c>
      <c r="B260" t="s">
        <v>607</v>
      </c>
      <c r="C260" t="s">
        <v>608</v>
      </c>
      <c r="D260" s="8">
        <v>8.8738431061620601E-11</v>
      </c>
      <c r="E260" s="5">
        <v>0</v>
      </c>
      <c r="F260" s="5">
        <v>1.7110812482214399</v>
      </c>
      <c r="G260" s="5">
        <v>2.3835021687895099</v>
      </c>
      <c r="H260" s="5">
        <v>2.5668563026611402</v>
      </c>
    </row>
    <row r="261" spans="1:8">
      <c r="A261" t="s">
        <v>2673</v>
      </c>
      <c r="B261" t="s">
        <v>2674</v>
      </c>
      <c r="C261" t="s">
        <v>285</v>
      </c>
      <c r="D261" s="15">
        <v>1.0255929940961299E-4</v>
      </c>
      <c r="E261" s="5">
        <v>0</v>
      </c>
      <c r="F261" s="5">
        <v>1.70961145448014</v>
      </c>
      <c r="G261" s="5">
        <v>1.76163409145462</v>
      </c>
      <c r="H261" s="5">
        <v>0.73371203530886298</v>
      </c>
    </row>
    <row r="262" spans="1:8">
      <c r="A262" t="s">
        <v>1603</v>
      </c>
      <c r="B262" t="s">
        <v>1603</v>
      </c>
      <c r="C262" t="s">
        <v>1604</v>
      </c>
      <c r="D262" s="8">
        <v>6.2893453004194298E-7</v>
      </c>
      <c r="E262" s="5">
        <v>0</v>
      </c>
      <c r="F262" s="5">
        <v>1.7083714195459401</v>
      </c>
      <c r="G262" s="5">
        <v>2.2418114605182602</v>
      </c>
      <c r="H262" s="5">
        <v>2.1226397453125099</v>
      </c>
    </row>
    <row r="263" spans="1:8">
      <c r="A263" t="s">
        <v>1020</v>
      </c>
      <c r="B263" t="s">
        <v>1021</v>
      </c>
      <c r="C263" t="s">
        <v>1022</v>
      </c>
      <c r="D263" s="8">
        <v>2.5989374299210899E-9</v>
      </c>
      <c r="E263" s="5">
        <v>0</v>
      </c>
      <c r="F263" s="5">
        <v>1.7076883764419799</v>
      </c>
      <c r="G263" s="5">
        <v>2.33264340692413</v>
      </c>
      <c r="H263" s="5">
        <v>2.3601453823016101</v>
      </c>
    </row>
    <row r="264" spans="1:8">
      <c r="A264" t="s">
        <v>758</v>
      </c>
      <c r="B264" t="s">
        <v>759</v>
      </c>
      <c r="C264" t="s">
        <v>760</v>
      </c>
      <c r="D264" s="8">
        <v>1.5168239289281901E-9</v>
      </c>
      <c r="E264" s="5">
        <v>0</v>
      </c>
      <c r="F264" s="5">
        <v>1.7055975197830899</v>
      </c>
      <c r="G264" s="5">
        <v>2.2187909214026398</v>
      </c>
      <c r="H264" s="5">
        <v>2.0825359295004202</v>
      </c>
    </row>
    <row r="265" spans="1:8">
      <c r="A265" t="s">
        <v>716</v>
      </c>
      <c r="B265" t="s">
        <v>716</v>
      </c>
      <c r="C265" t="s">
        <v>717</v>
      </c>
      <c r="D265" s="8">
        <v>8.5418981294017199E-9</v>
      </c>
      <c r="E265" s="5">
        <v>0</v>
      </c>
      <c r="F265" s="5">
        <v>1.70522786493821</v>
      </c>
      <c r="G265" s="5">
        <v>1.8176131181269599</v>
      </c>
      <c r="H265" s="5">
        <v>0.47344170275824798</v>
      </c>
    </row>
    <row r="266" spans="1:8">
      <c r="A266" t="s">
        <v>1696</v>
      </c>
      <c r="B266" t="s">
        <v>1697</v>
      </c>
      <c r="C266" t="s">
        <v>1698</v>
      </c>
      <c r="D266" s="8">
        <v>8.1551044154585698E-8</v>
      </c>
      <c r="E266" s="5">
        <v>0</v>
      </c>
      <c r="F266" s="5">
        <v>1.6984874578432001</v>
      </c>
      <c r="G266" s="5">
        <v>2.3250631407453799</v>
      </c>
      <c r="H266" s="5">
        <v>2.4053868776449501</v>
      </c>
    </row>
    <row r="267" spans="1:8">
      <c r="A267" t="s">
        <v>997</v>
      </c>
      <c r="B267" t="s">
        <v>998</v>
      </c>
      <c r="C267" t="s">
        <v>999</v>
      </c>
      <c r="D267" s="8">
        <v>2.0297139690815701E-8</v>
      </c>
      <c r="E267" s="5">
        <v>0</v>
      </c>
      <c r="F267" s="5">
        <v>1.6974583183663701</v>
      </c>
      <c r="G267" s="5">
        <v>2.1193149042995101</v>
      </c>
      <c r="H267" s="5">
        <v>1.85858284098862</v>
      </c>
    </row>
    <row r="268" spans="1:8">
      <c r="A268" t="s">
        <v>959</v>
      </c>
      <c r="B268" t="s">
        <v>960</v>
      </c>
      <c r="C268" t="s">
        <v>961</v>
      </c>
      <c r="D268" s="8">
        <v>4.5007812252184297E-9</v>
      </c>
      <c r="E268" s="5">
        <v>0</v>
      </c>
      <c r="F268" s="5">
        <v>1.69651958418028</v>
      </c>
      <c r="G268" s="5">
        <v>2.3701942267314502</v>
      </c>
      <c r="H268" s="5">
        <v>2.2774588232680899</v>
      </c>
    </row>
    <row r="269" spans="1:8">
      <c r="A269" t="s">
        <v>2832</v>
      </c>
      <c r="B269" t="s">
        <v>2833</v>
      </c>
      <c r="C269" t="s">
        <v>2834</v>
      </c>
      <c r="D269" s="15">
        <v>3.1501031038720797E-5</v>
      </c>
      <c r="E269" s="5">
        <v>0</v>
      </c>
      <c r="F269" s="5">
        <v>1.6964468830452699</v>
      </c>
      <c r="G269" s="5">
        <v>2.5614278216100899</v>
      </c>
      <c r="H269" s="5">
        <v>1.9768804160684701</v>
      </c>
    </row>
    <row r="270" spans="1:8">
      <c r="A270" t="s">
        <v>892</v>
      </c>
      <c r="B270" t="s">
        <v>893</v>
      </c>
      <c r="C270" t="s">
        <v>894</v>
      </c>
      <c r="D270" s="8">
        <v>6.2701824801723499E-8</v>
      </c>
      <c r="E270" s="5">
        <v>0</v>
      </c>
      <c r="F270" s="5">
        <v>1.6921322963375001</v>
      </c>
      <c r="G270" s="5">
        <v>1.8721693438181599</v>
      </c>
      <c r="H270" s="5">
        <v>1.2176530638912999</v>
      </c>
    </row>
    <row r="271" spans="1:8">
      <c r="A271" t="s">
        <v>614</v>
      </c>
      <c r="B271" t="s">
        <v>614</v>
      </c>
      <c r="C271" t="s">
        <v>615</v>
      </c>
      <c r="D271" s="8">
        <v>3.1720695920178999E-9</v>
      </c>
      <c r="E271" s="5">
        <v>0</v>
      </c>
      <c r="F271" s="5">
        <v>1.6909210240525201</v>
      </c>
      <c r="G271" s="5">
        <v>1.76395221727689</v>
      </c>
      <c r="H271" s="5">
        <v>1.0110633037675201</v>
      </c>
    </row>
    <row r="272" spans="1:8">
      <c r="A272" t="s">
        <v>4380</v>
      </c>
      <c r="B272" t="s">
        <v>4381</v>
      </c>
      <c r="C272" t="s">
        <v>4382</v>
      </c>
      <c r="D272" s="15">
        <v>5.17619924993508E-5</v>
      </c>
      <c r="E272" s="5">
        <v>0</v>
      </c>
      <c r="F272" s="5">
        <v>1.69031761712534</v>
      </c>
      <c r="G272" s="5">
        <v>2.0543541484933798</v>
      </c>
      <c r="H272" s="5">
        <v>0.13275946104833</v>
      </c>
    </row>
    <row r="273" spans="1:8">
      <c r="A273" t="s">
        <v>687</v>
      </c>
      <c r="B273" t="s">
        <v>688</v>
      </c>
      <c r="C273" t="s">
        <v>689</v>
      </c>
      <c r="D273" s="8">
        <v>5.7282714726563899E-9</v>
      </c>
      <c r="E273" s="5">
        <v>0</v>
      </c>
      <c r="F273" s="5">
        <v>1.6860141539200699</v>
      </c>
      <c r="G273" s="5">
        <v>1.9850143752014</v>
      </c>
      <c r="H273" s="5">
        <v>1.90916373032605</v>
      </c>
    </row>
    <row r="274" spans="1:8">
      <c r="A274" t="s">
        <v>2189</v>
      </c>
      <c r="B274" t="s">
        <v>2189</v>
      </c>
      <c r="C274" t="s">
        <v>2190</v>
      </c>
      <c r="D274" s="15">
        <v>2.1312380926389099E-6</v>
      </c>
      <c r="E274" s="5">
        <v>0</v>
      </c>
      <c r="F274" s="5">
        <v>1.6850279476125201</v>
      </c>
      <c r="G274" s="5">
        <v>2.1798782395382199</v>
      </c>
      <c r="H274" s="5">
        <v>1.8180056600843699</v>
      </c>
    </row>
    <row r="275" spans="1:8">
      <c r="A275" t="s">
        <v>850</v>
      </c>
      <c r="B275" t="s">
        <v>851</v>
      </c>
      <c r="C275" t="s">
        <v>852</v>
      </c>
      <c r="D275" s="8">
        <v>3.4312801140151498E-8</v>
      </c>
      <c r="E275" s="5">
        <v>0</v>
      </c>
      <c r="F275" s="5">
        <v>1.68438280704717</v>
      </c>
      <c r="G275" s="5">
        <v>2.1381803177945802</v>
      </c>
      <c r="H275" s="5">
        <v>2.3259395676750998</v>
      </c>
    </row>
    <row r="276" spans="1:8">
      <c r="A276" t="s">
        <v>1000</v>
      </c>
      <c r="B276" t="s">
        <v>1000</v>
      </c>
      <c r="C276" t="s">
        <v>1001</v>
      </c>
      <c r="D276" s="8">
        <v>2.0390878111425101E-8</v>
      </c>
      <c r="E276" s="5">
        <v>0</v>
      </c>
      <c r="F276" s="5">
        <v>1.68305526942535</v>
      </c>
      <c r="G276" s="5">
        <v>2.33222999191005</v>
      </c>
      <c r="H276" s="5">
        <v>2.2346434365828598</v>
      </c>
    </row>
    <row r="277" spans="1:8">
      <c r="A277" t="s">
        <v>761</v>
      </c>
      <c r="B277" t="s">
        <v>761</v>
      </c>
      <c r="C277" t="s">
        <v>762</v>
      </c>
      <c r="D277" s="8">
        <v>1.3889201926562499E-8</v>
      </c>
      <c r="E277" s="5">
        <v>0</v>
      </c>
      <c r="F277" s="5">
        <v>1.68271714785698</v>
      </c>
      <c r="G277" s="5">
        <v>1.9044428774289901</v>
      </c>
      <c r="H277" s="5">
        <v>0.792941896379454</v>
      </c>
    </row>
    <row r="278" spans="1:8">
      <c r="A278" t="s">
        <v>672</v>
      </c>
      <c r="B278" t="s">
        <v>672</v>
      </c>
      <c r="C278" t="s">
        <v>673</v>
      </c>
      <c r="D278" s="8">
        <v>3.3041863659139498E-8</v>
      </c>
      <c r="E278" s="5">
        <v>0</v>
      </c>
      <c r="F278" s="5">
        <v>1.68142546930633</v>
      </c>
      <c r="G278" s="5">
        <v>1.2518046138189001</v>
      </c>
      <c r="H278" s="5">
        <v>1.4226916653360999</v>
      </c>
    </row>
    <row r="279" spans="1:8">
      <c r="A279" t="s">
        <v>962</v>
      </c>
      <c r="B279" t="s">
        <v>962</v>
      </c>
      <c r="C279" t="s">
        <v>963</v>
      </c>
      <c r="D279" s="8">
        <v>1.6151635049498001E-7</v>
      </c>
      <c r="E279" s="5">
        <v>0</v>
      </c>
      <c r="F279" s="5">
        <v>1.6808369083435299</v>
      </c>
      <c r="G279" s="5">
        <v>1.72744718495382</v>
      </c>
      <c r="H279" s="5">
        <v>0.695965292800934</v>
      </c>
    </row>
    <row r="280" spans="1:8">
      <c r="A280" t="s">
        <v>1420</v>
      </c>
      <c r="B280" t="s">
        <v>1421</v>
      </c>
      <c r="C280" t="s">
        <v>1422</v>
      </c>
      <c r="D280" s="8">
        <v>4.3077984137695597E-7</v>
      </c>
      <c r="E280" s="5">
        <v>0</v>
      </c>
      <c r="F280" s="5">
        <v>1.6785470767532999</v>
      </c>
      <c r="G280" s="5">
        <v>1.3928359587802699</v>
      </c>
      <c r="H280" s="5">
        <v>0.346230619694956</v>
      </c>
    </row>
    <row r="281" spans="1:8">
      <c r="A281" t="s">
        <v>2724</v>
      </c>
      <c r="B281" t="s">
        <v>2725</v>
      </c>
      <c r="C281" t="s">
        <v>2726</v>
      </c>
      <c r="D281" s="15">
        <v>6.4254658433852995E-4</v>
      </c>
      <c r="E281" s="5">
        <v>0</v>
      </c>
      <c r="F281" s="5">
        <v>1.67748098886274</v>
      </c>
      <c r="G281" s="5">
        <v>1.5097581727574201</v>
      </c>
      <c r="H281" s="5">
        <v>0.33955428266302001</v>
      </c>
    </row>
    <row r="282" spans="1:8">
      <c r="A282" t="s">
        <v>1130</v>
      </c>
      <c r="B282" t="s">
        <v>1130</v>
      </c>
      <c r="C282" t="s">
        <v>1131</v>
      </c>
      <c r="D282" s="8">
        <v>3.5652717942798601E-9</v>
      </c>
      <c r="E282" s="5">
        <v>0</v>
      </c>
      <c r="F282" s="5">
        <v>1.6735268715192699</v>
      </c>
      <c r="G282" s="5">
        <v>2.3677941743358701</v>
      </c>
      <c r="H282" s="5">
        <v>2.24651171176435</v>
      </c>
    </row>
    <row r="283" spans="1:8">
      <c r="A283" t="s">
        <v>2273</v>
      </c>
      <c r="B283" t="s">
        <v>2273</v>
      </c>
      <c r="C283" t="s">
        <v>2274</v>
      </c>
      <c r="D283" s="15">
        <v>1.0027881602434599E-6</v>
      </c>
      <c r="E283" s="5">
        <v>0</v>
      </c>
      <c r="F283" s="5">
        <v>1.67036841584262</v>
      </c>
      <c r="G283" s="5">
        <v>2.2954695945335502</v>
      </c>
      <c r="H283" s="5">
        <v>2.0200080343804201</v>
      </c>
    </row>
    <row r="284" spans="1:8">
      <c r="A284" t="s">
        <v>2576</v>
      </c>
      <c r="B284" t="s">
        <v>2576</v>
      </c>
      <c r="C284" t="s">
        <v>2577</v>
      </c>
      <c r="D284" s="15">
        <v>3.9425729122144899E-4</v>
      </c>
      <c r="E284" s="5">
        <v>0</v>
      </c>
      <c r="F284" s="5">
        <v>1.6684145577009599</v>
      </c>
      <c r="G284" s="5">
        <v>1.7951446149972501</v>
      </c>
      <c r="H284" s="5">
        <v>1.3255169082168701</v>
      </c>
    </row>
    <row r="285" spans="1:8">
      <c r="A285" t="s">
        <v>2028</v>
      </c>
      <c r="B285" t="s">
        <v>2029</v>
      </c>
      <c r="C285" t="s">
        <v>2030</v>
      </c>
      <c r="D285" s="15">
        <v>3.2133330068765401E-6</v>
      </c>
      <c r="E285" s="5">
        <v>0</v>
      </c>
      <c r="F285" s="5">
        <v>1.66750420966879</v>
      </c>
      <c r="G285" s="5">
        <v>1.90611961838334</v>
      </c>
      <c r="H285" s="5">
        <v>1.2441628766998101</v>
      </c>
    </row>
    <row r="286" spans="1:8">
      <c r="A286" t="s">
        <v>1605</v>
      </c>
      <c r="B286" t="s">
        <v>1606</v>
      </c>
      <c r="C286" t="s">
        <v>1607</v>
      </c>
      <c r="D286" s="8">
        <v>1.342401761905E-8</v>
      </c>
      <c r="E286" s="5">
        <v>0</v>
      </c>
      <c r="F286" s="5">
        <v>1.66604447700616</v>
      </c>
      <c r="G286" s="5">
        <v>2.52928705771969</v>
      </c>
      <c r="H286" s="5">
        <v>2.63684695310651</v>
      </c>
    </row>
    <row r="287" spans="1:8">
      <c r="A287" t="s">
        <v>953</v>
      </c>
      <c r="B287" t="s">
        <v>954</v>
      </c>
      <c r="C287" t="s">
        <v>955</v>
      </c>
      <c r="D287" s="8">
        <v>1.7582697843427001E-7</v>
      </c>
      <c r="E287" s="5">
        <v>0</v>
      </c>
      <c r="F287" s="5">
        <v>1.6659866056183901</v>
      </c>
      <c r="G287" s="5">
        <v>2.0486431718667801</v>
      </c>
      <c r="H287" s="5">
        <v>1.88324927488894</v>
      </c>
    </row>
    <row r="288" spans="1:8">
      <c r="A288" t="s">
        <v>1026</v>
      </c>
      <c r="B288" t="s">
        <v>1027</v>
      </c>
      <c r="C288" t="s">
        <v>1028</v>
      </c>
      <c r="D288" s="8">
        <v>4.7687560741660403E-8</v>
      </c>
      <c r="E288" s="5">
        <v>0</v>
      </c>
      <c r="F288" s="5">
        <v>1.66184141523566</v>
      </c>
      <c r="G288" s="5">
        <v>1.93844252728626</v>
      </c>
      <c r="H288" s="5">
        <v>1.5974985576932801</v>
      </c>
    </row>
    <row r="289" spans="1:8">
      <c r="A289" t="s">
        <v>1227</v>
      </c>
      <c r="B289" t="s">
        <v>1227</v>
      </c>
      <c r="C289" t="s">
        <v>1228</v>
      </c>
      <c r="D289" s="8">
        <v>2.3782264131773801E-7</v>
      </c>
      <c r="E289" s="5">
        <v>0</v>
      </c>
      <c r="F289" s="5">
        <v>1.66099805236098</v>
      </c>
      <c r="G289" s="5">
        <v>1.62053449293765</v>
      </c>
      <c r="H289" s="5">
        <v>0.78180440273864005</v>
      </c>
    </row>
    <row r="290" spans="1:8">
      <c r="A290" t="s">
        <v>1925</v>
      </c>
      <c r="B290" t="s">
        <v>1925</v>
      </c>
      <c r="C290" t="s">
        <v>1926</v>
      </c>
      <c r="D290" s="15">
        <v>1.12810326867974E-6</v>
      </c>
      <c r="E290" s="5">
        <v>0</v>
      </c>
      <c r="F290" s="5">
        <v>1.6564793282574799</v>
      </c>
      <c r="G290" s="5">
        <v>1.6314328516887899</v>
      </c>
      <c r="H290" s="5">
        <v>2.2753822151710001</v>
      </c>
    </row>
    <row r="291" spans="1:8">
      <c r="A291" t="s">
        <v>731</v>
      </c>
      <c r="B291" t="s">
        <v>731</v>
      </c>
      <c r="C291" t="s">
        <v>732</v>
      </c>
      <c r="D291" s="8">
        <v>2.41206511716883E-10</v>
      </c>
      <c r="E291" s="5">
        <v>0</v>
      </c>
      <c r="F291" s="5">
        <v>1.65599198271452</v>
      </c>
      <c r="G291" s="5">
        <v>2.3390733218456901</v>
      </c>
      <c r="H291" s="5">
        <v>2.5771951095170098</v>
      </c>
    </row>
    <row r="292" spans="1:8">
      <c r="A292" t="s">
        <v>1215</v>
      </c>
      <c r="B292" t="s">
        <v>1215</v>
      </c>
      <c r="C292" t="s">
        <v>1216</v>
      </c>
      <c r="D292" s="15">
        <v>1.01531801446806E-6</v>
      </c>
      <c r="E292" s="5">
        <v>0</v>
      </c>
      <c r="F292" s="5">
        <v>1.6540065689947701</v>
      </c>
      <c r="G292" s="5">
        <v>0.40928679188289402</v>
      </c>
      <c r="H292" s="5">
        <v>0.443432569545329</v>
      </c>
    </row>
    <row r="293" spans="1:8">
      <c r="A293" t="s">
        <v>747</v>
      </c>
      <c r="B293" t="s">
        <v>748</v>
      </c>
      <c r="C293" t="s">
        <v>749</v>
      </c>
      <c r="D293" s="8">
        <v>5.1636716876437399E-10</v>
      </c>
      <c r="E293" s="5">
        <v>0</v>
      </c>
      <c r="F293" s="5">
        <v>1.6530214057177599</v>
      </c>
      <c r="G293" s="5">
        <v>2.3358850568618998</v>
      </c>
      <c r="H293" s="5">
        <v>2.1593922884150301</v>
      </c>
    </row>
    <row r="294" spans="1:8">
      <c r="A294" t="s">
        <v>707</v>
      </c>
      <c r="B294" t="s">
        <v>708</v>
      </c>
      <c r="C294" t="s">
        <v>709</v>
      </c>
      <c r="D294" s="8">
        <v>8.3113052701075593E-9</v>
      </c>
      <c r="E294" s="5">
        <v>0</v>
      </c>
      <c r="F294" s="5">
        <v>1.6528629141959601</v>
      </c>
      <c r="G294" s="5">
        <v>1.7676975943489099</v>
      </c>
      <c r="H294" s="5">
        <v>0.45547689956684301</v>
      </c>
    </row>
    <row r="295" spans="1:8">
      <c r="A295" t="s">
        <v>771</v>
      </c>
      <c r="B295" t="s">
        <v>772</v>
      </c>
      <c r="C295" t="s">
        <v>773</v>
      </c>
      <c r="D295" s="8">
        <v>8.2392565500646608E-9</v>
      </c>
      <c r="E295" s="5">
        <v>0</v>
      </c>
      <c r="F295" s="5">
        <v>1.6523547930599101</v>
      </c>
      <c r="G295" s="5">
        <v>1.7698019592766501</v>
      </c>
      <c r="H295" s="5">
        <v>1.77155624990459</v>
      </c>
    </row>
    <row r="296" spans="1:8">
      <c r="A296" t="s">
        <v>2172</v>
      </c>
      <c r="B296" t="s">
        <v>2172</v>
      </c>
      <c r="C296" t="s">
        <v>309</v>
      </c>
      <c r="D296" s="8">
        <v>4.42895307158848E-7</v>
      </c>
      <c r="E296" s="5">
        <v>0</v>
      </c>
      <c r="F296" s="5">
        <v>1.6520673637556</v>
      </c>
      <c r="G296" s="5">
        <v>1.74286478366632</v>
      </c>
      <c r="H296" s="5">
        <v>2.5972343606966599</v>
      </c>
    </row>
    <row r="297" spans="1:8">
      <c r="A297" t="s">
        <v>2347</v>
      </c>
      <c r="B297" t="s">
        <v>2348</v>
      </c>
      <c r="C297" t="s">
        <v>2349</v>
      </c>
      <c r="D297" s="15">
        <v>1.64031434208679E-5</v>
      </c>
      <c r="E297" s="5">
        <v>0</v>
      </c>
      <c r="F297" s="5">
        <v>1.65186606561523</v>
      </c>
      <c r="G297" s="5">
        <v>1.8910387460926801</v>
      </c>
      <c r="H297" s="5">
        <v>0.95177087989161802</v>
      </c>
    </row>
    <row r="298" spans="1:8">
      <c r="A298" t="s">
        <v>1499</v>
      </c>
      <c r="B298" t="s">
        <v>1499</v>
      </c>
      <c r="C298" t="s">
        <v>1500</v>
      </c>
      <c r="D298" s="15">
        <v>1.27244264841919E-4</v>
      </c>
      <c r="E298" s="5">
        <v>0</v>
      </c>
      <c r="F298" s="5">
        <v>1.6499612706478199</v>
      </c>
      <c r="G298" s="5">
        <v>1.10568835596547</v>
      </c>
      <c r="H298" s="5">
        <v>0.55740378096908105</v>
      </c>
    </row>
    <row r="299" spans="1:8">
      <c r="A299" t="s">
        <v>1144</v>
      </c>
      <c r="B299" t="s">
        <v>1145</v>
      </c>
      <c r="C299" t="s">
        <v>1146</v>
      </c>
      <c r="D299" s="8">
        <v>2.2032635182985701E-8</v>
      </c>
      <c r="E299" s="5">
        <v>0</v>
      </c>
      <c r="F299" s="5">
        <v>1.6489627226383501</v>
      </c>
      <c r="G299" s="5">
        <v>2.1123424518432898</v>
      </c>
      <c r="H299" s="5">
        <v>2.26473326798672</v>
      </c>
    </row>
    <row r="300" spans="1:8">
      <c r="A300" t="s">
        <v>846</v>
      </c>
      <c r="B300" t="s">
        <v>846</v>
      </c>
      <c r="C300" t="s">
        <v>847</v>
      </c>
      <c r="D300" s="8">
        <v>1.7433330429138301E-9</v>
      </c>
      <c r="E300" s="5">
        <v>0</v>
      </c>
      <c r="F300" s="5">
        <v>1.6450023107703799</v>
      </c>
      <c r="G300" s="5">
        <v>2.1879085970214698</v>
      </c>
      <c r="H300" s="5">
        <v>2.0915918811900802</v>
      </c>
    </row>
    <row r="301" spans="1:8">
      <c r="A301" t="s">
        <v>2162</v>
      </c>
      <c r="B301" t="s">
        <v>2162</v>
      </c>
      <c r="C301" t="s">
        <v>2163</v>
      </c>
      <c r="D301" s="15">
        <v>1.3067824615976701E-5</v>
      </c>
      <c r="E301" s="5">
        <v>0</v>
      </c>
      <c r="F301" s="5">
        <v>1.6409112366096901</v>
      </c>
      <c r="G301" s="5">
        <v>1.88920502259038</v>
      </c>
      <c r="H301" s="5">
        <v>1.44472341330159</v>
      </c>
    </row>
    <row r="302" spans="1:8">
      <c r="A302" t="s">
        <v>1235</v>
      </c>
      <c r="B302" t="s">
        <v>1235</v>
      </c>
      <c r="C302" t="s">
        <v>1236</v>
      </c>
      <c r="D302" s="8">
        <v>8.9860295570370998E-7</v>
      </c>
      <c r="E302" s="5">
        <v>0</v>
      </c>
      <c r="F302" s="5">
        <v>1.6352593374845701</v>
      </c>
      <c r="G302" s="5">
        <v>1.52258084381244</v>
      </c>
      <c r="H302" s="5">
        <v>1.2943552310028299</v>
      </c>
    </row>
    <row r="303" spans="1:8">
      <c r="A303" t="s">
        <v>1255</v>
      </c>
      <c r="B303" t="s">
        <v>1255</v>
      </c>
      <c r="C303" t="s">
        <v>1256</v>
      </c>
      <c r="D303" s="8">
        <v>7.1148475313427002E-7</v>
      </c>
      <c r="E303" s="5">
        <v>0</v>
      </c>
      <c r="F303" s="5">
        <v>1.63379275161268</v>
      </c>
      <c r="G303" s="5">
        <v>1.4977158621033599</v>
      </c>
      <c r="H303" s="5">
        <v>1.5584658480281499</v>
      </c>
    </row>
    <row r="304" spans="1:8">
      <c r="A304" t="s">
        <v>1367</v>
      </c>
      <c r="B304" t="s">
        <v>1368</v>
      </c>
      <c r="C304" t="s">
        <v>1369</v>
      </c>
      <c r="D304" s="15">
        <v>9.1641087861749508E-6</v>
      </c>
      <c r="E304" s="5">
        <v>0</v>
      </c>
      <c r="F304" s="5">
        <v>1.61442789758692</v>
      </c>
      <c r="G304" s="5">
        <v>1.14450838833893</v>
      </c>
      <c r="H304" s="5">
        <v>1.04881224927257</v>
      </c>
    </row>
    <row r="305" spans="1:8">
      <c r="A305" t="s">
        <v>2456</v>
      </c>
      <c r="B305" t="s">
        <v>2457</v>
      </c>
      <c r="C305" t="s">
        <v>2458</v>
      </c>
      <c r="D305" s="15">
        <v>2.0037806881175601E-6</v>
      </c>
      <c r="E305" s="5">
        <v>0</v>
      </c>
      <c r="F305" s="5">
        <v>1.61208674559453</v>
      </c>
      <c r="G305" s="5">
        <v>1.2242251544222</v>
      </c>
      <c r="H305" s="5">
        <v>2.3944991187387701</v>
      </c>
    </row>
    <row r="306" spans="1:8">
      <c r="A306" t="s">
        <v>1939</v>
      </c>
      <c r="B306" t="s">
        <v>1939</v>
      </c>
      <c r="C306" t="s">
        <v>1940</v>
      </c>
      <c r="D306" s="8">
        <v>1.58203135085813E-7</v>
      </c>
      <c r="E306" s="5">
        <v>0</v>
      </c>
      <c r="F306" s="5">
        <v>1.6109635129047599</v>
      </c>
      <c r="G306" s="5">
        <v>2.1979125526177001</v>
      </c>
      <c r="H306" s="5">
        <v>2.0281804738901101</v>
      </c>
    </row>
    <row r="307" spans="1:8">
      <c r="A307" t="s">
        <v>1836</v>
      </c>
      <c r="B307" t="s">
        <v>1836</v>
      </c>
      <c r="C307" t="s">
        <v>1837</v>
      </c>
      <c r="D307" s="8">
        <v>2.3601034956973199E-7</v>
      </c>
      <c r="E307" s="5">
        <v>0</v>
      </c>
      <c r="F307" s="5">
        <v>1.60758829102379</v>
      </c>
      <c r="G307" s="5">
        <v>2.1989787469206301</v>
      </c>
      <c r="H307" s="5">
        <v>2.4468171106485901</v>
      </c>
    </row>
    <row r="308" spans="1:8">
      <c r="A308" t="s">
        <v>980</v>
      </c>
      <c r="B308" t="s">
        <v>980</v>
      </c>
      <c r="C308" t="s">
        <v>981</v>
      </c>
      <c r="D308" s="8">
        <v>5.28942151436929E-9</v>
      </c>
      <c r="E308" s="5">
        <v>0</v>
      </c>
      <c r="F308" s="5">
        <v>1.6069749968939899</v>
      </c>
      <c r="G308" s="5">
        <v>2.0198528168380698</v>
      </c>
      <c r="H308" s="5">
        <v>2.2265498733644402</v>
      </c>
    </row>
    <row r="309" spans="1:8">
      <c r="A309" t="s">
        <v>2211</v>
      </c>
      <c r="B309" t="s">
        <v>2211</v>
      </c>
      <c r="C309" t="s">
        <v>2212</v>
      </c>
      <c r="D309" s="15">
        <v>6.5927307417314901E-6</v>
      </c>
      <c r="E309" s="5">
        <v>0</v>
      </c>
      <c r="F309" s="5">
        <v>1.5978233870115599</v>
      </c>
      <c r="G309" s="5">
        <v>1.7534853192736</v>
      </c>
      <c r="H309" s="5">
        <v>0.57212286895223097</v>
      </c>
    </row>
    <row r="310" spans="1:8">
      <c r="A310" t="s">
        <v>1409</v>
      </c>
      <c r="B310" t="s">
        <v>1410</v>
      </c>
      <c r="C310" t="s">
        <v>1411</v>
      </c>
      <c r="D310" s="8">
        <v>1.9503257702858602E-9</v>
      </c>
      <c r="E310" s="5">
        <v>0</v>
      </c>
      <c r="F310" s="5">
        <v>1.5976216545252699</v>
      </c>
      <c r="G310" s="5">
        <v>2.3869437551151802</v>
      </c>
      <c r="H310" s="5">
        <v>2.4926492609995798</v>
      </c>
    </row>
    <row r="311" spans="1:8">
      <c r="A311" t="s">
        <v>1360</v>
      </c>
      <c r="B311" t="s">
        <v>1360</v>
      </c>
      <c r="C311" t="s">
        <v>1361</v>
      </c>
      <c r="D311" s="15">
        <v>4.0223819062263298E-6</v>
      </c>
      <c r="E311" s="5">
        <v>0</v>
      </c>
      <c r="F311" s="5">
        <v>1.5974764644346799</v>
      </c>
      <c r="G311" s="5">
        <v>1.4929068772042799</v>
      </c>
      <c r="H311" s="5">
        <v>1.27465025131578</v>
      </c>
    </row>
    <row r="312" spans="1:8">
      <c r="A312" t="s">
        <v>2286</v>
      </c>
      <c r="B312" t="s">
        <v>2286</v>
      </c>
      <c r="C312" t="s">
        <v>2287</v>
      </c>
      <c r="D312" s="15">
        <v>2.5197007170740299E-5</v>
      </c>
      <c r="E312" s="5">
        <v>0</v>
      </c>
      <c r="F312" s="5">
        <v>1.59738221462343</v>
      </c>
      <c r="G312" s="5">
        <v>1.6565867976153501</v>
      </c>
      <c r="H312" s="5">
        <v>1.0303922450449801</v>
      </c>
    </row>
    <row r="313" spans="1:8">
      <c r="A313" t="s">
        <v>2911</v>
      </c>
      <c r="B313" t="s">
        <v>2911</v>
      </c>
      <c r="C313" t="s">
        <v>2912</v>
      </c>
      <c r="D313" s="15">
        <v>1.2810480899066101E-3</v>
      </c>
      <c r="E313" s="5">
        <v>0</v>
      </c>
      <c r="F313" s="5">
        <v>1.5946440314091499</v>
      </c>
      <c r="G313" s="5">
        <v>1.7118502949360499</v>
      </c>
      <c r="H313" s="5">
        <v>0.126410540793782</v>
      </c>
    </row>
    <row r="314" spans="1:8">
      <c r="A314" t="s">
        <v>2707</v>
      </c>
      <c r="B314" t="s">
        <v>2708</v>
      </c>
      <c r="C314" t="s">
        <v>2709</v>
      </c>
      <c r="D314" s="15">
        <v>3.3074323011082402E-5</v>
      </c>
      <c r="E314" s="5">
        <v>0</v>
      </c>
      <c r="F314" s="5">
        <v>1.5942434971709001</v>
      </c>
      <c r="G314" s="5">
        <v>2.21980201866864</v>
      </c>
      <c r="H314" s="5">
        <v>1.8976863857768</v>
      </c>
    </row>
    <row r="315" spans="1:8">
      <c r="A315" t="s">
        <v>1083</v>
      </c>
      <c r="B315" t="s">
        <v>1084</v>
      </c>
      <c r="C315" t="s">
        <v>1085</v>
      </c>
      <c r="D315" s="8">
        <v>3.0015503272948402E-10</v>
      </c>
      <c r="E315" s="5">
        <v>0</v>
      </c>
      <c r="F315" s="5">
        <v>1.5909540462906</v>
      </c>
      <c r="G315" s="5">
        <v>2.7235185688111199</v>
      </c>
      <c r="H315" s="5">
        <v>4.0782198983513602</v>
      </c>
    </row>
    <row r="316" spans="1:8">
      <c r="A316" t="s">
        <v>1042</v>
      </c>
      <c r="B316" t="s">
        <v>1042</v>
      </c>
      <c r="C316" t="s">
        <v>1043</v>
      </c>
      <c r="D316" s="8">
        <v>2.3957148091035801E-9</v>
      </c>
      <c r="E316" s="5">
        <v>0</v>
      </c>
      <c r="F316" s="5">
        <v>1.58549314505788</v>
      </c>
      <c r="G316" s="5">
        <v>2.3956905752017401</v>
      </c>
      <c r="H316" s="5">
        <v>2.1809397213447799</v>
      </c>
    </row>
    <row r="317" spans="1:8">
      <c r="A317" t="s">
        <v>1177</v>
      </c>
      <c r="B317" t="s">
        <v>1178</v>
      </c>
      <c r="C317" t="s">
        <v>1179</v>
      </c>
      <c r="D317" s="8">
        <v>2.4013881064826202E-9</v>
      </c>
      <c r="E317" s="5">
        <v>0</v>
      </c>
      <c r="F317" s="5">
        <v>1.58443202555323</v>
      </c>
      <c r="G317" s="5">
        <v>2.25058420801478</v>
      </c>
      <c r="H317" s="5">
        <v>2.4760695269295798</v>
      </c>
    </row>
    <row r="318" spans="1:8">
      <c r="A318" t="s">
        <v>774</v>
      </c>
      <c r="B318" t="s">
        <v>775</v>
      </c>
      <c r="C318" t="s">
        <v>776</v>
      </c>
      <c r="D318" s="8">
        <v>2.52782758708847E-9</v>
      </c>
      <c r="E318" s="5">
        <v>0</v>
      </c>
      <c r="F318" s="5">
        <v>1.5804274164976599</v>
      </c>
      <c r="G318" s="5">
        <v>1.98893070213059</v>
      </c>
      <c r="H318" s="5">
        <v>2.0073999583082198</v>
      </c>
    </row>
    <row r="319" spans="1:8">
      <c r="A319" t="s">
        <v>881</v>
      </c>
      <c r="B319" t="s">
        <v>881</v>
      </c>
      <c r="C319" t="s">
        <v>882</v>
      </c>
      <c r="D319" s="8">
        <v>4.7066268981196701E-9</v>
      </c>
      <c r="E319" s="5">
        <v>0</v>
      </c>
      <c r="F319" s="5">
        <v>1.5744049221157299</v>
      </c>
      <c r="G319" s="5">
        <v>2.0021456206044399</v>
      </c>
      <c r="H319" s="5">
        <v>1.88712677994498</v>
      </c>
    </row>
    <row r="320" spans="1:8">
      <c r="A320" t="s">
        <v>1105</v>
      </c>
      <c r="B320" t="s">
        <v>1106</v>
      </c>
      <c r="C320" t="s">
        <v>1107</v>
      </c>
      <c r="D320" s="8">
        <v>2.2371598804138899E-8</v>
      </c>
      <c r="E320" s="5">
        <v>0</v>
      </c>
      <c r="F320" s="5">
        <v>1.57301996658994</v>
      </c>
      <c r="G320" s="5">
        <v>2.1037891708530299</v>
      </c>
      <c r="H320" s="5">
        <v>3.24888942021256</v>
      </c>
    </row>
    <row r="321" spans="1:8">
      <c r="A321" t="s">
        <v>2236</v>
      </c>
      <c r="B321" t="s">
        <v>2237</v>
      </c>
      <c r="C321" t="s">
        <v>2238</v>
      </c>
      <c r="D321" s="15">
        <v>3.4785601911524502E-5</v>
      </c>
      <c r="E321" s="5">
        <v>0</v>
      </c>
      <c r="F321" s="5">
        <v>1.5708015338474</v>
      </c>
      <c r="G321" s="5">
        <v>1.01750872270461</v>
      </c>
      <c r="H321" s="5">
        <v>1.79558166716084</v>
      </c>
    </row>
    <row r="322" spans="1:8">
      <c r="A322" t="s">
        <v>2700</v>
      </c>
      <c r="B322" t="s">
        <v>2701</v>
      </c>
      <c r="C322" t="s">
        <v>2702</v>
      </c>
      <c r="D322" s="15">
        <v>3.4132316728128001E-4</v>
      </c>
      <c r="E322" s="5">
        <v>0</v>
      </c>
      <c r="F322" s="5">
        <v>1.5684984204563099</v>
      </c>
      <c r="G322" s="5">
        <v>1.53085985848721</v>
      </c>
      <c r="H322" s="5">
        <v>0.72821529012876496</v>
      </c>
    </row>
    <row r="323" spans="1:8">
      <c r="A323" t="s">
        <v>1384</v>
      </c>
      <c r="B323" t="s">
        <v>1385</v>
      </c>
      <c r="C323" t="s">
        <v>1386</v>
      </c>
      <c r="D323" s="8">
        <v>1.89918647674374E-7</v>
      </c>
      <c r="E323" s="5">
        <v>0</v>
      </c>
      <c r="F323" s="5">
        <v>1.5668026843528799</v>
      </c>
      <c r="G323" s="5">
        <v>2.1386611787895098</v>
      </c>
      <c r="H323" s="5">
        <v>1.96279252873268</v>
      </c>
    </row>
    <row r="324" spans="1:8">
      <c r="A324" t="s">
        <v>1095</v>
      </c>
      <c r="B324" t="s">
        <v>1096</v>
      </c>
      <c r="C324" t="s">
        <v>1097</v>
      </c>
      <c r="D324" s="8">
        <v>5.6352325991004297E-9</v>
      </c>
      <c r="E324" s="5">
        <v>0</v>
      </c>
      <c r="F324" s="5">
        <v>1.5578688720028999</v>
      </c>
      <c r="G324" s="5">
        <v>2.2525712545349301</v>
      </c>
      <c r="H324" s="5">
        <v>2.1526798663955602</v>
      </c>
    </row>
    <row r="325" spans="1:8">
      <c r="A325" t="s">
        <v>2769</v>
      </c>
      <c r="B325" t="s">
        <v>2769</v>
      </c>
      <c r="C325" t="s">
        <v>2770</v>
      </c>
      <c r="D325" s="15">
        <v>5.2822058275489698E-6</v>
      </c>
      <c r="E325" s="5">
        <v>0</v>
      </c>
      <c r="F325" s="5">
        <v>1.5555165504523101</v>
      </c>
      <c r="G325" s="5">
        <v>1.6366403905370901</v>
      </c>
      <c r="H325" s="5">
        <v>2.4443010521245001</v>
      </c>
    </row>
    <row r="326" spans="1:8">
      <c r="A326" t="s">
        <v>978</v>
      </c>
      <c r="B326" t="s">
        <v>978</v>
      </c>
      <c r="C326" t="s">
        <v>979</v>
      </c>
      <c r="D326" s="8">
        <v>1.5639532236327901E-7</v>
      </c>
      <c r="E326" s="5">
        <v>0</v>
      </c>
      <c r="F326" s="5">
        <v>1.5547540139882901</v>
      </c>
      <c r="G326" s="5">
        <v>1.38766388602732</v>
      </c>
      <c r="H326" s="5">
        <v>0.63342185522635297</v>
      </c>
    </row>
    <row r="327" spans="1:8">
      <c r="A327" t="s">
        <v>1287</v>
      </c>
      <c r="B327" t="s">
        <v>1288</v>
      </c>
      <c r="C327" t="s">
        <v>1289</v>
      </c>
      <c r="D327" s="8">
        <v>4.2912441235214203E-9</v>
      </c>
      <c r="E327" s="5">
        <v>0</v>
      </c>
      <c r="F327" s="5">
        <v>1.5510958584015899</v>
      </c>
      <c r="G327" s="5">
        <v>2.3473086151336502</v>
      </c>
      <c r="H327" s="5">
        <v>2.43956176483958</v>
      </c>
    </row>
    <row r="328" spans="1:8">
      <c r="A328" t="s">
        <v>733</v>
      </c>
      <c r="B328" t="s">
        <v>734</v>
      </c>
      <c r="C328" t="s">
        <v>735</v>
      </c>
      <c r="D328" s="8">
        <v>1.1813914116440899E-8</v>
      </c>
      <c r="E328" s="5">
        <v>0</v>
      </c>
      <c r="F328" s="5">
        <v>1.5493109814071899</v>
      </c>
      <c r="G328" s="5">
        <v>1.5650501186880601</v>
      </c>
      <c r="H328" s="5">
        <v>1.3513770577855799</v>
      </c>
    </row>
    <row r="329" spans="1:8">
      <c r="A329" t="s">
        <v>2498</v>
      </c>
      <c r="B329" t="s">
        <v>2499</v>
      </c>
      <c r="C329" t="s">
        <v>2500</v>
      </c>
      <c r="D329" s="15">
        <v>3.9108458975360301E-5</v>
      </c>
      <c r="E329" s="5">
        <v>0</v>
      </c>
      <c r="F329" s="5">
        <v>1.54853270541307</v>
      </c>
      <c r="G329" s="5">
        <v>1.5014452109815499</v>
      </c>
      <c r="H329" s="5">
        <v>1.4874754945072799</v>
      </c>
    </row>
    <row r="330" spans="1:8">
      <c r="A330" t="s">
        <v>1861</v>
      </c>
      <c r="B330" t="s">
        <v>1862</v>
      </c>
      <c r="C330" t="s">
        <v>1863</v>
      </c>
      <c r="D330" s="15">
        <v>1.75645273199976E-5</v>
      </c>
      <c r="E330" s="5">
        <v>0</v>
      </c>
      <c r="F330" s="5">
        <v>1.5467683876771099</v>
      </c>
      <c r="G330" s="5">
        <v>1.19475391160956</v>
      </c>
      <c r="H330" s="5">
        <v>1.23345490429205</v>
      </c>
    </row>
    <row r="331" spans="1:8">
      <c r="A331" t="s">
        <v>949</v>
      </c>
      <c r="B331" t="s">
        <v>950</v>
      </c>
      <c r="C331" t="s">
        <v>951</v>
      </c>
      <c r="D331" s="8">
        <v>3.3535465664905E-7</v>
      </c>
      <c r="E331" s="5">
        <v>0</v>
      </c>
      <c r="F331" s="5">
        <v>1.54500567571713</v>
      </c>
      <c r="G331" s="5">
        <v>1.7511524544702699</v>
      </c>
      <c r="H331" s="5">
        <v>1.5738009205330401</v>
      </c>
    </row>
    <row r="332" spans="1:8">
      <c r="A332" t="s">
        <v>970</v>
      </c>
      <c r="B332" t="s">
        <v>971</v>
      </c>
      <c r="C332" t="s">
        <v>972</v>
      </c>
      <c r="D332" s="8">
        <v>9.5453149530729698E-11</v>
      </c>
      <c r="E332" s="5">
        <v>0</v>
      </c>
      <c r="F332" s="5">
        <v>1.54403749235916</v>
      </c>
      <c r="G332" s="5">
        <v>3.1120583639704802</v>
      </c>
      <c r="H332" s="5">
        <v>2.50825804536594</v>
      </c>
    </row>
    <row r="333" spans="1:8">
      <c r="A333" t="s">
        <v>1660</v>
      </c>
      <c r="B333" t="s">
        <v>1660</v>
      </c>
      <c r="C333" t="s">
        <v>1661</v>
      </c>
      <c r="D333" s="8">
        <v>5.1984808815219201E-8</v>
      </c>
      <c r="E333" s="5">
        <v>0</v>
      </c>
      <c r="F333" s="5">
        <v>1.54004181857691</v>
      </c>
      <c r="G333" s="5">
        <v>2.1868986429744601</v>
      </c>
      <c r="H333" s="5">
        <v>2.0424931989189701</v>
      </c>
    </row>
    <row r="334" spans="1:8">
      <c r="A334" t="s">
        <v>805</v>
      </c>
      <c r="B334" t="s">
        <v>806</v>
      </c>
      <c r="C334" t="s">
        <v>807</v>
      </c>
      <c r="D334" s="8">
        <v>1.07424050694269E-9</v>
      </c>
      <c r="E334" s="5">
        <v>0</v>
      </c>
      <c r="F334" s="5">
        <v>1.5400403708141599</v>
      </c>
      <c r="G334" s="5">
        <v>2.1211187921653001</v>
      </c>
      <c r="H334" s="5">
        <v>2.0319591786286</v>
      </c>
    </row>
    <row r="335" spans="1:8">
      <c r="A335" t="s">
        <v>1231</v>
      </c>
      <c r="B335" t="s">
        <v>1231</v>
      </c>
      <c r="C335" t="s">
        <v>1232</v>
      </c>
      <c r="D335" s="8">
        <v>4.3117218396710797E-8</v>
      </c>
      <c r="E335" s="5">
        <v>0</v>
      </c>
      <c r="F335" s="5">
        <v>1.53915090953911</v>
      </c>
      <c r="G335" s="5">
        <v>1.7925367861857899</v>
      </c>
      <c r="H335" s="5">
        <v>1.81107821895788</v>
      </c>
    </row>
    <row r="336" spans="1:8">
      <c r="A336" t="s">
        <v>1062</v>
      </c>
      <c r="B336" t="s">
        <v>1063</v>
      </c>
      <c r="C336" t="s">
        <v>1064</v>
      </c>
      <c r="D336" s="8">
        <v>9.1746362348762699E-9</v>
      </c>
      <c r="E336" s="5">
        <v>0</v>
      </c>
      <c r="F336" s="5">
        <v>1.53857688207956</v>
      </c>
      <c r="G336" s="5">
        <v>2.0915989567033599</v>
      </c>
      <c r="H336" s="5">
        <v>1.99104993315333</v>
      </c>
    </row>
    <row r="337" spans="1:8">
      <c r="A337" t="s">
        <v>1459</v>
      </c>
      <c r="B337" t="s">
        <v>1460</v>
      </c>
      <c r="C337" t="s">
        <v>1461</v>
      </c>
      <c r="D337" s="8">
        <v>4.9074186628898102E-7</v>
      </c>
      <c r="E337" s="5">
        <v>0</v>
      </c>
      <c r="F337" s="5">
        <v>1.53313215020906</v>
      </c>
      <c r="G337" s="5">
        <v>1.9497436764584599</v>
      </c>
      <c r="H337" s="5">
        <v>1.73477957302551</v>
      </c>
    </row>
    <row r="338" spans="1:8">
      <c r="A338" t="s">
        <v>1958</v>
      </c>
      <c r="B338" t="s">
        <v>1958</v>
      </c>
      <c r="C338" t="s">
        <v>1959</v>
      </c>
      <c r="D338" s="8">
        <v>1.5102237942805799E-8</v>
      </c>
      <c r="E338" s="5">
        <v>0</v>
      </c>
      <c r="F338" s="5">
        <v>1.53230640286685</v>
      </c>
      <c r="G338" s="5">
        <v>2.43485840534606</v>
      </c>
      <c r="H338" s="5">
        <v>2.5074666730496</v>
      </c>
    </row>
    <row r="339" spans="1:8">
      <c r="A339" t="s">
        <v>886</v>
      </c>
      <c r="B339" t="s">
        <v>886</v>
      </c>
      <c r="C339" t="s">
        <v>887</v>
      </c>
      <c r="D339" s="8">
        <v>1.7299221909140099E-8</v>
      </c>
      <c r="E339" s="5">
        <v>0</v>
      </c>
      <c r="F339" s="5">
        <v>1.5314206302673401</v>
      </c>
      <c r="G339" s="5">
        <v>1.87131647131931</v>
      </c>
      <c r="H339" s="5">
        <v>1.3116773449669701</v>
      </c>
    </row>
    <row r="340" spans="1:8">
      <c r="A340" t="s">
        <v>2450</v>
      </c>
      <c r="B340" t="s">
        <v>2450</v>
      </c>
      <c r="C340" t="s">
        <v>2451</v>
      </c>
      <c r="D340" s="15">
        <v>1.37117870633268E-4</v>
      </c>
      <c r="E340" s="5">
        <v>0</v>
      </c>
      <c r="F340" s="5">
        <v>1.52613965159849</v>
      </c>
      <c r="G340" s="5">
        <v>1.20045788867578</v>
      </c>
      <c r="H340" s="5">
        <v>0.47266432345054699</v>
      </c>
    </row>
    <row r="341" spans="1:8">
      <c r="A341" t="s">
        <v>1816</v>
      </c>
      <c r="B341" t="s">
        <v>1816</v>
      </c>
      <c r="C341" t="s">
        <v>1817</v>
      </c>
      <c r="D341" s="15">
        <v>4.6122522506563498E-6</v>
      </c>
      <c r="E341" s="5">
        <v>0</v>
      </c>
      <c r="F341" s="5">
        <v>1.52464796008812</v>
      </c>
      <c r="G341" s="5">
        <v>1.7692995279971799</v>
      </c>
      <c r="H341" s="5">
        <v>1.1980888068036399</v>
      </c>
    </row>
    <row r="342" spans="1:8">
      <c r="A342" t="s">
        <v>2373</v>
      </c>
      <c r="B342" t="s">
        <v>2374</v>
      </c>
      <c r="C342" t="s">
        <v>2375</v>
      </c>
      <c r="D342" s="15">
        <v>4.4583366136822402E-5</v>
      </c>
      <c r="E342" s="5">
        <v>0</v>
      </c>
      <c r="F342" s="5">
        <v>1.5215012636573899</v>
      </c>
      <c r="G342" s="5">
        <v>1.63783819466231</v>
      </c>
      <c r="H342" s="5">
        <v>1.47896192219456</v>
      </c>
    </row>
    <row r="343" spans="1:8">
      <c r="A343" t="s">
        <v>1773</v>
      </c>
      <c r="B343" t="s">
        <v>1773</v>
      </c>
      <c r="C343" t="s">
        <v>1774</v>
      </c>
      <c r="D343" s="15">
        <v>1.4199327164346499E-6</v>
      </c>
      <c r="E343" s="5">
        <v>0</v>
      </c>
      <c r="F343" s="5">
        <v>1.51659765949879</v>
      </c>
      <c r="G343" s="5">
        <v>1.0924843470932299</v>
      </c>
      <c r="H343" s="5">
        <v>-0.236407996835934</v>
      </c>
    </row>
    <row r="344" spans="1:8">
      <c r="A344" t="s">
        <v>1833</v>
      </c>
      <c r="B344" t="s">
        <v>1834</v>
      </c>
      <c r="C344" t="s">
        <v>1835</v>
      </c>
      <c r="D344" s="15">
        <v>1.0274195961775199E-6</v>
      </c>
      <c r="E344" s="5">
        <v>0</v>
      </c>
      <c r="F344" s="5">
        <v>1.5148200000469201</v>
      </c>
      <c r="G344" s="5">
        <v>1.53253271602412</v>
      </c>
      <c r="H344" s="5">
        <v>-0.175810814508957</v>
      </c>
    </row>
    <row r="345" spans="1:8">
      <c r="A345" t="s">
        <v>1252</v>
      </c>
      <c r="B345" t="s">
        <v>1253</v>
      </c>
      <c r="C345" t="s">
        <v>1254</v>
      </c>
      <c r="D345" s="8">
        <v>1.59613024990889E-7</v>
      </c>
      <c r="E345" s="5">
        <v>0</v>
      </c>
      <c r="F345" s="5">
        <v>1.5144244565568199</v>
      </c>
      <c r="G345" s="5">
        <v>1.84888970250743</v>
      </c>
      <c r="H345" s="5">
        <v>1.41845193192911</v>
      </c>
    </row>
    <row r="346" spans="1:8">
      <c r="A346" t="s">
        <v>799</v>
      </c>
      <c r="B346" t="s">
        <v>800</v>
      </c>
      <c r="C346" t="s">
        <v>801</v>
      </c>
      <c r="D346" s="8">
        <v>3.6883729531351602E-10</v>
      </c>
      <c r="E346" s="5">
        <v>0</v>
      </c>
      <c r="F346" s="5">
        <v>1.5114430356040101</v>
      </c>
      <c r="G346" s="5">
        <v>1.8696869417786599</v>
      </c>
      <c r="H346" s="5">
        <v>2.2854081577498002</v>
      </c>
    </row>
    <row r="347" spans="1:8">
      <c r="A347" t="s">
        <v>4174</v>
      </c>
      <c r="B347" t="s">
        <v>4175</v>
      </c>
      <c r="C347" t="s">
        <v>3573</v>
      </c>
      <c r="D347" s="15">
        <v>1.29246020208591E-5</v>
      </c>
      <c r="E347" s="5">
        <v>0</v>
      </c>
      <c r="F347" s="5">
        <v>1.5054233555716301</v>
      </c>
      <c r="G347" s="5">
        <v>2.5205538629667701</v>
      </c>
      <c r="H347" s="5">
        <v>0.64712847243507698</v>
      </c>
    </row>
    <row r="348" spans="1:8">
      <c r="A348" t="s">
        <v>2386</v>
      </c>
      <c r="B348" t="s">
        <v>2387</v>
      </c>
      <c r="C348" t="s">
        <v>2388</v>
      </c>
      <c r="D348" s="8">
        <v>3.2962240956077102E-8</v>
      </c>
      <c r="E348" s="5">
        <v>0</v>
      </c>
      <c r="F348" s="5">
        <v>1.50468330116194</v>
      </c>
      <c r="G348" s="5">
        <v>2.5315125710720299</v>
      </c>
      <c r="H348" s="5">
        <v>2.6324111663203902</v>
      </c>
    </row>
    <row r="349" spans="1:8">
      <c r="A349" t="s">
        <v>1147</v>
      </c>
      <c r="B349" t="s">
        <v>1148</v>
      </c>
      <c r="C349" t="s">
        <v>1149</v>
      </c>
      <c r="D349" s="8">
        <v>7.4776924521917797E-8</v>
      </c>
      <c r="E349" s="5">
        <v>0</v>
      </c>
      <c r="F349" s="5">
        <v>1.5028501138610699</v>
      </c>
      <c r="G349" s="5">
        <v>1.95343829814308</v>
      </c>
      <c r="H349" s="5">
        <v>1.40948145798798</v>
      </c>
    </row>
    <row r="350" spans="1:8">
      <c r="A350" t="s">
        <v>2759</v>
      </c>
      <c r="B350" t="s">
        <v>2760</v>
      </c>
      <c r="C350" t="s">
        <v>2761</v>
      </c>
      <c r="D350" s="15">
        <v>1.1275729470596E-5</v>
      </c>
      <c r="E350" s="5">
        <v>0</v>
      </c>
      <c r="F350" s="5">
        <v>1.4981823574668001</v>
      </c>
      <c r="G350" s="5">
        <v>2.2345848163670001</v>
      </c>
      <c r="H350" s="5">
        <v>1.60791752649508</v>
      </c>
    </row>
    <row r="351" spans="1:8">
      <c r="A351" t="s">
        <v>1711</v>
      </c>
      <c r="B351" t="s">
        <v>1712</v>
      </c>
      <c r="C351" t="s">
        <v>1713</v>
      </c>
      <c r="D351" s="8">
        <v>6.5004403972373301E-7</v>
      </c>
      <c r="E351" s="5">
        <v>0</v>
      </c>
      <c r="F351" s="5">
        <v>1.4906997843212999</v>
      </c>
      <c r="G351" s="5">
        <v>1.33806969835413</v>
      </c>
      <c r="H351" s="5">
        <v>-5.4638461070732898E-2</v>
      </c>
    </row>
    <row r="352" spans="1:8">
      <c r="A352" t="s">
        <v>736</v>
      </c>
      <c r="B352" t="s">
        <v>736</v>
      </c>
      <c r="C352" t="s">
        <v>737</v>
      </c>
      <c r="D352" s="8">
        <v>7.2137099804391397E-10</v>
      </c>
      <c r="E352" s="5">
        <v>0</v>
      </c>
      <c r="F352" s="5">
        <v>1.4898921639253</v>
      </c>
      <c r="G352" s="5">
        <v>0.33214693119184202</v>
      </c>
      <c r="H352" s="5">
        <v>-0.86472911554827003</v>
      </c>
    </row>
    <row r="353" spans="1:8">
      <c r="A353" t="s">
        <v>1180</v>
      </c>
      <c r="B353" t="s">
        <v>1181</v>
      </c>
      <c r="C353" t="s">
        <v>1182</v>
      </c>
      <c r="D353" s="8">
        <v>3.2471034522471698E-7</v>
      </c>
      <c r="E353" s="5">
        <v>0</v>
      </c>
      <c r="F353" s="5">
        <v>1.4842859355326901</v>
      </c>
      <c r="G353" s="5">
        <v>1.4587921076896</v>
      </c>
      <c r="H353" s="5">
        <v>1.23947519089907</v>
      </c>
    </row>
    <row r="354" spans="1:8">
      <c r="A354" t="s">
        <v>2629</v>
      </c>
      <c r="B354" t="s">
        <v>2629</v>
      </c>
      <c r="C354" t="s">
        <v>2630</v>
      </c>
      <c r="D354" s="8">
        <v>6.0293660723262899E-8</v>
      </c>
      <c r="E354" s="5">
        <v>0</v>
      </c>
      <c r="F354" s="5">
        <v>1.4826261479948999</v>
      </c>
      <c r="G354" s="5">
        <v>2.61565605213737</v>
      </c>
      <c r="H354" s="5">
        <v>2.90071194606573</v>
      </c>
    </row>
    <row r="355" spans="1:8">
      <c r="A355" t="s">
        <v>1200</v>
      </c>
      <c r="B355" t="s">
        <v>1201</v>
      </c>
      <c r="C355" t="s">
        <v>1202</v>
      </c>
      <c r="D355" s="8">
        <v>4.6278016348372597E-9</v>
      </c>
      <c r="E355" s="5">
        <v>0</v>
      </c>
      <c r="F355" s="5">
        <v>1.48185313838771</v>
      </c>
      <c r="G355" s="5">
        <v>1.9047420292670201</v>
      </c>
      <c r="H355" s="5">
        <v>2.2360189568118001</v>
      </c>
    </row>
    <row r="356" spans="1:8">
      <c r="A356" t="s">
        <v>2857</v>
      </c>
      <c r="B356" t="s">
        <v>2857</v>
      </c>
      <c r="C356" t="s">
        <v>2858</v>
      </c>
      <c r="D356" s="15">
        <v>1.20279054169368E-4</v>
      </c>
      <c r="E356" s="5">
        <v>0</v>
      </c>
      <c r="F356" s="5">
        <v>1.47967199702234</v>
      </c>
      <c r="G356" s="5">
        <v>2.0046488294086</v>
      </c>
      <c r="H356" s="5">
        <v>1.18994261822267</v>
      </c>
    </row>
    <row r="357" spans="1:8">
      <c r="A357" t="s">
        <v>944</v>
      </c>
      <c r="B357" t="s">
        <v>944</v>
      </c>
      <c r="C357" t="s">
        <v>945</v>
      </c>
      <c r="D357" s="8">
        <v>2.5541160693664801E-9</v>
      </c>
      <c r="E357" s="5">
        <v>0</v>
      </c>
      <c r="F357" s="5">
        <v>1.4782077948478001</v>
      </c>
      <c r="G357" s="5">
        <v>1.84129649548193</v>
      </c>
      <c r="H357" s="5">
        <v>2.00062122650337</v>
      </c>
    </row>
    <row r="358" spans="1:8">
      <c r="A358" t="s">
        <v>982</v>
      </c>
      <c r="B358" t="s">
        <v>983</v>
      </c>
      <c r="C358" t="s">
        <v>984</v>
      </c>
      <c r="D358" s="8">
        <v>1.8637513368329099E-8</v>
      </c>
      <c r="E358" s="5">
        <v>0</v>
      </c>
      <c r="F358" s="5">
        <v>1.47711514687122</v>
      </c>
      <c r="G358" s="5">
        <v>1.9029686043858001</v>
      </c>
      <c r="H358" s="5">
        <v>1.7937904329966901</v>
      </c>
    </row>
    <row r="359" spans="1:8">
      <c r="A359" t="s">
        <v>1264</v>
      </c>
      <c r="B359" t="s">
        <v>1265</v>
      </c>
      <c r="C359" t="s">
        <v>1266</v>
      </c>
      <c r="D359" s="8">
        <v>4.6926835572340598E-7</v>
      </c>
      <c r="E359" s="5">
        <v>0</v>
      </c>
      <c r="F359" s="5">
        <v>1.4764471530198899</v>
      </c>
      <c r="G359" s="5">
        <v>1.8746239546103001</v>
      </c>
      <c r="H359" s="5">
        <v>2.08072305452438</v>
      </c>
    </row>
    <row r="360" spans="1:8">
      <c r="A360" t="s">
        <v>1699</v>
      </c>
      <c r="B360" t="s">
        <v>1700</v>
      </c>
      <c r="C360" t="s">
        <v>1701</v>
      </c>
      <c r="D360" s="15">
        <v>2.8528485441644001E-6</v>
      </c>
      <c r="E360" s="5">
        <v>0</v>
      </c>
      <c r="F360" s="5">
        <v>1.4710125746453699</v>
      </c>
      <c r="G360" s="5">
        <v>1.21981502706488</v>
      </c>
      <c r="H360" s="5">
        <v>0.28972365494686497</v>
      </c>
    </row>
    <row r="361" spans="1:8">
      <c r="A361" t="s">
        <v>1282</v>
      </c>
      <c r="B361" t="s">
        <v>1283</v>
      </c>
      <c r="C361" t="s">
        <v>1284</v>
      </c>
      <c r="D361" s="8">
        <v>2.2073001441048202E-8</v>
      </c>
      <c r="E361" s="5">
        <v>0</v>
      </c>
      <c r="F361" s="5">
        <v>1.4706059287473501</v>
      </c>
      <c r="G361" s="5">
        <v>2.0566299893517201</v>
      </c>
      <c r="H361" s="5">
        <v>2.0585614406141302</v>
      </c>
    </row>
    <row r="362" spans="1:8">
      <c r="A362" t="s">
        <v>2378</v>
      </c>
      <c r="B362" t="s">
        <v>2378</v>
      </c>
      <c r="C362" t="s">
        <v>2379</v>
      </c>
      <c r="D362" s="15">
        <v>2.15735494666092E-6</v>
      </c>
      <c r="E362" s="5">
        <v>0</v>
      </c>
      <c r="F362" s="5">
        <v>1.46241125814404</v>
      </c>
      <c r="G362" s="5">
        <v>2.0606945691224299</v>
      </c>
      <c r="H362" s="5">
        <v>0.27129984457112799</v>
      </c>
    </row>
    <row r="363" spans="1:8">
      <c r="A363" t="s">
        <v>1015</v>
      </c>
      <c r="B363" t="s">
        <v>1016</v>
      </c>
      <c r="C363" t="s">
        <v>1017</v>
      </c>
      <c r="D363" s="8">
        <v>1.3016668064722E-9</v>
      </c>
      <c r="E363" s="5">
        <v>0</v>
      </c>
      <c r="F363" s="5">
        <v>1.45995853246501</v>
      </c>
      <c r="G363" s="5">
        <v>2.16632214612298</v>
      </c>
      <c r="H363" s="5">
        <v>2.05739796552036</v>
      </c>
    </row>
    <row r="364" spans="1:8">
      <c r="A364" t="s">
        <v>988</v>
      </c>
      <c r="B364" t="s">
        <v>989</v>
      </c>
      <c r="C364" t="s">
        <v>990</v>
      </c>
      <c r="D364" s="8">
        <v>3.0053244040423102E-8</v>
      </c>
      <c r="E364" s="5">
        <v>0</v>
      </c>
      <c r="F364" s="5">
        <v>1.4598601265070199</v>
      </c>
      <c r="G364" s="5">
        <v>1.6826195328682301</v>
      </c>
      <c r="H364" s="5">
        <v>1.0667429551127401</v>
      </c>
    </row>
    <row r="365" spans="1:8">
      <c r="A365" t="s">
        <v>2478</v>
      </c>
      <c r="B365" t="s">
        <v>2479</v>
      </c>
      <c r="C365" t="s">
        <v>2480</v>
      </c>
      <c r="D365" s="15">
        <v>1.14666669782755E-5</v>
      </c>
      <c r="E365" s="5">
        <v>0</v>
      </c>
      <c r="F365" s="5">
        <v>1.4564877901870501</v>
      </c>
      <c r="G365" s="5">
        <v>0.74192562094810799</v>
      </c>
      <c r="H365" s="5">
        <v>-0.51427466500967201</v>
      </c>
    </row>
    <row r="366" spans="1:8">
      <c r="A366" t="s">
        <v>2147</v>
      </c>
      <c r="B366" t="s">
        <v>2147</v>
      </c>
      <c r="C366" t="s">
        <v>2148</v>
      </c>
      <c r="D366" s="8">
        <v>1.13442014707318E-7</v>
      </c>
      <c r="E366" s="5">
        <v>0</v>
      </c>
      <c r="F366" s="5">
        <v>1.4518249040303</v>
      </c>
      <c r="G366" s="5">
        <v>2.2308444786261199</v>
      </c>
      <c r="H366" s="5">
        <v>2.3639364009466899</v>
      </c>
    </row>
    <row r="367" spans="1:8">
      <c r="A367" t="s">
        <v>1352</v>
      </c>
      <c r="B367" t="s">
        <v>1353</v>
      </c>
      <c r="C367" t="s">
        <v>1354</v>
      </c>
      <c r="D367" s="8">
        <v>2.71249600212566E-8</v>
      </c>
      <c r="E367" s="5">
        <v>0</v>
      </c>
      <c r="F367" s="5">
        <v>1.4504152742380301</v>
      </c>
      <c r="G367" s="5">
        <v>2.1184989850299298</v>
      </c>
      <c r="H367" s="5">
        <v>1.77861207412327</v>
      </c>
    </row>
    <row r="368" spans="1:8">
      <c r="A368" t="s">
        <v>857</v>
      </c>
      <c r="B368" t="s">
        <v>857</v>
      </c>
      <c r="C368" t="s">
        <v>858</v>
      </c>
      <c r="D368" s="8">
        <v>4.5182663004011603E-9</v>
      </c>
      <c r="E368" s="5">
        <v>0</v>
      </c>
      <c r="F368" s="5">
        <v>1.44825639036182</v>
      </c>
      <c r="G368" s="5">
        <v>1.7485241373746501</v>
      </c>
      <c r="H368" s="5">
        <v>0.78752616862983005</v>
      </c>
    </row>
    <row r="369" spans="1:8">
      <c r="A369" t="s">
        <v>1541</v>
      </c>
      <c r="B369" t="s">
        <v>1541</v>
      </c>
      <c r="C369" t="s">
        <v>1542</v>
      </c>
      <c r="D369" s="15">
        <v>7.6634516418338893E-6</v>
      </c>
      <c r="E369" s="5">
        <v>0</v>
      </c>
      <c r="F369" s="5">
        <v>1.4469910876060199</v>
      </c>
      <c r="G369" s="5">
        <v>0.72087164824315098</v>
      </c>
      <c r="H369" s="5">
        <v>0.57232716057098199</v>
      </c>
    </row>
    <row r="370" spans="1:8">
      <c r="A370" t="s">
        <v>2618</v>
      </c>
      <c r="B370" t="s">
        <v>2618</v>
      </c>
      <c r="C370" t="s">
        <v>2619</v>
      </c>
      <c r="D370" s="15">
        <v>7.2209260584302901E-5</v>
      </c>
      <c r="E370" s="5">
        <v>0</v>
      </c>
      <c r="F370" s="5">
        <v>1.4468491264988601</v>
      </c>
      <c r="G370" s="5">
        <v>1.5267958454906501</v>
      </c>
      <c r="H370" s="5">
        <v>1.4692660889093001</v>
      </c>
    </row>
    <row r="371" spans="1:8">
      <c r="A371" t="s">
        <v>1051</v>
      </c>
      <c r="B371" t="s">
        <v>1051</v>
      </c>
      <c r="C371" t="s">
        <v>1052</v>
      </c>
      <c r="D371" s="8">
        <v>2.9092871139311899E-8</v>
      </c>
      <c r="E371" s="5">
        <v>0</v>
      </c>
      <c r="F371" s="5">
        <v>1.44406136408132</v>
      </c>
      <c r="G371" s="5">
        <v>1.9165654559104</v>
      </c>
      <c r="H371" s="5">
        <v>1.87187745156263</v>
      </c>
    </row>
    <row r="372" spans="1:8">
      <c r="A372" t="s">
        <v>1339</v>
      </c>
      <c r="B372" t="s">
        <v>1339</v>
      </c>
      <c r="C372" t="s">
        <v>1340</v>
      </c>
      <c r="D372" s="8">
        <v>9.7596151985912002E-7</v>
      </c>
      <c r="E372" s="5">
        <v>0</v>
      </c>
      <c r="F372" s="5">
        <v>1.4431577736828201</v>
      </c>
      <c r="G372" s="5">
        <v>1.2568059329169401</v>
      </c>
      <c r="H372" s="5">
        <v>0.98330814964513602</v>
      </c>
    </row>
    <row r="373" spans="1:8">
      <c r="A373" t="s">
        <v>1065</v>
      </c>
      <c r="B373" t="s">
        <v>1065</v>
      </c>
      <c r="C373" t="s">
        <v>1066</v>
      </c>
      <c r="D373" s="8">
        <v>5.0297225721419502E-9</v>
      </c>
      <c r="E373" s="5">
        <v>0</v>
      </c>
      <c r="F373" s="5">
        <v>1.44114361927777</v>
      </c>
      <c r="G373" s="5">
        <v>1.85178256182484</v>
      </c>
      <c r="H373" s="5">
        <v>1.8844460025735501</v>
      </c>
    </row>
    <row r="374" spans="1:8">
      <c r="A374" t="s">
        <v>1611</v>
      </c>
      <c r="B374" t="s">
        <v>1611</v>
      </c>
      <c r="C374" t="s">
        <v>1612</v>
      </c>
      <c r="D374" s="15">
        <v>2.6607565162478298E-6</v>
      </c>
      <c r="E374" s="5">
        <v>0</v>
      </c>
      <c r="F374" s="5">
        <v>1.43976857439381</v>
      </c>
      <c r="G374" s="5">
        <v>0.52578214424958403</v>
      </c>
      <c r="H374" s="5">
        <v>0.27521011652744098</v>
      </c>
    </row>
    <row r="375" spans="1:8">
      <c r="A375" t="s">
        <v>943</v>
      </c>
      <c r="B375" t="s">
        <v>943</v>
      </c>
      <c r="C375" t="s">
        <v>919</v>
      </c>
      <c r="D375" s="8">
        <v>4.5493251113374302E-7</v>
      </c>
      <c r="E375" s="5">
        <v>0</v>
      </c>
      <c r="F375" s="5">
        <v>1.4329104121279499</v>
      </c>
      <c r="G375" s="5">
        <v>0.80648217676348</v>
      </c>
      <c r="H375" s="5">
        <v>0.36053692002160898</v>
      </c>
    </row>
    <row r="376" spans="1:8">
      <c r="A376" t="s">
        <v>1110</v>
      </c>
      <c r="B376" t="s">
        <v>1110</v>
      </c>
      <c r="C376" t="s">
        <v>1111</v>
      </c>
      <c r="D376" s="8">
        <v>2.4550164103616698E-7</v>
      </c>
      <c r="E376" s="5">
        <v>0</v>
      </c>
      <c r="F376" s="5">
        <v>1.43121597567279</v>
      </c>
      <c r="G376" s="5">
        <v>1.0574016434055999</v>
      </c>
      <c r="H376" s="5">
        <v>2.9878229931177301E-2</v>
      </c>
    </row>
    <row r="377" spans="1:8">
      <c r="A377" t="s">
        <v>2816</v>
      </c>
      <c r="B377" t="s">
        <v>2817</v>
      </c>
      <c r="C377" t="s">
        <v>285</v>
      </c>
      <c r="D377" s="15">
        <v>1.44378283563398E-3</v>
      </c>
      <c r="E377" s="5">
        <v>0</v>
      </c>
      <c r="F377" s="5">
        <v>1.4304509390604101</v>
      </c>
      <c r="G377" s="5">
        <v>1.41471740509415</v>
      </c>
      <c r="H377" s="5">
        <v>0.94562987953862099</v>
      </c>
    </row>
    <row r="378" spans="1:8">
      <c r="A378" t="s">
        <v>1911</v>
      </c>
      <c r="B378" t="s">
        <v>1911</v>
      </c>
      <c r="C378" t="s">
        <v>1912</v>
      </c>
      <c r="D378" s="15">
        <v>8.4356668857693393E-6</v>
      </c>
      <c r="E378" s="5">
        <v>0</v>
      </c>
      <c r="F378" s="5">
        <v>1.4253858560474599</v>
      </c>
      <c r="G378" s="5">
        <v>1.3196681537274799</v>
      </c>
      <c r="H378" s="5">
        <v>0.188872722185501</v>
      </c>
    </row>
    <row r="379" spans="1:8">
      <c r="A379" t="s">
        <v>1572</v>
      </c>
      <c r="B379" t="s">
        <v>1572</v>
      </c>
      <c r="C379" t="s">
        <v>1573</v>
      </c>
      <c r="D379" s="8">
        <v>5.6250359806262998E-7</v>
      </c>
      <c r="E379" s="5">
        <v>0</v>
      </c>
      <c r="F379" s="5">
        <v>1.4242023956165399</v>
      </c>
      <c r="G379" s="5">
        <v>1.60197591046252</v>
      </c>
      <c r="H379" s="5">
        <v>0.79769673761436</v>
      </c>
    </row>
    <row r="380" spans="1:8">
      <c r="A380" t="s">
        <v>2666</v>
      </c>
      <c r="B380" t="s">
        <v>2667</v>
      </c>
      <c r="C380" t="s">
        <v>2668</v>
      </c>
      <c r="D380" s="15">
        <v>3.3235612131609103E-5</v>
      </c>
      <c r="E380" s="5">
        <v>0</v>
      </c>
      <c r="F380" s="5">
        <v>1.4180513633371301</v>
      </c>
      <c r="G380" s="5">
        <v>1.61295594468684</v>
      </c>
      <c r="H380" s="5">
        <v>1.6604285560019201</v>
      </c>
    </row>
    <row r="381" spans="1:8">
      <c r="A381" t="s">
        <v>826</v>
      </c>
      <c r="B381" t="s">
        <v>827</v>
      </c>
      <c r="C381" t="s">
        <v>828</v>
      </c>
      <c r="D381" s="8">
        <v>6.0784798800264104E-9</v>
      </c>
      <c r="E381" s="5">
        <v>0</v>
      </c>
      <c r="F381" s="5">
        <v>1.41368775368294</v>
      </c>
      <c r="G381" s="5">
        <v>1.4023401556349</v>
      </c>
      <c r="H381" s="5">
        <v>0.110359839198567</v>
      </c>
    </row>
    <row r="382" spans="1:8">
      <c r="A382" t="s">
        <v>3134</v>
      </c>
      <c r="B382" t="s">
        <v>3134</v>
      </c>
      <c r="C382" t="s">
        <v>3135</v>
      </c>
      <c r="D382" s="8">
        <v>6.4345978116202106E-8</v>
      </c>
      <c r="E382" s="5">
        <v>0</v>
      </c>
      <c r="F382" s="5">
        <v>1.4090096203158999</v>
      </c>
      <c r="G382" s="5">
        <v>0.687043814807069</v>
      </c>
      <c r="H382" s="5">
        <v>3.5688759701437802</v>
      </c>
    </row>
    <row r="383" spans="1:8">
      <c r="A383" t="s">
        <v>915</v>
      </c>
      <c r="B383" t="s">
        <v>916</v>
      </c>
      <c r="C383" t="s">
        <v>917</v>
      </c>
      <c r="D383" s="8">
        <v>5.1706198907675303E-9</v>
      </c>
      <c r="E383" s="5">
        <v>0</v>
      </c>
      <c r="F383" s="5">
        <v>1.40879359381587</v>
      </c>
      <c r="G383" s="5">
        <v>1.8052020538275799</v>
      </c>
      <c r="H383" s="5">
        <v>1.0733698385696899</v>
      </c>
    </row>
    <row r="384" spans="1:8">
      <c r="A384" t="s">
        <v>2452</v>
      </c>
      <c r="B384" t="s">
        <v>2452</v>
      </c>
      <c r="C384" t="s">
        <v>2447</v>
      </c>
      <c r="D384" s="15">
        <v>9.1982320158061993E-6</v>
      </c>
      <c r="E384" s="5">
        <v>0</v>
      </c>
      <c r="F384" s="5">
        <v>1.4083353068604301</v>
      </c>
      <c r="G384" s="5">
        <v>1.51550568017388</v>
      </c>
      <c r="H384" s="5">
        <v>1.55041409439167</v>
      </c>
    </row>
    <row r="385" spans="1:8">
      <c r="A385" t="s">
        <v>2503</v>
      </c>
      <c r="B385" t="s">
        <v>2503</v>
      </c>
      <c r="C385" t="s">
        <v>2504</v>
      </c>
      <c r="D385" s="15">
        <v>1.3074115215766299E-4</v>
      </c>
      <c r="E385" s="5">
        <v>0</v>
      </c>
      <c r="F385" s="5">
        <v>1.40817025452981</v>
      </c>
      <c r="G385" s="5">
        <v>1.1881468184052999</v>
      </c>
      <c r="H385" s="5">
        <v>0.47907569837133401</v>
      </c>
    </row>
    <row r="386" spans="1:8">
      <c r="A386" t="s">
        <v>2218</v>
      </c>
      <c r="B386" t="s">
        <v>2219</v>
      </c>
      <c r="C386" t="s">
        <v>2220</v>
      </c>
      <c r="D386" s="15">
        <v>1.32715576211265E-4</v>
      </c>
      <c r="E386" s="5">
        <v>0</v>
      </c>
      <c r="F386" s="5">
        <v>1.40638495965413</v>
      </c>
      <c r="G386" s="5">
        <v>0.852424378403695</v>
      </c>
      <c r="H386" s="5">
        <v>0.54879643927844102</v>
      </c>
    </row>
    <row r="387" spans="1:8">
      <c r="A387" t="s">
        <v>2623</v>
      </c>
      <c r="B387" t="s">
        <v>2623</v>
      </c>
      <c r="C387" t="s">
        <v>2624</v>
      </c>
      <c r="D387" s="15">
        <v>1.83209553385709E-5</v>
      </c>
      <c r="E387" s="5">
        <v>0</v>
      </c>
      <c r="F387" s="5">
        <v>1.4040424740752999</v>
      </c>
      <c r="G387" s="5">
        <v>1.7658343016234099</v>
      </c>
      <c r="H387" s="5">
        <v>0.47523691918407301</v>
      </c>
    </row>
    <row r="388" spans="1:8">
      <c r="A388" t="s">
        <v>1211</v>
      </c>
      <c r="B388" t="s">
        <v>1211</v>
      </c>
      <c r="C388" t="s">
        <v>1212</v>
      </c>
      <c r="D388" s="8">
        <v>7.3312280423753001E-7</v>
      </c>
      <c r="E388" s="5">
        <v>0</v>
      </c>
      <c r="F388" s="5">
        <v>1.3992977685883099</v>
      </c>
      <c r="G388" s="5">
        <v>1.4080286465037899</v>
      </c>
      <c r="H388" s="5">
        <v>0.99233456200729497</v>
      </c>
    </row>
    <row r="389" spans="1:8">
      <c r="A389" t="s">
        <v>1838</v>
      </c>
      <c r="B389" t="s">
        <v>1838</v>
      </c>
      <c r="C389" t="s">
        <v>1839</v>
      </c>
      <c r="D389" s="8">
        <v>5.0831222066029097E-9</v>
      </c>
      <c r="E389" s="5">
        <v>0</v>
      </c>
      <c r="F389" s="5">
        <v>1.3983098004849199</v>
      </c>
      <c r="G389" s="5">
        <v>2.3374372458764001</v>
      </c>
      <c r="H389" s="5">
        <v>2.3787492476154499</v>
      </c>
    </row>
    <row r="390" spans="1:8">
      <c r="A390" t="s">
        <v>2914</v>
      </c>
      <c r="B390" t="s">
        <v>2914</v>
      </c>
      <c r="C390" t="s">
        <v>2915</v>
      </c>
      <c r="D390" s="15">
        <v>3.9551378934382002E-4</v>
      </c>
      <c r="E390" s="5">
        <v>0</v>
      </c>
      <c r="F390" s="5">
        <v>1.39818222651404</v>
      </c>
      <c r="G390" s="5">
        <v>1.5522986923590101</v>
      </c>
      <c r="H390" s="5">
        <v>-0.547769772739924</v>
      </c>
    </row>
    <row r="391" spans="1:8">
      <c r="A391" t="s">
        <v>2026</v>
      </c>
      <c r="B391" t="s">
        <v>2026</v>
      </c>
      <c r="C391" t="s">
        <v>2027</v>
      </c>
      <c r="D391" s="8">
        <v>6.4488032188953996E-7</v>
      </c>
      <c r="E391" s="5">
        <v>0</v>
      </c>
      <c r="F391" s="5">
        <v>1.3957012729965901</v>
      </c>
      <c r="G391" s="5">
        <v>1.6871791997376</v>
      </c>
      <c r="H391" s="5">
        <v>0.46699401760685999</v>
      </c>
    </row>
    <row r="392" spans="1:8">
      <c r="A392" t="s">
        <v>1257</v>
      </c>
      <c r="B392" t="s">
        <v>1257</v>
      </c>
      <c r="C392" t="s">
        <v>1258</v>
      </c>
      <c r="D392" s="8">
        <v>1.01988871531969E-8</v>
      </c>
      <c r="E392" s="5">
        <v>0</v>
      </c>
      <c r="F392" s="5">
        <v>1.39568236776703</v>
      </c>
      <c r="G392" s="5">
        <v>1.9204065735536799</v>
      </c>
      <c r="H392" s="5">
        <v>1.7802939190386</v>
      </c>
    </row>
    <row r="393" spans="1:8">
      <c r="A393" t="s">
        <v>1174</v>
      </c>
      <c r="B393" t="s">
        <v>1175</v>
      </c>
      <c r="C393" t="s">
        <v>1176</v>
      </c>
      <c r="D393" s="8">
        <v>4.3979391079760098E-8</v>
      </c>
      <c r="E393" s="5">
        <v>0</v>
      </c>
      <c r="F393" s="5">
        <v>1.39437891262179</v>
      </c>
      <c r="G393" s="5">
        <v>1.8599929492403899</v>
      </c>
      <c r="H393" s="5">
        <v>1.3314402855457299</v>
      </c>
    </row>
    <row r="394" spans="1:8">
      <c r="A394" t="s">
        <v>1811</v>
      </c>
      <c r="B394" t="s">
        <v>1811</v>
      </c>
      <c r="C394" t="s">
        <v>1812</v>
      </c>
      <c r="D394" s="15">
        <v>2.4463945200531302E-6</v>
      </c>
      <c r="E394" s="5">
        <v>0</v>
      </c>
      <c r="F394" s="5">
        <v>1.3869803472919</v>
      </c>
      <c r="G394" s="5">
        <v>0.91810561700059501</v>
      </c>
      <c r="H394" s="5">
        <v>1.44567617788119</v>
      </c>
    </row>
    <row r="395" spans="1:8">
      <c r="A395" t="s">
        <v>1680</v>
      </c>
      <c r="B395" t="s">
        <v>1681</v>
      </c>
      <c r="C395" t="s">
        <v>1682</v>
      </c>
      <c r="D395" s="15">
        <v>2.92597144117773E-6</v>
      </c>
      <c r="E395" s="5">
        <v>0</v>
      </c>
      <c r="F395" s="5">
        <v>1.38451600167891</v>
      </c>
      <c r="G395" s="5">
        <v>1.4723837359662699</v>
      </c>
      <c r="H395" s="5">
        <v>0.55396175154469496</v>
      </c>
    </row>
    <row r="396" spans="1:8">
      <c r="A396" t="s">
        <v>1183</v>
      </c>
      <c r="B396" t="s">
        <v>1183</v>
      </c>
      <c r="C396" t="s">
        <v>1184</v>
      </c>
      <c r="D396" s="8">
        <v>5.3984535419726303E-9</v>
      </c>
      <c r="E396" s="5">
        <v>0</v>
      </c>
      <c r="F396" s="5">
        <v>1.3801024850391299</v>
      </c>
      <c r="G396" s="5">
        <v>1.9623313787982</v>
      </c>
      <c r="H396" s="5">
        <v>1.53393191138033</v>
      </c>
    </row>
    <row r="397" spans="1:8">
      <c r="A397" t="s">
        <v>1435</v>
      </c>
      <c r="B397" t="s">
        <v>1435</v>
      </c>
      <c r="C397" t="s">
        <v>1436</v>
      </c>
      <c r="D397" s="8">
        <v>8.3994904169676404E-9</v>
      </c>
      <c r="E397" s="5">
        <v>0</v>
      </c>
      <c r="F397" s="5">
        <v>1.3762761700600401</v>
      </c>
      <c r="G397" s="5">
        <v>2.0199151841126</v>
      </c>
      <c r="H397" s="5">
        <v>1.7853813897703901</v>
      </c>
    </row>
    <row r="398" spans="1:8">
      <c r="A398" t="s">
        <v>1168</v>
      </c>
      <c r="B398" t="s">
        <v>1168</v>
      </c>
      <c r="C398" t="s">
        <v>1169</v>
      </c>
      <c r="D398" s="8">
        <v>2.7573823634739501E-9</v>
      </c>
      <c r="E398" s="5">
        <v>0</v>
      </c>
      <c r="F398" s="5">
        <v>1.37307335030622</v>
      </c>
      <c r="G398" s="5">
        <v>2.15330215815009</v>
      </c>
      <c r="H398" s="5">
        <v>1.67838422441756</v>
      </c>
    </row>
    <row r="399" spans="1:8">
      <c r="A399" t="s">
        <v>1300</v>
      </c>
      <c r="B399" t="s">
        <v>1300</v>
      </c>
      <c r="C399" t="s">
        <v>1301</v>
      </c>
      <c r="D399" s="8">
        <v>5.2897515549367104E-7</v>
      </c>
      <c r="E399" s="5">
        <v>0</v>
      </c>
      <c r="F399" s="5">
        <v>1.3724055810626501</v>
      </c>
      <c r="G399" s="5">
        <v>1.0536403928445099</v>
      </c>
      <c r="H399" s="5">
        <v>0.13057463681337</v>
      </c>
    </row>
    <row r="400" spans="1:8">
      <c r="A400" t="s">
        <v>2461</v>
      </c>
      <c r="B400" t="s">
        <v>2462</v>
      </c>
      <c r="C400" t="s">
        <v>2463</v>
      </c>
      <c r="D400" s="15">
        <v>5.9621925145701099E-6</v>
      </c>
      <c r="E400" s="5">
        <v>0</v>
      </c>
      <c r="F400" s="5">
        <v>1.37145620162786</v>
      </c>
      <c r="G400" s="5">
        <v>1.6603920738109099</v>
      </c>
      <c r="H400" s="5">
        <v>1.6723552873337</v>
      </c>
    </row>
    <row r="401" spans="1:8">
      <c r="A401" t="s">
        <v>1480</v>
      </c>
      <c r="B401" t="s">
        <v>1480</v>
      </c>
      <c r="C401" t="s">
        <v>1481</v>
      </c>
      <c r="D401" s="8">
        <v>7.0425176416426595E-10</v>
      </c>
      <c r="E401" s="5">
        <v>0</v>
      </c>
      <c r="F401" s="5">
        <v>1.3709273164118001</v>
      </c>
      <c r="G401" s="5">
        <v>2.3588190536720601</v>
      </c>
      <c r="H401" s="5">
        <v>2.6505301335096001</v>
      </c>
    </row>
    <row r="402" spans="1:8">
      <c r="A402" t="s">
        <v>2823</v>
      </c>
      <c r="B402" t="s">
        <v>2823</v>
      </c>
      <c r="C402" t="s">
        <v>548</v>
      </c>
      <c r="D402" s="15">
        <v>3.6056939061454102E-4</v>
      </c>
      <c r="E402" s="5">
        <v>0</v>
      </c>
      <c r="F402" s="5">
        <v>1.3697129339208201</v>
      </c>
      <c r="G402" s="5">
        <v>1.0732917000584701</v>
      </c>
      <c r="H402" s="5">
        <v>-2.9114733343172099E-2</v>
      </c>
    </row>
    <row r="403" spans="1:8">
      <c r="A403" t="s">
        <v>1141</v>
      </c>
      <c r="B403" t="s">
        <v>1142</v>
      </c>
      <c r="C403" t="s">
        <v>1143</v>
      </c>
      <c r="D403" s="8">
        <v>8.7998651259625495E-8</v>
      </c>
      <c r="E403" s="5">
        <v>0</v>
      </c>
      <c r="F403" s="5">
        <v>1.36872381333271</v>
      </c>
      <c r="G403" s="5">
        <v>0.86204633784859697</v>
      </c>
      <c r="H403" s="5">
        <v>-0.16301133829616299</v>
      </c>
    </row>
    <row r="404" spans="1:8">
      <c r="A404" t="s">
        <v>2490</v>
      </c>
      <c r="B404" t="s">
        <v>2490</v>
      </c>
      <c r="C404" t="s">
        <v>2491</v>
      </c>
      <c r="D404" s="15">
        <v>5.3962856293776799E-6</v>
      </c>
      <c r="E404" s="5">
        <v>0</v>
      </c>
      <c r="F404" s="5">
        <v>1.36663573143498</v>
      </c>
      <c r="G404" s="5">
        <v>1.92031061480055</v>
      </c>
      <c r="H404" s="5">
        <v>2.1366853612139201</v>
      </c>
    </row>
    <row r="405" spans="1:8">
      <c r="A405" t="s">
        <v>2068</v>
      </c>
      <c r="B405" t="s">
        <v>2068</v>
      </c>
      <c r="C405" t="s">
        <v>2069</v>
      </c>
      <c r="D405" s="15">
        <v>1.9959346266519001E-6</v>
      </c>
      <c r="E405" s="5">
        <v>0</v>
      </c>
      <c r="F405" s="5">
        <v>1.3660988087964101</v>
      </c>
      <c r="G405" s="5">
        <v>1.8345613426448799</v>
      </c>
      <c r="H405" s="5">
        <v>1.27573835719846</v>
      </c>
    </row>
    <row r="406" spans="1:8">
      <c r="A406" t="s">
        <v>2786</v>
      </c>
      <c r="B406" t="s">
        <v>2787</v>
      </c>
      <c r="C406" t="s">
        <v>2788</v>
      </c>
      <c r="D406" s="15">
        <v>1.3057056035202499E-3</v>
      </c>
      <c r="E406" s="5">
        <v>0</v>
      </c>
      <c r="F406" s="5">
        <v>1.3553018305313</v>
      </c>
      <c r="G406" s="5">
        <v>1.47982692740752</v>
      </c>
      <c r="H406" s="5">
        <v>0.34442833943357598</v>
      </c>
    </row>
    <row r="407" spans="1:8">
      <c r="A407" t="s">
        <v>1649</v>
      </c>
      <c r="B407" t="s">
        <v>1649</v>
      </c>
      <c r="C407" t="s">
        <v>1650</v>
      </c>
      <c r="D407" s="8">
        <v>7.9835650323118105E-7</v>
      </c>
      <c r="E407" s="5">
        <v>0</v>
      </c>
      <c r="F407" s="5">
        <v>1.3552638505635699</v>
      </c>
      <c r="G407" s="5">
        <v>1.25487079419602</v>
      </c>
      <c r="H407" s="5">
        <v>0.19546978476155599</v>
      </c>
    </row>
    <row r="408" spans="1:8">
      <c r="A408" t="s">
        <v>3115</v>
      </c>
      <c r="B408" t="s">
        <v>3115</v>
      </c>
      <c r="C408" t="s">
        <v>3116</v>
      </c>
      <c r="D408" s="8">
        <v>4.9446422920351901E-8</v>
      </c>
      <c r="E408" s="5">
        <v>0</v>
      </c>
      <c r="F408" s="5">
        <v>1.3479558870614701</v>
      </c>
      <c r="G408" s="5">
        <v>1.9183692227581299</v>
      </c>
      <c r="H408" s="5">
        <v>4.7697831215363697</v>
      </c>
    </row>
    <row r="409" spans="1:8">
      <c r="A409" t="s">
        <v>1769</v>
      </c>
      <c r="B409" t="s">
        <v>1769</v>
      </c>
      <c r="C409" t="s">
        <v>1770</v>
      </c>
      <c r="D409" s="8">
        <v>1.2497553884902801E-7</v>
      </c>
      <c r="E409" s="5">
        <v>0</v>
      </c>
      <c r="F409" s="5">
        <v>1.34713373912828</v>
      </c>
      <c r="G409" s="5">
        <v>1.8811470805330901</v>
      </c>
      <c r="H409" s="5">
        <v>1.9624804050440601</v>
      </c>
    </row>
    <row r="410" spans="1:8">
      <c r="A410" t="s">
        <v>1349</v>
      </c>
      <c r="B410" t="s">
        <v>1350</v>
      </c>
      <c r="C410" t="s">
        <v>1351</v>
      </c>
      <c r="D410" s="8">
        <v>5.4475688521643099E-9</v>
      </c>
      <c r="E410" s="5">
        <v>0</v>
      </c>
      <c r="F410" s="5">
        <v>1.3469417979835501</v>
      </c>
      <c r="G410" s="5">
        <v>1.73277926150327</v>
      </c>
      <c r="H410" s="5">
        <v>2.0319818049463199</v>
      </c>
    </row>
    <row r="411" spans="1:8">
      <c r="A411" t="s">
        <v>2530</v>
      </c>
      <c r="B411" t="s">
        <v>2530</v>
      </c>
      <c r="C411" t="s">
        <v>2531</v>
      </c>
      <c r="D411" s="15">
        <v>1.0226579559255899E-4</v>
      </c>
      <c r="E411" s="5">
        <v>0</v>
      </c>
      <c r="F411" s="5">
        <v>1.34127843241079</v>
      </c>
      <c r="G411" s="5">
        <v>1.74371850455658</v>
      </c>
      <c r="H411" s="5">
        <v>1.2941346398234499</v>
      </c>
    </row>
    <row r="412" spans="1:8">
      <c r="A412" t="s">
        <v>1362</v>
      </c>
      <c r="B412" t="s">
        <v>1362</v>
      </c>
      <c r="C412" t="s">
        <v>671</v>
      </c>
      <c r="D412" s="8">
        <v>6.14522486458683E-7</v>
      </c>
      <c r="E412" s="5">
        <v>0</v>
      </c>
      <c r="F412" s="5">
        <v>1.3379960612197901</v>
      </c>
      <c r="G412" s="5">
        <v>1.2874486937510099</v>
      </c>
      <c r="H412" s="5">
        <v>0.33284501998236798</v>
      </c>
    </row>
    <row r="413" spans="1:8">
      <c r="A413" t="s">
        <v>1538</v>
      </c>
      <c r="B413" t="s">
        <v>1539</v>
      </c>
      <c r="C413" t="s">
        <v>1540</v>
      </c>
      <c r="D413" s="15">
        <v>1.35291334424678E-6</v>
      </c>
      <c r="E413" s="5">
        <v>0</v>
      </c>
      <c r="F413" s="5">
        <v>1.3374621690383499</v>
      </c>
      <c r="G413" s="5">
        <v>1.20128170196301</v>
      </c>
      <c r="H413" s="5">
        <v>0.97938798903086699</v>
      </c>
    </row>
    <row r="414" spans="1:8">
      <c r="A414" t="s">
        <v>2331</v>
      </c>
      <c r="B414" t="s">
        <v>2332</v>
      </c>
      <c r="C414" t="s">
        <v>2333</v>
      </c>
      <c r="D414" s="15">
        <v>3.40832429221606E-6</v>
      </c>
      <c r="E414" s="5">
        <v>0</v>
      </c>
      <c r="F414" s="5">
        <v>1.33536603341353</v>
      </c>
      <c r="G414" s="5">
        <v>1.5699733982519399</v>
      </c>
      <c r="H414" s="5">
        <v>0.12912553305499599</v>
      </c>
    </row>
    <row r="415" spans="1:8">
      <c r="A415" t="s">
        <v>1322</v>
      </c>
      <c r="B415" t="s">
        <v>1323</v>
      </c>
      <c r="C415" t="s">
        <v>1324</v>
      </c>
      <c r="D415" s="8">
        <v>5.2719464356796403E-7</v>
      </c>
      <c r="E415" s="5">
        <v>0</v>
      </c>
      <c r="F415" s="5">
        <v>1.33463545319726</v>
      </c>
      <c r="G415" s="5">
        <v>0.69897624297946104</v>
      </c>
      <c r="H415" s="5">
        <v>0.14056918451047901</v>
      </c>
    </row>
    <row r="416" spans="1:8">
      <c r="A416" t="s">
        <v>2919</v>
      </c>
      <c r="B416" t="s">
        <v>2920</v>
      </c>
      <c r="C416" t="s">
        <v>2921</v>
      </c>
      <c r="D416" s="15">
        <v>1.3348806632844999E-3</v>
      </c>
      <c r="E416" s="5">
        <v>0</v>
      </c>
      <c r="F416" s="5">
        <v>1.3315652590584399</v>
      </c>
      <c r="G416" s="5">
        <v>1.8652132827443999</v>
      </c>
      <c r="H416" s="5">
        <v>1.9070513710685499</v>
      </c>
    </row>
    <row r="417" spans="1:8">
      <c r="A417" t="s">
        <v>1432</v>
      </c>
      <c r="B417" t="s">
        <v>1432</v>
      </c>
      <c r="C417" t="s">
        <v>1433</v>
      </c>
      <c r="D417" s="15">
        <v>6.9487508835351496E-6</v>
      </c>
      <c r="E417" s="5">
        <v>0</v>
      </c>
      <c r="F417" s="5">
        <v>1.3300219320334901</v>
      </c>
      <c r="G417" s="5">
        <v>0.61920262205585097</v>
      </c>
      <c r="H417" s="5">
        <v>0.43892566379158299</v>
      </c>
    </row>
    <row r="418" spans="1:8">
      <c r="A418" t="s">
        <v>1687</v>
      </c>
      <c r="B418" t="s">
        <v>1688</v>
      </c>
      <c r="C418" t="s">
        <v>1689</v>
      </c>
      <c r="D418" s="8">
        <v>3.20642367442804E-7</v>
      </c>
      <c r="E418" s="5">
        <v>0</v>
      </c>
      <c r="F418" s="5">
        <v>1.3290327894802501</v>
      </c>
      <c r="G418" s="5">
        <v>1.7342023335483101</v>
      </c>
      <c r="H418" s="5">
        <v>1.59234202131936</v>
      </c>
    </row>
    <row r="419" spans="1:8">
      <c r="A419" t="s">
        <v>1895</v>
      </c>
      <c r="B419" t="s">
        <v>1896</v>
      </c>
      <c r="C419" t="s">
        <v>1897</v>
      </c>
      <c r="D419" s="15">
        <v>1.8561421425908299E-6</v>
      </c>
      <c r="E419" s="5">
        <v>0</v>
      </c>
      <c r="F419" s="5">
        <v>1.32706281732043</v>
      </c>
      <c r="G419" s="5">
        <v>1.4294062252667299</v>
      </c>
      <c r="H419" s="5">
        <v>0.91695021396278398</v>
      </c>
    </row>
    <row r="420" spans="1:8">
      <c r="A420" t="s">
        <v>1496</v>
      </c>
      <c r="B420" t="s">
        <v>1497</v>
      </c>
      <c r="C420" t="s">
        <v>1498</v>
      </c>
      <c r="D420" s="8">
        <v>5.5958336919196196E-10</v>
      </c>
      <c r="E420" s="5">
        <v>0</v>
      </c>
      <c r="F420" s="5">
        <v>1.32686301099773</v>
      </c>
      <c r="G420" s="5">
        <v>2.6568417466418399</v>
      </c>
      <c r="H420" s="5">
        <v>1.8923991004012799</v>
      </c>
    </row>
    <row r="421" spans="1:8">
      <c r="A421" t="s">
        <v>1298</v>
      </c>
      <c r="B421" t="s">
        <v>1298</v>
      </c>
      <c r="C421" t="s">
        <v>1299</v>
      </c>
      <c r="D421" s="15">
        <v>1.87881240615645E-6</v>
      </c>
      <c r="E421" s="5">
        <v>0</v>
      </c>
      <c r="F421" s="5">
        <v>1.3256184136365801</v>
      </c>
      <c r="G421" s="5">
        <v>1.7706353802636301</v>
      </c>
      <c r="H421" s="5">
        <v>1.2775106962062299</v>
      </c>
    </row>
    <row r="422" spans="1:8">
      <c r="A422" t="s">
        <v>1651</v>
      </c>
      <c r="B422" t="s">
        <v>1652</v>
      </c>
      <c r="C422" t="s">
        <v>1653</v>
      </c>
      <c r="D422" s="8">
        <v>1.5920767935415099E-7</v>
      </c>
      <c r="E422" s="5">
        <v>0</v>
      </c>
      <c r="F422" s="5">
        <v>1.32489687772318</v>
      </c>
      <c r="G422" s="5">
        <v>1.8132261245919801</v>
      </c>
      <c r="H422" s="5">
        <v>1.7034880946565201</v>
      </c>
    </row>
    <row r="423" spans="1:8">
      <c r="A423" t="s">
        <v>2382</v>
      </c>
      <c r="B423" t="s">
        <v>2382</v>
      </c>
      <c r="C423" t="s">
        <v>2383</v>
      </c>
      <c r="D423" s="15">
        <v>1.5057551607013499E-4</v>
      </c>
      <c r="E423" s="5">
        <v>0</v>
      </c>
      <c r="F423" s="5">
        <v>1.3233740343665601</v>
      </c>
      <c r="G423" s="5">
        <v>1.40132315858488</v>
      </c>
      <c r="H423" s="5">
        <v>1.1317772708385201</v>
      </c>
    </row>
    <row r="424" spans="1:8">
      <c r="A424" t="s">
        <v>1932</v>
      </c>
      <c r="B424" t="s">
        <v>1932</v>
      </c>
      <c r="C424" t="s">
        <v>1933</v>
      </c>
      <c r="D424" s="8">
        <v>4.3603990822694297E-8</v>
      </c>
      <c r="E424" s="5">
        <v>0</v>
      </c>
      <c r="F424" s="5">
        <v>1.31925945756421</v>
      </c>
      <c r="G424" s="5">
        <v>1.9143618110739899</v>
      </c>
      <c r="H424" s="5">
        <v>1.8379110417589799</v>
      </c>
    </row>
    <row r="425" spans="1:8">
      <c r="A425" t="s">
        <v>1591</v>
      </c>
      <c r="B425" t="s">
        <v>1591</v>
      </c>
      <c r="C425" t="s">
        <v>1592</v>
      </c>
      <c r="D425" s="8">
        <v>1.4753512010510901E-8</v>
      </c>
      <c r="E425" s="5">
        <v>0</v>
      </c>
      <c r="F425" s="5">
        <v>1.31723910833295</v>
      </c>
      <c r="G425" s="5">
        <v>1.9085113957967299</v>
      </c>
      <c r="H425" s="5">
        <v>2.2780235233446802</v>
      </c>
    </row>
    <row r="426" spans="1:8">
      <c r="A426" t="s">
        <v>1954</v>
      </c>
      <c r="B426" t="s">
        <v>1954</v>
      </c>
      <c r="C426" t="s">
        <v>1955</v>
      </c>
      <c r="D426" s="15">
        <v>1.5843541828432999E-6</v>
      </c>
      <c r="E426" s="5">
        <v>0</v>
      </c>
      <c r="F426" s="5">
        <v>1.3147554178160199</v>
      </c>
      <c r="G426" s="5">
        <v>1.3154305400930699</v>
      </c>
      <c r="H426" s="5">
        <v>0.10428508009198301</v>
      </c>
    </row>
    <row r="427" spans="1:8">
      <c r="A427" t="s">
        <v>2010</v>
      </c>
      <c r="B427" t="s">
        <v>2011</v>
      </c>
      <c r="C427" t="s">
        <v>2012</v>
      </c>
      <c r="D427" s="15">
        <v>1.04224939780993E-5</v>
      </c>
      <c r="E427" s="5">
        <v>0</v>
      </c>
      <c r="F427" s="5">
        <v>1.3141831642337201</v>
      </c>
      <c r="G427" s="5">
        <v>1.3569839992378401</v>
      </c>
      <c r="H427" s="5">
        <v>1.18322037549766</v>
      </c>
    </row>
    <row r="428" spans="1:8">
      <c r="A428" t="s">
        <v>2096</v>
      </c>
      <c r="B428" t="s">
        <v>2097</v>
      </c>
      <c r="C428" t="s">
        <v>2098</v>
      </c>
      <c r="D428" s="15">
        <v>3.07818914916949E-6</v>
      </c>
      <c r="E428" s="5">
        <v>0</v>
      </c>
      <c r="F428" s="5">
        <v>1.3114062937475699</v>
      </c>
      <c r="G428" s="5">
        <v>1.07057411736116</v>
      </c>
      <c r="H428" s="5">
        <v>-0.148614384567158</v>
      </c>
    </row>
    <row r="429" spans="1:8">
      <c r="A429" t="s">
        <v>1220</v>
      </c>
      <c r="B429" t="s">
        <v>1220</v>
      </c>
      <c r="C429" t="s">
        <v>1221</v>
      </c>
      <c r="D429" s="8">
        <v>4.9714599992574999E-8</v>
      </c>
      <c r="E429" s="5">
        <v>0</v>
      </c>
      <c r="F429" s="5">
        <v>1.30791307520705</v>
      </c>
      <c r="G429" s="5">
        <v>1.0394548665521901</v>
      </c>
      <c r="H429" s="5">
        <v>2.9253514375411301E-2</v>
      </c>
    </row>
    <row r="430" spans="1:8">
      <c r="A430" t="s">
        <v>1285</v>
      </c>
      <c r="B430" t="s">
        <v>1285</v>
      </c>
      <c r="C430" t="s">
        <v>1286</v>
      </c>
      <c r="D430" s="15">
        <v>2.79644379836346E-6</v>
      </c>
      <c r="E430" s="5">
        <v>0</v>
      </c>
      <c r="F430" s="5">
        <v>1.3066905068686701</v>
      </c>
      <c r="G430" s="5">
        <v>0.99323876670518796</v>
      </c>
      <c r="H430" s="5">
        <v>1.3545653728724301</v>
      </c>
    </row>
    <row r="431" spans="1:8">
      <c r="A431" t="s">
        <v>1296</v>
      </c>
      <c r="B431" t="s">
        <v>1296</v>
      </c>
      <c r="C431" t="s">
        <v>1297</v>
      </c>
      <c r="D431" s="8">
        <v>1.42079079518201E-7</v>
      </c>
      <c r="E431" s="5">
        <v>0</v>
      </c>
      <c r="F431" s="5">
        <v>1.3062619152058199</v>
      </c>
      <c r="G431" s="5">
        <v>1.3954474216298001</v>
      </c>
      <c r="H431" s="5">
        <v>1.2203203189904399</v>
      </c>
    </row>
    <row r="432" spans="1:8">
      <c r="A432" t="s">
        <v>1808</v>
      </c>
      <c r="B432" t="s">
        <v>1809</v>
      </c>
      <c r="C432" t="s">
        <v>1810</v>
      </c>
      <c r="D432" s="8">
        <v>3.7427900209213598E-7</v>
      </c>
      <c r="E432" s="5">
        <v>0</v>
      </c>
      <c r="F432" s="5">
        <v>1.3053148762243101</v>
      </c>
      <c r="G432" s="5">
        <v>1.6709666391312801</v>
      </c>
      <c r="H432" s="5">
        <v>1.5034167194275001</v>
      </c>
    </row>
    <row r="433" spans="1:8">
      <c r="A433" t="s">
        <v>1347</v>
      </c>
      <c r="B433" t="s">
        <v>1347</v>
      </c>
      <c r="C433" t="s">
        <v>1348</v>
      </c>
      <c r="D433" s="8">
        <v>1.5537098243856799E-8</v>
      </c>
      <c r="E433" s="5">
        <v>0</v>
      </c>
      <c r="F433" s="5">
        <v>1.3000543164197</v>
      </c>
      <c r="G433" s="5">
        <v>1.8762329834029401</v>
      </c>
      <c r="H433" s="5">
        <v>1.48911076813999</v>
      </c>
    </row>
    <row r="434" spans="1:8">
      <c r="A434" t="s">
        <v>2376</v>
      </c>
      <c r="B434" t="s">
        <v>2376</v>
      </c>
      <c r="C434" t="s">
        <v>2377</v>
      </c>
      <c r="D434" s="15">
        <v>1.0373794219521599E-5</v>
      </c>
      <c r="E434" s="5">
        <v>0</v>
      </c>
      <c r="F434" s="5">
        <v>1.3000409948567699</v>
      </c>
      <c r="G434" s="5">
        <v>1.3741690979835</v>
      </c>
      <c r="H434" s="5">
        <v>-2.1723311597774901E-2</v>
      </c>
    </row>
    <row r="435" spans="1:8">
      <c r="A435" t="s">
        <v>1441</v>
      </c>
      <c r="B435" t="s">
        <v>1441</v>
      </c>
      <c r="C435" t="s">
        <v>1442</v>
      </c>
      <c r="D435" s="15">
        <v>3.39485448658564E-6</v>
      </c>
      <c r="E435" s="5">
        <v>0</v>
      </c>
      <c r="F435" s="5">
        <v>1.2995182920571</v>
      </c>
      <c r="G435" s="5">
        <v>1.08872870431924</v>
      </c>
      <c r="H435" s="5">
        <v>0.46169925301667297</v>
      </c>
    </row>
    <row r="436" spans="1:8">
      <c r="A436" t="s">
        <v>1423</v>
      </c>
      <c r="B436" t="s">
        <v>1424</v>
      </c>
      <c r="C436" t="s">
        <v>1425</v>
      </c>
      <c r="D436" s="8">
        <v>1.99610780043359E-8</v>
      </c>
      <c r="E436" s="5">
        <v>0</v>
      </c>
      <c r="F436" s="5">
        <v>1.2991524639529901</v>
      </c>
      <c r="G436" s="5">
        <v>1.9085769189758399</v>
      </c>
      <c r="H436" s="5">
        <v>1.47866162598346</v>
      </c>
    </row>
    <row r="437" spans="1:8">
      <c r="A437" t="s">
        <v>1646</v>
      </c>
      <c r="B437" t="s">
        <v>1647</v>
      </c>
      <c r="C437" t="s">
        <v>1648</v>
      </c>
      <c r="D437" s="8">
        <v>1.6308074352905699E-8</v>
      </c>
      <c r="E437" s="5">
        <v>0</v>
      </c>
      <c r="F437" s="5">
        <v>1.2952040580508399</v>
      </c>
      <c r="G437" s="5">
        <v>1.9398534283961799</v>
      </c>
      <c r="H437" s="5">
        <v>1.93787035056795</v>
      </c>
    </row>
    <row r="438" spans="1:8">
      <c r="A438" t="s">
        <v>1259</v>
      </c>
      <c r="B438" t="s">
        <v>1260</v>
      </c>
      <c r="C438" t="s">
        <v>1261</v>
      </c>
      <c r="D438" s="8">
        <v>7.9980665193084796E-8</v>
      </c>
      <c r="E438" s="5">
        <v>0</v>
      </c>
      <c r="F438" s="5">
        <v>1.2946686005048</v>
      </c>
      <c r="G438" s="5">
        <v>1.4782988213967601</v>
      </c>
      <c r="H438" s="5">
        <v>1.1908811665475501</v>
      </c>
    </row>
    <row r="439" spans="1:8">
      <c r="A439" t="s">
        <v>2854</v>
      </c>
      <c r="B439" t="s">
        <v>2855</v>
      </c>
      <c r="C439" t="s">
        <v>2856</v>
      </c>
      <c r="D439" s="15">
        <v>1.8599109076482999E-4</v>
      </c>
      <c r="E439" s="5">
        <v>0</v>
      </c>
      <c r="F439" s="5">
        <v>1.29323097602869</v>
      </c>
      <c r="G439" s="5">
        <v>1.2846953041062199</v>
      </c>
      <c r="H439" s="5">
        <v>-2.1796047913941199E-2</v>
      </c>
    </row>
    <row r="440" spans="1:8">
      <c r="A440" t="s">
        <v>1217</v>
      </c>
      <c r="B440" t="s">
        <v>1218</v>
      </c>
      <c r="C440" t="s">
        <v>1219</v>
      </c>
      <c r="D440" s="8">
        <v>1.32096907160753E-8</v>
      </c>
      <c r="E440" s="5">
        <v>0</v>
      </c>
      <c r="F440" s="5">
        <v>1.2931483120371901</v>
      </c>
      <c r="G440" s="5">
        <v>1.8064839157232599</v>
      </c>
      <c r="H440" s="5">
        <v>1.59057253259104</v>
      </c>
    </row>
    <row r="441" spans="1:8">
      <c r="A441" t="s">
        <v>1474</v>
      </c>
      <c r="B441" t="s">
        <v>1474</v>
      </c>
      <c r="C441" t="s">
        <v>1475</v>
      </c>
      <c r="D441" s="8">
        <v>4.4285346106276397E-8</v>
      </c>
      <c r="E441" s="5">
        <v>0</v>
      </c>
      <c r="F441" s="5">
        <v>1.2923313991865699</v>
      </c>
      <c r="G441" s="5">
        <v>1.5818924708703199</v>
      </c>
      <c r="H441" s="5">
        <v>1.7360436663515599</v>
      </c>
    </row>
    <row r="442" spans="1:8">
      <c r="A442" t="s">
        <v>1164</v>
      </c>
      <c r="B442" t="s">
        <v>1164</v>
      </c>
      <c r="C442" t="s">
        <v>1165</v>
      </c>
      <c r="D442" s="8">
        <v>4.3117218396710797E-8</v>
      </c>
      <c r="E442" s="5">
        <v>0</v>
      </c>
      <c r="F442" s="5">
        <v>1.28896778129718</v>
      </c>
      <c r="G442" s="5">
        <v>1.5127842013422299</v>
      </c>
      <c r="H442" s="5">
        <v>1.1424641310240999</v>
      </c>
    </row>
    <row r="443" spans="1:8">
      <c r="A443" t="s">
        <v>2683</v>
      </c>
      <c r="B443" t="s">
        <v>2683</v>
      </c>
      <c r="C443" t="s">
        <v>2684</v>
      </c>
      <c r="D443" s="15">
        <v>1.6362578646488601E-4</v>
      </c>
      <c r="E443" s="5">
        <v>0</v>
      </c>
      <c r="F443" s="5">
        <v>1.28774892180115</v>
      </c>
      <c r="G443" s="5">
        <v>0.90990938044893399</v>
      </c>
      <c r="H443" s="5">
        <v>-7.3978338066642601E-3</v>
      </c>
    </row>
    <row r="444" spans="1:8">
      <c r="A444" t="s">
        <v>1823</v>
      </c>
      <c r="B444" t="s">
        <v>1823</v>
      </c>
      <c r="C444" t="s">
        <v>919</v>
      </c>
      <c r="D444" s="15">
        <v>1.0235281830558901E-6</v>
      </c>
      <c r="E444" s="5">
        <v>0</v>
      </c>
      <c r="F444" s="5">
        <v>1.28702520586221</v>
      </c>
      <c r="G444" s="5">
        <v>1.19701235178389</v>
      </c>
      <c r="H444" s="5">
        <v>7.1296683828385304E-2</v>
      </c>
    </row>
    <row r="445" spans="1:8">
      <c r="A445" t="s">
        <v>2117</v>
      </c>
      <c r="B445" t="s">
        <v>2117</v>
      </c>
      <c r="C445" t="s">
        <v>2118</v>
      </c>
      <c r="D445" s="15">
        <v>3.3995475491456598E-6</v>
      </c>
      <c r="E445" s="5">
        <v>0</v>
      </c>
      <c r="F445" s="5">
        <v>1.2869850944783701</v>
      </c>
      <c r="G445" s="5">
        <v>1.9824164220582701</v>
      </c>
      <c r="H445" s="5">
        <v>1.61912545852629</v>
      </c>
    </row>
    <row r="446" spans="1:8">
      <c r="A446" t="s">
        <v>1708</v>
      </c>
      <c r="B446" t="s">
        <v>1709</v>
      </c>
      <c r="C446" t="s">
        <v>1710</v>
      </c>
      <c r="D446" s="8">
        <v>1.342401761905E-8</v>
      </c>
      <c r="E446" s="5">
        <v>0</v>
      </c>
      <c r="F446" s="5">
        <v>1.2855988704890999</v>
      </c>
      <c r="G446" s="5">
        <v>1.9716432107285999</v>
      </c>
      <c r="H446" s="5">
        <v>1.94924129434519</v>
      </c>
    </row>
    <row r="447" spans="1:8">
      <c r="A447" t="s">
        <v>2722</v>
      </c>
      <c r="B447" t="s">
        <v>2722</v>
      </c>
      <c r="C447" t="s">
        <v>2723</v>
      </c>
      <c r="D447" s="15">
        <v>1.28468572577688E-4</v>
      </c>
      <c r="E447" s="5">
        <v>0</v>
      </c>
      <c r="F447" s="5">
        <v>1.28505354174689</v>
      </c>
      <c r="G447" s="5">
        <v>1.7045808206238999</v>
      </c>
      <c r="H447" s="5">
        <v>1.0928057283097701</v>
      </c>
    </row>
    <row r="448" spans="1:8">
      <c r="A448" t="s">
        <v>1870</v>
      </c>
      <c r="B448" t="s">
        <v>1870</v>
      </c>
      <c r="C448" t="s">
        <v>1871</v>
      </c>
      <c r="D448" s="15">
        <v>1.11053059419846E-6</v>
      </c>
      <c r="E448" s="5">
        <v>0</v>
      </c>
      <c r="F448" s="5">
        <v>1.2850196911903899</v>
      </c>
      <c r="G448" s="5">
        <v>1.4708480733641001</v>
      </c>
      <c r="H448" s="5">
        <v>0.83694787795929104</v>
      </c>
    </row>
    <row r="449" spans="1:8">
      <c r="A449" t="s">
        <v>1316</v>
      </c>
      <c r="B449" t="s">
        <v>1316</v>
      </c>
      <c r="C449" t="s">
        <v>1317</v>
      </c>
      <c r="D449" s="8">
        <v>2.5364252295297102E-7</v>
      </c>
      <c r="E449" s="5">
        <v>0</v>
      </c>
      <c r="F449" s="5">
        <v>1.28154824066067</v>
      </c>
      <c r="G449" s="5">
        <v>1.3881928120815901</v>
      </c>
      <c r="H449" s="5">
        <v>1.1969735702917501</v>
      </c>
    </row>
    <row r="450" spans="1:8">
      <c r="A450" t="s">
        <v>1262</v>
      </c>
      <c r="B450" t="s">
        <v>1262</v>
      </c>
      <c r="C450" t="s">
        <v>1263</v>
      </c>
      <c r="D450" s="8">
        <v>1.5156518470088701E-8</v>
      </c>
      <c r="E450" s="5">
        <v>0</v>
      </c>
      <c r="F450" s="5">
        <v>1.27826423179125</v>
      </c>
      <c r="G450" s="5">
        <v>1.8328180862796799</v>
      </c>
      <c r="H450" s="5">
        <v>2.1467595207135699</v>
      </c>
    </row>
    <row r="451" spans="1:8">
      <c r="A451" t="s">
        <v>1241</v>
      </c>
      <c r="B451" t="s">
        <v>1241</v>
      </c>
      <c r="C451" t="s">
        <v>1242</v>
      </c>
      <c r="D451" s="8">
        <v>2.6730107453416098E-9</v>
      </c>
      <c r="E451" s="5">
        <v>0</v>
      </c>
      <c r="F451" s="5">
        <v>1.2782479413516801</v>
      </c>
      <c r="G451" s="5">
        <v>1.8176127125820201</v>
      </c>
      <c r="H451" s="5">
        <v>1.91128272321973</v>
      </c>
    </row>
    <row r="452" spans="1:8">
      <c r="A452" t="s">
        <v>1843</v>
      </c>
      <c r="B452" t="s">
        <v>1844</v>
      </c>
      <c r="C452" t="s">
        <v>1845</v>
      </c>
      <c r="D452" s="8">
        <v>6.90956894797537E-8</v>
      </c>
      <c r="E452" s="5">
        <v>0</v>
      </c>
      <c r="F452" s="5">
        <v>1.27245676407298</v>
      </c>
      <c r="G452" s="5">
        <v>2.0405692864048</v>
      </c>
      <c r="H452" s="5">
        <v>0.89754616680927901</v>
      </c>
    </row>
    <row r="453" spans="1:8">
      <c r="A453" t="s">
        <v>2255</v>
      </c>
      <c r="B453" t="s">
        <v>2255</v>
      </c>
      <c r="C453" t="s">
        <v>2256</v>
      </c>
      <c r="D453" s="15">
        <v>3.1227170403335401E-6</v>
      </c>
      <c r="E453" s="5">
        <v>0</v>
      </c>
      <c r="F453" s="5">
        <v>1.27027282092954</v>
      </c>
      <c r="G453" s="5">
        <v>1.32774152047009</v>
      </c>
      <c r="H453" s="5">
        <v>1.55849105978792</v>
      </c>
    </row>
    <row r="454" spans="1:8">
      <c r="A454" t="s">
        <v>1375</v>
      </c>
      <c r="B454" t="s">
        <v>1375</v>
      </c>
      <c r="C454" t="s">
        <v>1376</v>
      </c>
      <c r="D454" s="8">
        <v>7.0306406152072199E-9</v>
      </c>
      <c r="E454" s="5">
        <v>0</v>
      </c>
      <c r="F454" s="5">
        <v>1.2674258275021999</v>
      </c>
      <c r="G454" s="5">
        <v>1.75233080475267</v>
      </c>
      <c r="H454" s="5">
        <v>1.7393559504150899</v>
      </c>
    </row>
    <row r="455" spans="1:8">
      <c r="A455" t="s">
        <v>1363</v>
      </c>
      <c r="B455" t="s">
        <v>1363</v>
      </c>
      <c r="C455" t="s">
        <v>1364</v>
      </c>
      <c r="D455" s="8">
        <v>1.06366484710506E-7</v>
      </c>
      <c r="E455" s="5">
        <v>0</v>
      </c>
      <c r="F455" s="5">
        <v>1.2658708410167601</v>
      </c>
      <c r="G455" s="5">
        <v>1.49725812991041</v>
      </c>
      <c r="H455" s="5">
        <v>1.4822754883735101</v>
      </c>
    </row>
    <row r="456" spans="1:8">
      <c r="A456" t="s">
        <v>1595</v>
      </c>
      <c r="B456" t="s">
        <v>1595</v>
      </c>
      <c r="C456" t="s">
        <v>1204</v>
      </c>
      <c r="D456" s="8">
        <v>2.19800891879839E-9</v>
      </c>
      <c r="E456" s="5">
        <v>0</v>
      </c>
      <c r="F456" s="5">
        <v>1.25883079241275</v>
      </c>
      <c r="G456" s="5">
        <v>1.95316850100849</v>
      </c>
      <c r="H456" s="5">
        <v>2.15338879770957</v>
      </c>
    </row>
    <row r="457" spans="1:8">
      <c r="A457" t="s">
        <v>1992</v>
      </c>
      <c r="B457" t="s">
        <v>1992</v>
      </c>
      <c r="C457" t="s">
        <v>1993</v>
      </c>
      <c r="D457" s="8">
        <v>2.0521349589539899E-8</v>
      </c>
      <c r="E457" s="5">
        <v>0</v>
      </c>
      <c r="F457" s="5">
        <v>1.2574160172751401</v>
      </c>
      <c r="G457" s="5">
        <v>2.1077814108236002</v>
      </c>
      <c r="H457" s="5">
        <v>1.7848756728567601</v>
      </c>
    </row>
    <row r="458" spans="1:8">
      <c r="A458" t="s">
        <v>2314</v>
      </c>
      <c r="B458" t="s">
        <v>2315</v>
      </c>
      <c r="C458" t="s">
        <v>2316</v>
      </c>
      <c r="D458" s="15">
        <v>6.71847863011166E-6</v>
      </c>
      <c r="E458" s="5">
        <v>0</v>
      </c>
      <c r="F458" s="5">
        <v>1.25607094501203</v>
      </c>
      <c r="G458" s="5">
        <v>1.3401964577902901</v>
      </c>
      <c r="H458" s="5">
        <v>1.34861264573402</v>
      </c>
    </row>
    <row r="459" spans="1:8">
      <c r="A459" t="s">
        <v>1633</v>
      </c>
      <c r="B459" t="s">
        <v>1633</v>
      </c>
      <c r="C459" t="s">
        <v>1634</v>
      </c>
      <c r="D459" s="8">
        <v>6.0293660723262899E-8</v>
      </c>
      <c r="E459" s="5">
        <v>0</v>
      </c>
      <c r="F459" s="5">
        <v>1.2551566735403401</v>
      </c>
      <c r="G459" s="5">
        <v>1.6959148218626099</v>
      </c>
      <c r="H459" s="5">
        <v>1.6360741346129699</v>
      </c>
    </row>
    <row r="460" spans="1:8">
      <c r="A460" t="s">
        <v>2909</v>
      </c>
      <c r="B460" t="s">
        <v>2909</v>
      </c>
      <c r="C460" t="s">
        <v>2910</v>
      </c>
      <c r="D460" s="15">
        <v>2.3726927245400699E-3</v>
      </c>
      <c r="E460" s="5">
        <v>0</v>
      </c>
      <c r="F460" s="5">
        <v>1.24870217657662</v>
      </c>
      <c r="G460" s="5">
        <v>1.14721478786627</v>
      </c>
      <c r="H460" s="5">
        <v>0.185221843284019</v>
      </c>
    </row>
    <row r="461" spans="1:8">
      <c r="A461" t="s">
        <v>2487</v>
      </c>
      <c r="B461" t="s">
        <v>2488</v>
      </c>
      <c r="C461" t="s">
        <v>2489</v>
      </c>
      <c r="D461" s="15">
        <v>2.8852644313522001E-5</v>
      </c>
      <c r="E461" s="5">
        <v>0</v>
      </c>
      <c r="F461" s="5">
        <v>1.2481503143611401</v>
      </c>
      <c r="G461" s="5">
        <v>1.46275527242347</v>
      </c>
      <c r="H461" s="5">
        <v>1.0653731059473299</v>
      </c>
    </row>
    <row r="462" spans="1:8">
      <c r="A462" t="s">
        <v>1846</v>
      </c>
      <c r="B462" t="s">
        <v>1847</v>
      </c>
      <c r="C462" t="s">
        <v>1848</v>
      </c>
      <c r="D462" s="15">
        <v>1.0726879152051901E-5</v>
      </c>
      <c r="E462" s="5">
        <v>0</v>
      </c>
      <c r="F462" s="5">
        <v>1.2475052396801001</v>
      </c>
      <c r="G462" s="5">
        <v>0.90231210057687605</v>
      </c>
      <c r="H462" s="5">
        <v>1.10815167188863</v>
      </c>
    </row>
    <row r="463" spans="1:8">
      <c r="A463" t="s">
        <v>1394</v>
      </c>
      <c r="B463" t="s">
        <v>1394</v>
      </c>
      <c r="C463" t="s">
        <v>1395</v>
      </c>
      <c r="D463" s="8">
        <v>8.7486966622125696E-10</v>
      </c>
      <c r="E463" s="5">
        <v>0</v>
      </c>
      <c r="F463" s="5">
        <v>1.24562147499986</v>
      </c>
      <c r="G463" s="5">
        <v>1.88246168686523</v>
      </c>
      <c r="H463" s="5">
        <v>2.11798086639942</v>
      </c>
    </row>
    <row r="464" spans="1:8">
      <c r="A464" t="s">
        <v>2556</v>
      </c>
      <c r="B464" t="s">
        <v>2556</v>
      </c>
      <c r="C464" t="s">
        <v>2557</v>
      </c>
      <c r="D464" s="15">
        <v>6.5979357940994701E-5</v>
      </c>
      <c r="E464" s="5">
        <v>0</v>
      </c>
      <c r="F464" s="5">
        <v>1.2433287771874499</v>
      </c>
      <c r="G464" s="5">
        <v>1.5199494602005299</v>
      </c>
      <c r="H464" s="5">
        <v>1.37957548845664</v>
      </c>
    </row>
    <row r="465" spans="1:8">
      <c r="A465" t="s">
        <v>1662</v>
      </c>
      <c r="B465" t="s">
        <v>1662</v>
      </c>
      <c r="C465" t="s">
        <v>1663</v>
      </c>
      <c r="D465" s="8">
        <v>3.6110391899068298E-8</v>
      </c>
      <c r="E465" s="5">
        <v>0</v>
      </c>
      <c r="F465" s="5">
        <v>1.24268964380792</v>
      </c>
      <c r="G465" s="5">
        <v>1.6319590202684</v>
      </c>
      <c r="H465" s="5">
        <v>1.6564527393189199</v>
      </c>
    </row>
    <row r="466" spans="1:8">
      <c r="A466" t="s">
        <v>3002</v>
      </c>
      <c r="B466" t="s">
        <v>3003</v>
      </c>
      <c r="C466" t="s">
        <v>3004</v>
      </c>
      <c r="D466" s="15">
        <v>4.8724283987380303E-3</v>
      </c>
      <c r="E466" s="5">
        <v>0</v>
      </c>
      <c r="F466" s="5">
        <v>1.24132740544043</v>
      </c>
      <c r="G466" s="5">
        <v>1.1525012090237601</v>
      </c>
      <c r="H466" s="5">
        <v>-0.36079773654134401</v>
      </c>
    </row>
    <row r="467" spans="1:8">
      <c r="A467" t="s">
        <v>2183</v>
      </c>
      <c r="B467" t="s">
        <v>2183</v>
      </c>
      <c r="C467" t="s">
        <v>2184</v>
      </c>
      <c r="D467" s="15">
        <v>3.4168165598606199E-6</v>
      </c>
      <c r="E467" s="5">
        <v>0</v>
      </c>
      <c r="F467" s="5">
        <v>1.2403832256438101</v>
      </c>
      <c r="G467" s="5">
        <v>1.5230906368931301</v>
      </c>
      <c r="H467" s="5">
        <v>1.22774673406321</v>
      </c>
    </row>
    <row r="468" spans="1:8">
      <c r="A468" t="s">
        <v>2013</v>
      </c>
      <c r="B468" t="s">
        <v>2014</v>
      </c>
      <c r="C468" t="s">
        <v>2015</v>
      </c>
      <c r="D468" s="8">
        <v>5.0676974748080101E-7</v>
      </c>
      <c r="E468" s="5">
        <v>0</v>
      </c>
      <c r="F468" s="5">
        <v>1.2395267916649999</v>
      </c>
      <c r="G468" s="5">
        <v>1.6005406462938401</v>
      </c>
      <c r="H468" s="5">
        <v>1.25885499042439</v>
      </c>
    </row>
    <row r="469" spans="1:8">
      <c r="A469" t="s">
        <v>2872</v>
      </c>
      <c r="B469" t="s">
        <v>2873</v>
      </c>
      <c r="C469" t="s">
        <v>2874</v>
      </c>
      <c r="D469" s="15">
        <v>1.2377149478910801E-3</v>
      </c>
      <c r="E469" s="5">
        <v>0</v>
      </c>
      <c r="F469" s="5">
        <v>1.2383313739086801</v>
      </c>
      <c r="G469" s="5">
        <v>1.05365246404446</v>
      </c>
      <c r="H469" s="5">
        <v>0.442427794737696</v>
      </c>
    </row>
    <row r="470" spans="1:8">
      <c r="A470" t="s">
        <v>2371</v>
      </c>
      <c r="B470" t="s">
        <v>2371</v>
      </c>
      <c r="C470" t="s">
        <v>2372</v>
      </c>
      <c r="D470" s="8">
        <v>1.8985181869222799E-7</v>
      </c>
      <c r="E470" s="5">
        <v>0</v>
      </c>
      <c r="F470" s="5">
        <v>1.2366354010699701</v>
      </c>
      <c r="G470" s="5">
        <v>0.66966709712874495</v>
      </c>
      <c r="H470" s="5">
        <v>2.05950007218848</v>
      </c>
    </row>
    <row r="471" spans="1:8">
      <c r="A471" t="s">
        <v>1399</v>
      </c>
      <c r="B471" t="s">
        <v>1399</v>
      </c>
      <c r="C471" t="s">
        <v>1400</v>
      </c>
      <c r="D471" s="8">
        <v>5.65525854574451E-8</v>
      </c>
      <c r="E471" s="5">
        <v>0</v>
      </c>
      <c r="F471" s="5">
        <v>1.2340578935281099</v>
      </c>
      <c r="G471" s="5">
        <v>1.5293226731837299</v>
      </c>
      <c r="H471" s="5">
        <v>1.18616041505082</v>
      </c>
    </row>
    <row r="472" spans="1:8">
      <c r="A472" t="s">
        <v>2975</v>
      </c>
      <c r="B472" t="s">
        <v>2975</v>
      </c>
      <c r="C472" t="s">
        <v>2976</v>
      </c>
      <c r="D472" s="15">
        <v>6.4456555170123598E-3</v>
      </c>
      <c r="E472" s="5">
        <v>0</v>
      </c>
      <c r="F472" s="5">
        <v>1.23270109049917</v>
      </c>
      <c r="G472" s="5">
        <v>1.0771839081674499</v>
      </c>
      <c r="H472" s="5">
        <v>0.30840105803911599</v>
      </c>
    </row>
    <row r="473" spans="1:8">
      <c r="A473" t="s">
        <v>2778</v>
      </c>
      <c r="B473" t="s">
        <v>2778</v>
      </c>
      <c r="C473" t="s">
        <v>2779</v>
      </c>
      <c r="D473" s="15">
        <v>2.2807262374287498E-5</v>
      </c>
      <c r="E473" s="5">
        <v>0</v>
      </c>
      <c r="F473" s="5">
        <v>1.23080805185973</v>
      </c>
      <c r="G473" s="5">
        <v>1.88950834745317</v>
      </c>
      <c r="H473" s="5">
        <v>1.11272202335938</v>
      </c>
    </row>
    <row r="474" spans="1:8">
      <c r="A474" t="s">
        <v>2124</v>
      </c>
      <c r="B474" t="s">
        <v>2125</v>
      </c>
      <c r="C474" t="s">
        <v>2126</v>
      </c>
      <c r="D474" s="8">
        <v>4.2306933243587503E-8</v>
      </c>
      <c r="E474" s="5">
        <v>0</v>
      </c>
      <c r="F474" s="5">
        <v>1.2287450618937901</v>
      </c>
      <c r="G474" s="5">
        <v>2.2843671026943402</v>
      </c>
      <c r="H474" s="5">
        <v>2.25421315987386</v>
      </c>
    </row>
    <row r="475" spans="1:8">
      <c r="A475" t="s">
        <v>1381</v>
      </c>
      <c r="B475" t="s">
        <v>1382</v>
      </c>
      <c r="C475" t="s">
        <v>1383</v>
      </c>
      <c r="D475" s="8">
        <v>9.0029266705516496E-8</v>
      </c>
      <c r="E475" s="5">
        <v>0</v>
      </c>
      <c r="F475" s="5">
        <v>1.2255956156441199</v>
      </c>
      <c r="G475" s="5">
        <v>1.47777111884662</v>
      </c>
      <c r="H475" s="5">
        <v>0.57362337318850298</v>
      </c>
    </row>
    <row r="476" spans="1:8">
      <c r="A476" t="s">
        <v>1443</v>
      </c>
      <c r="B476" t="s">
        <v>1444</v>
      </c>
      <c r="C476" t="s">
        <v>1445</v>
      </c>
      <c r="D476" s="8">
        <v>2.8499789398119302E-7</v>
      </c>
      <c r="E476" s="5">
        <v>0</v>
      </c>
      <c r="F476" s="5">
        <v>1.22256595234234</v>
      </c>
      <c r="G476" s="5">
        <v>1.3786523743603201</v>
      </c>
      <c r="H476" s="5">
        <v>0.85161295410840099</v>
      </c>
    </row>
    <row r="477" spans="1:8">
      <c r="A477" t="s">
        <v>2403</v>
      </c>
      <c r="B477" t="s">
        <v>2403</v>
      </c>
      <c r="C477" t="s">
        <v>2404</v>
      </c>
      <c r="D477" s="15">
        <v>3.2575004228388099E-5</v>
      </c>
      <c r="E477" s="5">
        <v>0</v>
      </c>
      <c r="F477" s="5">
        <v>1.22166636822492</v>
      </c>
      <c r="G477" s="5">
        <v>1.2219837634061601</v>
      </c>
      <c r="H477" s="5">
        <v>0.96810466707657605</v>
      </c>
    </row>
    <row r="478" spans="1:8">
      <c r="A478" t="s">
        <v>1735</v>
      </c>
      <c r="B478" t="s">
        <v>1736</v>
      </c>
      <c r="C478" t="s">
        <v>1737</v>
      </c>
      <c r="D478" s="8">
        <v>1.36967838283536E-8</v>
      </c>
      <c r="E478" s="5">
        <v>0</v>
      </c>
      <c r="F478" s="5">
        <v>1.2215732393257599</v>
      </c>
      <c r="G478" s="5">
        <v>1.8130287326245</v>
      </c>
      <c r="H478" s="5">
        <v>2.02225870014433</v>
      </c>
    </row>
    <row r="479" spans="1:8">
      <c r="A479" t="s">
        <v>2677</v>
      </c>
      <c r="B479" t="s">
        <v>2677</v>
      </c>
      <c r="C479" t="s">
        <v>2678</v>
      </c>
      <c r="D479" s="15">
        <v>2.2996102101483601E-5</v>
      </c>
      <c r="E479" s="5">
        <v>0</v>
      </c>
      <c r="F479" s="5">
        <v>1.21870670064316</v>
      </c>
      <c r="G479" s="5">
        <v>1.4492468160579099</v>
      </c>
      <c r="H479" s="5">
        <v>1.61301648978653</v>
      </c>
    </row>
    <row r="480" spans="1:8">
      <c r="A480" t="s">
        <v>1746</v>
      </c>
      <c r="B480" t="s">
        <v>1746</v>
      </c>
      <c r="C480" t="s">
        <v>1747</v>
      </c>
      <c r="D480" s="15">
        <v>4.5979815296076099E-6</v>
      </c>
      <c r="E480" s="5">
        <v>0</v>
      </c>
      <c r="F480" s="5">
        <v>1.2117951514402601</v>
      </c>
      <c r="G480" s="5">
        <v>1.17201939500803</v>
      </c>
      <c r="H480" s="5">
        <v>0.59461128804388097</v>
      </c>
    </row>
    <row r="481" spans="1:8">
      <c r="A481" t="s">
        <v>2584</v>
      </c>
      <c r="B481" t="s">
        <v>2584</v>
      </c>
      <c r="C481" t="s">
        <v>2585</v>
      </c>
      <c r="D481" s="15">
        <v>3.7820914256998498E-5</v>
      </c>
      <c r="E481" s="5">
        <v>0</v>
      </c>
      <c r="F481" s="5">
        <v>1.2112930864713201</v>
      </c>
      <c r="G481" s="5">
        <v>1.56433110475745</v>
      </c>
      <c r="H481" s="5">
        <v>1.2332898111532</v>
      </c>
    </row>
    <row r="482" spans="1:8">
      <c r="A482" t="s">
        <v>2586</v>
      </c>
      <c r="B482" t="s">
        <v>2587</v>
      </c>
      <c r="C482" t="s">
        <v>2588</v>
      </c>
      <c r="D482" s="15">
        <v>5.8750779242253201E-5</v>
      </c>
      <c r="E482" s="5">
        <v>0</v>
      </c>
      <c r="F482" s="5">
        <v>1.21107114754338</v>
      </c>
      <c r="G482" s="5">
        <v>1.39760216885385</v>
      </c>
      <c r="H482" s="5">
        <v>0.56874711704480996</v>
      </c>
    </row>
    <row r="483" spans="1:8">
      <c r="A483" t="s">
        <v>2710</v>
      </c>
      <c r="B483" t="s">
        <v>2711</v>
      </c>
      <c r="C483" t="s">
        <v>2712</v>
      </c>
      <c r="D483" s="15">
        <v>2.3765278177381499E-4</v>
      </c>
      <c r="E483" s="5">
        <v>0</v>
      </c>
      <c r="F483" s="5">
        <v>1.20738251383308</v>
      </c>
      <c r="G483" s="5">
        <v>1.2537705506357</v>
      </c>
      <c r="H483" s="5">
        <v>0.65230811640282405</v>
      </c>
    </row>
    <row r="484" spans="1:8">
      <c r="A484" t="s">
        <v>2016</v>
      </c>
      <c r="B484" t="s">
        <v>2016</v>
      </c>
      <c r="C484" t="s">
        <v>2017</v>
      </c>
      <c r="D484" s="15">
        <v>8.3789339926048295E-5</v>
      </c>
      <c r="E484" s="5">
        <v>0</v>
      </c>
      <c r="F484" s="5">
        <v>1.20719023988505</v>
      </c>
      <c r="G484" s="5">
        <v>1.4808902058211699</v>
      </c>
      <c r="H484" s="5">
        <v>0.49659812984806101</v>
      </c>
    </row>
    <row r="485" spans="1:8">
      <c r="A485" t="s">
        <v>2140</v>
      </c>
      <c r="B485" t="s">
        <v>2141</v>
      </c>
      <c r="C485" t="s">
        <v>2142</v>
      </c>
      <c r="D485" s="8">
        <v>2.43336596472574E-9</v>
      </c>
      <c r="E485" s="5">
        <v>0</v>
      </c>
      <c r="F485" s="5">
        <v>1.2061900240416199</v>
      </c>
      <c r="G485" s="5">
        <v>1.627874429859</v>
      </c>
      <c r="H485" s="5">
        <v>2.82669084656726</v>
      </c>
    </row>
    <row r="486" spans="1:8">
      <c r="A486" t="s">
        <v>1963</v>
      </c>
      <c r="B486" t="s">
        <v>1963</v>
      </c>
      <c r="C486" t="s">
        <v>1964</v>
      </c>
      <c r="D486" s="8">
        <v>4.0686865060624701E-8</v>
      </c>
      <c r="E486" s="5">
        <v>0</v>
      </c>
      <c r="F486" s="5">
        <v>1.2047758236605</v>
      </c>
      <c r="G486" s="5">
        <v>1.9486776715019301</v>
      </c>
      <c r="H486" s="5">
        <v>1.7189011309211599</v>
      </c>
    </row>
    <row r="487" spans="1:8">
      <c r="A487" t="s">
        <v>1654</v>
      </c>
      <c r="B487" t="s">
        <v>1654</v>
      </c>
      <c r="C487" t="s">
        <v>1655</v>
      </c>
      <c r="D487" s="8">
        <v>5.5801894619121695E-7</v>
      </c>
      <c r="E487" s="5">
        <v>0</v>
      </c>
      <c r="F487" s="5">
        <v>1.20395176631489</v>
      </c>
      <c r="G487" s="5">
        <v>1.5051045440555699</v>
      </c>
      <c r="H487" s="5">
        <v>1.2310328303982501</v>
      </c>
    </row>
    <row r="488" spans="1:8">
      <c r="A488" t="s">
        <v>1403</v>
      </c>
      <c r="B488" t="s">
        <v>1403</v>
      </c>
      <c r="C488" t="s">
        <v>1404</v>
      </c>
      <c r="D488" s="8">
        <v>2.7983019615103901E-8</v>
      </c>
      <c r="E488" s="5">
        <v>0</v>
      </c>
      <c r="F488" s="5">
        <v>1.20364139129546</v>
      </c>
      <c r="G488" s="5">
        <v>0.97331006638321504</v>
      </c>
      <c r="H488" s="5">
        <v>-0.37041805521780702</v>
      </c>
    </row>
    <row r="489" spans="1:8">
      <c r="A489" t="s">
        <v>2544</v>
      </c>
      <c r="B489" t="s">
        <v>2544</v>
      </c>
      <c r="C489" t="s">
        <v>2545</v>
      </c>
      <c r="D489" s="15">
        <v>4.91028279439853E-4</v>
      </c>
      <c r="E489" s="5">
        <v>0</v>
      </c>
      <c r="F489" s="5">
        <v>1.20336965293524</v>
      </c>
      <c r="G489" s="5">
        <v>0.86882152631694698</v>
      </c>
      <c r="H489" s="5">
        <v>0.77350687772490001</v>
      </c>
    </row>
    <row r="490" spans="1:8">
      <c r="A490" t="s">
        <v>1619</v>
      </c>
      <c r="B490" t="s">
        <v>1619</v>
      </c>
      <c r="C490" t="s">
        <v>1620</v>
      </c>
      <c r="D490" s="15">
        <v>1.28928890669123E-6</v>
      </c>
      <c r="E490" s="5">
        <v>0</v>
      </c>
      <c r="F490" s="5">
        <v>1.2032991167534599</v>
      </c>
      <c r="G490" s="5">
        <v>0.96353365806004798</v>
      </c>
      <c r="H490" s="5">
        <v>0.35834162683326798</v>
      </c>
    </row>
    <row r="491" spans="1:8">
      <c r="A491" t="s">
        <v>2799</v>
      </c>
      <c r="B491" t="s">
        <v>2799</v>
      </c>
      <c r="C491" t="s">
        <v>2800</v>
      </c>
      <c r="D491" s="15">
        <v>1.4406086815047E-4</v>
      </c>
      <c r="E491" s="5">
        <v>0</v>
      </c>
      <c r="F491" s="5">
        <v>1.2031184872516201</v>
      </c>
      <c r="G491" s="5">
        <v>1.6287806890543499</v>
      </c>
      <c r="H491" s="5">
        <v>0.96676077110733105</v>
      </c>
    </row>
    <row r="492" spans="1:8">
      <c r="A492" t="s">
        <v>1792</v>
      </c>
      <c r="B492" t="s">
        <v>1793</v>
      </c>
      <c r="C492" t="s">
        <v>1794</v>
      </c>
      <c r="D492" s="15">
        <v>1.2625520534360299E-6</v>
      </c>
      <c r="E492" s="5">
        <v>0</v>
      </c>
      <c r="F492" s="5">
        <v>1.2014596872088501</v>
      </c>
      <c r="G492" s="5">
        <v>1.0402475753445499</v>
      </c>
      <c r="H492" s="5">
        <v>0.19149693914619201</v>
      </c>
    </row>
    <row r="493" spans="1:8">
      <c r="A493" t="s">
        <v>1764</v>
      </c>
      <c r="B493" t="s">
        <v>1764</v>
      </c>
      <c r="C493" t="s">
        <v>1765</v>
      </c>
      <c r="D493" s="8">
        <v>1.00419069634278E-7</v>
      </c>
      <c r="E493" s="5">
        <v>0</v>
      </c>
      <c r="F493" s="5">
        <v>1.1994468585311799</v>
      </c>
      <c r="G493" s="5">
        <v>1.5947109378709401</v>
      </c>
      <c r="H493" s="5">
        <v>1.7977923399145701</v>
      </c>
    </row>
    <row r="494" spans="1:8">
      <c r="A494" t="s">
        <v>1335</v>
      </c>
      <c r="B494" t="s">
        <v>1335</v>
      </c>
      <c r="C494" t="s">
        <v>1336</v>
      </c>
      <c r="D494" s="8">
        <v>7.7484438568542705E-7</v>
      </c>
      <c r="E494" s="5">
        <v>0</v>
      </c>
      <c r="F494" s="5">
        <v>1.1974508772814501</v>
      </c>
      <c r="G494" s="5">
        <v>0.79974485843086096</v>
      </c>
      <c r="H494" s="5">
        <v>0.36222204509565697</v>
      </c>
    </row>
    <row r="495" spans="1:8">
      <c r="A495" t="s">
        <v>1685</v>
      </c>
      <c r="B495" t="s">
        <v>1685</v>
      </c>
      <c r="C495" t="s">
        <v>1686</v>
      </c>
      <c r="D495" s="8">
        <v>1.6271480045475399E-7</v>
      </c>
      <c r="E495" s="5">
        <v>0</v>
      </c>
      <c r="F495" s="5">
        <v>1.19443806170513</v>
      </c>
      <c r="G495" s="5">
        <v>1.2851727231668899</v>
      </c>
      <c r="H495" s="5">
        <v>1.52757255021103</v>
      </c>
    </row>
    <row r="496" spans="1:8">
      <c r="A496" t="s">
        <v>1568</v>
      </c>
      <c r="B496" t="s">
        <v>1568</v>
      </c>
      <c r="C496" t="s">
        <v>1569</v>
      </c>
      <c r="D496" s="8">
        <v>1.4148118672006301E-8</v>
      </c>
      <c r="E496" s="5">
        <v>0</v>
      </c>
      <c r="F496" s="5">
        <v>1.1906797447195501</v>
      </c>
      <c r="G496" s="5">
        <v>1.71944949239902</v>
      </c>
      <c r="H496" s="5">
        <v>1.6997236546663801</v>
      </c>
    </row>
    <row r="497" spans="1:8">
      <c r="A497" t="s">
        <v>2178</v>
      </c>
      <c r="B497" t="s">
        <v>2178</v>
      </c>
      <c r="C497" t="s">
        <v>2179</v>
      </c>
      <c r="D497" s="15">
        <v>1.5427912997184201E-6</v>
      </c>
      <c r="E497" s="5">
        <v>0</v>
      </c>
      <c r="F497" s="5">
        <v>1.1899434374356801</v>
      </c>
      <c r="G497" s="5">
        <v>1.5395679325067499</v>
      </c>
      <c r="H497" s="5">
        <v>1.41086959597054</v>
      </c>
    </row>
    <row r="498" spans="1:8">
      <c r="A498" t="s">
        <v>2392</v>
      </c>
      <c r="B498" t="s">
        <v>2393</v>
      </c>
      <c r="C498" t="s">
        <v>2394</v>
      </c>
      <c r="D498" s="15">
        <v>1.7566258949321202E-5</v>
      </c>
      <c r="E498" s="5">
        <v>0</v>
      </c>
      <c r="F498" s="5">
        <v>1.18980602921546</v>
      </c>
      <c r="G498" s="5">
        <v>1.3798796451939499</v>
      </c>
      <c r="H498" s="5">
        <v>1.04979469078889</v>
      </c>
    </row>
    <row r="499" spans="1:8">
      <c r="A499" t="s">
        <v>2977</v>
      </c>
      <c r="B499" t="s">
        <v>2977</v>
      </c>
      <c r="C499" t="s">
        <v>2978</v>
      </c>
      <c r="D499" s="15">
        <v>4.4417808813094197E-3</v>
      </c>
      <c r="E499" s="5">
        <v>0</v>
      </c>
      <c r="F499" s="5">
        <v>1.1897109815287701</v>
      </c>
      <c r="G499" s="5">
        <v>1.0106526669695799</v>
      </c>
      <c r="H499" s="5">
        <v>-0.33342249201713098</v>
      </c>
    </row>
    <row r="500" spans="1:8">
      <c r="A500" t="s">
        <v>1562</v>
      </c>
      <c r="B500" t="s">
        <v>1563</v>
      </c>
      <c r="C500" t="s">
        <v>1564</v>
      </c>
      <c r="D500" s="8">
        <v>1.16869021301767E-7</v>
      </c>
      <c r="E500" s="5">
        <v>0</v>
      </c>
      <c r="F500" s="5">
        <v>1.18691320183574</v>
      </c>
      <c r="G500" s="5">
        <v>0.50849035446098301</v>
      </c>
      <c r="H500" s="5">
        <v>-0.39760685333460599</v>
      </c>
    </row>
    <row r="501" spans="1:8">
      <c r="A501" t="s">
        <v>1623</v>
      </c>
      <c r="B501" t="s">
        <v>1623</v>
      </c>
      <c r="C501" t="s">
        <v>1624</v>
      </c>
      <c r="D501" s="8">
        <v>7.12176768934221E-9</v>
      </c>
      <c r="E501" s="5">
        <v>0</v>
      </c>
      <c r="F501" s="5">
        <v>1.18401172810643</v>
      </c>
      <c r="G501" s="5">
        <v>1.7122643941920399</v>
      </c>
      <c r="H501" s="5">
        <v>2.03175444629716</v>
      </c>
    </row>
    <row r="502" spans="1:8">
      <c r="A502" t="s">
        <v>1528</v>
      </c>
      <c r="B502" t="s">
        <v>1528</v>
      </c>
      <c r="C502" t="s">
        <v>1529</v>
      </c>
      <c r="D502" s="8">
        <v>2.7073632937493601E-8</v>
      </c>
      <c r="E502" s="5">
        <v>0</v>
      </c>
      <c r="F502" s="5">
        <v>1.18195917684968</v>
      </c>
      <c r="G502" s="5">
        <v>1.59463086807621</v>
      </c>
      <c r="H502" s="5">
        <v>1.3943624538547601</v>
      </c>
    </row>
    <row r="503" spans="1:8">
      <c r="A503" t="s">
        <v>1593</v>
      </c>
      <c r="B503" t="s">
        <v>1593</v>
      </c>
      <c r="C503" t="s">
        <v>1594</v>
      </c>
      <c r="D503" s="8">
        <v>1.81869883294558E-8</v>
      </c>
      <c r="E503" s="5">
        <v>0</v>
      </c>
      <c r="F503" s="5">
        <v>1.18096179560173</v>
      </c>
      <c r="G503" s="5">
        <v>0.189290733237827</v>
      </c>
      <c r="H503" s="5">
        <v>-0.82989619278972304</v>
      </c>
    </row>
    <row r="504" spans="1:8">
      <c r="A504" t="s">
        <v>2464</v>
      </c>
      <c r="B504" t="s">
        <v>2464</v>
      </c>
      <c r="C504" t="s">
        <v>2465</v>
      </c>
      <c r="D504" s="15">
        <v>1.14685044030315E-4</v>
      </c>
      <c r="E504" s="5">
        <v>0</v>
      </c>
      <c r="F504" s="5">
        <v>1.1808837176300599</v>
      </c>
      <c r="G504" s="5">
        <v>0.95210239940601304</v>
      </c>
      <c r="H504" s="5">
        <v>0.33607503259517801</v>
      </c>
    </row>
    <row r="505" spans="1:8">
      <c r="A505" t="s">
        <v>1429</v>
      </c>
      <c r="B505" t="s">
        <v>1430</v>
      </c>
      <c r="C505" t="s">
        <v>1431</v>
      </c>
      <c r="D505" s="8">
        <v>4.0286763389751198E-7</v>
      </c>
      <c r="E505" s="5">
        <v>0</v>
      </c>
      <c r="F505" s="5">
        <v>1.17781618064397</v>
      </c>
      <c r="G505" s="5">
        <v>1.0993174258673899</v>
      </c>
      <c r="H505" s="5">
        <v>0.881815282182977</v>
      </c>
    </row>
    <row r="506" spans="1:8">
      <c r="A506" t="s">
        <v>2066</v>
      </c>
      <c r="B506" t="s">
        <v>2066</v>
      </c>
      <c r="C506" t="s">
        <v>2067</v>
      </c>
      <c r="D506" s="8">
        <v>1.90685123804236E-8</v>
      </c>
      <c r="E506" s="5">
        <v>0</v>
      </c>
      <c r="F506" s="5">
        <v>1.17713559128074</v>
      </c>
      <c r="G506" s="5">
        <v>2.015381952552</v>
      </c>
      <c r="H506" s="5">
        <v>1.86272036396594</v>
      </c>
    </row>
    <row r="507" spans="1:8">
      <c r="A507" t="s">
        <v>2762</v>
      </c>
      <c r="B507" t="s">
        <v>2762</v>
      </c>
      <c r="C507" t="s">
        <v>2763</v>
      </c>
      <c r="D507" s="15">
        <v>1.9435466470618399E-4</v>
      </c>
      <c r="E507" s="5">
        <v>0</v>
      </c>
      <c r="F507" s="5">
        <v>1.1752288128241299</v>
      </c>
      <c r="G507" s="5">
        <v>1.30501594721331</v>
      </c>
      <c r="H507" s="5">
        <v>0.91581993454392197</v>
      </c>
    </row>
    <row r="508" spans="1:8">
      <c r="A508" t="s">
        <v>2660</v>
      </c>
      <c r="B508" t="s">
        <v>2661</v>
      </c>
      <c r="C508" t="s">
        <v>2662</v>
      </c>
      <c r="D508" s="15">
        <v>9.9448935862074008E-6</v>
      </c>
      <c r="E508" s="5">
        <v>0</v>
      </c>
      <c r="F508" s="5">
        <v>1.17344635919884</v>
      </c>
      <c r="G508" s="5">
        <v>1.37040768078621</v>
      </c>
      <c r="H508" s="5">
        <v>1.5544372593628899</v>
      </c>
    </row>
    <row r="509" spans="1:8">
      <c r="A509" t="s">
        <v>1493</v>
      </c>
      <c r="B509" t="s">
        <v>1494</v>
      </c>
      <c r="C509" t="s">
        <v>1495</v>
      </c>
      <c r="D509" s="8">
        <v>1.8559373775096001E-8</v>
      </c>
      <c r="E509" s="5">
        <v>0</v>
      </c>
      <c r="F509" s="5">
        <v>1.1729389714563501</v>
      </c>
      <c r="G509" s="5">
        <v>1.5841120569249201</v>
      </c>
      <c r="H509" s="5">
        <v>1.34538961367351</v>
      </c>
    </row>
    <row r="510" spans="1:8">
      <c r="A510" t="s">
        <v>2395</v>
      </c>
      <c r="B510" t="s">
        <v>2396</v>
      </c>
      <c r="C510" t="s">
        <v>2397</v>
      </c>
      <c r="D510" s="15">
        <v>1.49047737209549E-5</v>
      </c>
      <c r="E510" s="5">
        <v>0</v>
      </c>
      <c r="F510" s="5">
        <v>1.1682276698827301</v>
      </c>
      <c r="G510" s="5">
        <v>1.4091962469056201</v>
      </c>
      <c r="H510" s="5">
        <v>1.0353227691776301</v>
      </c>
    </row>
    <row r="511" spans="1:8">
      <c r="A511" t="s">
        <v>2080</v>
      </c>
      <c r="B511" t="s">
        <v>2080</v>
      </c>
      <c r="C511" t="s">
        <v>2081</v>
      </c>
      <c r="D511" s="15">
        <v>1.12458456687998E-5</v>
      </c>
      <c r="E511" s="5">
        <v>0</v>
      </c>
      <c r="F511" s="5">
        <v>1.1668784120525899</v>
      </c>
      <c r="G511" s="5">
        <v>1.36302108228772</v>
      </c>
      <c r="H511" s="5">
        <v>0.84348054384633897</v>
      </c>
    </row>
    <row r="512" spans="1:8">
      <c r="A512" t="s">
        <v>1865</v>
      </c>
      <c r="B512" t="s">
        <v>1866</v>
      </c>
      <c r="C512" t="s">
        <v>1867</v>
      </c>
      <c r="D512" s="15">
        <v>1.78828399146939E-6</v>
      </c>
      <c r="E512" s="5">
        <v>0</v>
      </c>
      <c r="F512" s="5">
        <v>1.1576404194715499</v>
      </c>
      <c r="G512" s="5">
        <v>1.17055804365833</v>
      </c>
      <c r="H512" s="5">
        <v>0.507746564722104</v>
      </c>
    </row>
    <row r="513" spans="1:8">
      <c r="A513" t="s">
        <v>1560</v>
      </c>
      <c r="B513" t="s">
        <v>1560</v>
      </c>
      <c r="C513" t="s">
        <v>1561</v>
      </c>
      <c r="D513" s="15">
        <v>4.7299379036782999E-6</v>
      </c>
      <c r="E513" s="5">
        <v>0</v>
      </c>
      <c r="F513" s="5">
        <v>1.15746319414914</v>
      </c>
      <c r="G513" s="5">
        <v>0.57874834275027398</v>
      </c>
      <c r="H513" s="5">
        <v>0.48064380737781098</v>
      </c>
    </row>
    <row r="514" spans="1:8">
      <c r="A514" t="s">
        <v>2070</v>
      </c>
      <c r="B514" t="s">
        <v>2071</v>
      </c>
      <c r="C514" t="s">
        <v>2072</v>
      </c>
      <c r="D514" s="15">
        <v>5.5246420630472901E-6</v>
      </c>
      <c r="E514" s="5">
        <v>0</v>
      </c>
      <c r="F514" s="5">
        <v>1.15525167163234</v>
      </c>
      <c r="G514" s="5">
        <v>1.11318691090789</v>
      </c>
      <c r="H514" s="5">
        <v>-6.6764105283891899E-3</v>
      </c>
    </row>
    <row r="515" spans="1:8">
      <c r="A515" t="s">
        <v>2811</v>
      </c>
      <c r="B515" t="s">
        <v>2811</v>
      </c>
      <c r="C515" t="s">
        <v>2812</v>
      </c>
      <c r="D515" s="15">
        <v>2.8653706183793799E-4</v>
      </c>
      <c r="E515" s="5">
        <v>0</v>
      </c>
      <c r="F515" s="5">
        <v>1.1520596086628101</v>
      </c>
      <c r="G515" s="5">
        <v>0.81710902773715199</v>
      </c>
      <c r="H515" s="5">
        <v>-0.157847295680931</v>
      </c>
    </row>
    <row r="516" spans="1:8">
      <c r="A516" t="s">
        <v>1702</v>
      </c>
      <c r="B516" t="s">
        <v>1703</v>
      </c>
      <c r="C516" t="s">
        <v>1704</v>
      </c>
      <c r="D516" s="8">
        <v>4.7067659343641499E-7</v>
      </c>
      <c r="E516" s="5">
        <v>0</v>
      </c>
      <c r="F516" s="5">
        <v>1.1520200061460899</v>
      </c>
      <c r="G516" s="5">
        <v>1.3345766944690001</v>
      </c>
      <c r="H516" s="5">
        <v>0.64773786694163105</v>
      </c>
    </row>
    <row r="517" spans="1:8">
      <c r="A517" t="s">
        <v>1625</v>
      </c>
      <c r="B517" t="s">
        <v>1626</v>
      </c>
      <c r="C517" t="s">
        <v>1627</v>
      </c>
      <c r="D517" s="8">
        <v>2.12346391384562E-9</v>
      </c>
      <c r="E517" s="5">
        <v>0</v>
      </c>
      <c r="F517" s="5">
        <v>1.15186219092938</v>
      </c>
      <c r="G517" s="5">
        <v>2.4905320656555201</v>
      </c>
      <c r="H517" s="5">
        <v>1.4187511183679899</v>
      </c>
    </row>
    <row r="518" spans="1:8">
      <c r="A518" t="s">
        <v>2605</v>
      </c>
      <c r="B518" t="s">
        <v>2605</v>
      </c>
      <c r="C518" t="s">
        <v>309</v>
      </c>
      <c r="D518" s="15">
        <v>5.8613247049106298E-6</v>
      </c>
      <c r="E518" s="5">
        <v>0</v>
      </c>
      <c r="F518" s="5">
        <v>1.15137808305245</v>
      </c>
      <c r="G518" s="5">
        <v>1.6186574455848199</v>
      </c>
      <c r="H518" s="5">
        <v>1.2779382558510599</v>
      </c>
    </row>
    <row r="519" spans="1:8">
      <c r="A519" t="s">
        <v>2551</v>
      </c>
      <c r="B519" t="s">
        <v>2551</v>
      </c>
      <c r="C519" t="s">
        <v>2552</v>
      </c>
      <c r="D519" s="15">
        <v>2.8943563934795099E-5</v>
      </c>
      <c r="E519" s="5">
        <v>0</v>
      </c>
      <c r="F519" s="5">
        <v>1.14882308410949</v>
      </c>
      <c r="G519" s="5">
        <v>1.2761720341227201</v>
      </c>
      <c r="H519" s="5">
        <v>0.50293389442361602</v>
      </c>
    </row>
    <row r="520" spans="1:8">
      <c r="A520" t="s">
        <v>3824</v>
      </c>
      <c r="B520" t="s">
        <v>3824</v>
      </c>
      <c r="C520" t="s">
        <v>3825</v>
      </c>
      <c r="D520" s="15">
        <v>1.7405573312713001E-3</v>
      </c>
      <c r="E520" s="5">
        <v>0</v>
      </c>
      <c r="F520" s="5">
        <v>1.1472291878916201</v>
      </c>
      <c r="G520" s="5">
        <v>1.4342359047972799</v>
      </c>
      <c r="H520" s="5">
        <v>2.4407457477259</v>
      </c>
    </row>
    <row r="521" spans="1:8">
      <c r="A521" t="s">
        <v>2875</v>
      </c>
      <c r="B521" t="s">
        <v>2876</v>
      </c>
      <c r="C521" t="s">
        <v>2877</v>
      </c>
      <c r="D521" s="15">
        <v>3.2782353655553402E-5</v>
      </c>
      <c r="E521" s="5">
        <v>0</v>
      </c>
      <c r="F521" s="5">
        <v>1.14566798579708</v>
      </c>
      <c r="G521" s="5">
        <v>1.7924396134851699</v>
      </c>
      <c r="H521" s="5">
        <v>6.4767260714119396E-2</v>
      </c>
    </row>
    <row r="522" spans="1:8">
      <c r="A522" t="s">
        <v>1840</v>
      </c>
      <c r="B522" t="s">
        <v>1841</v>
      </c>
      <c r="C522" t="s">
        <v>1842</v>
      </c>
      <c r="D522" s="8">
        <v>4.3453503028154999E-7</v>
      </c>
      <c r="E522" s="5">
        <v>0</v>
      </c>
      <c r="F522" s="5">
        <v>1.14523576294702</v>
      </c>
      <c r="G522" s="5">
        <v>1.0572454528314801</v>
      </c>
      <c r="H522" s="5">
        <v>1.69985205192777</v>
      </c>
    </row>
    <row r="523" spans="1:8">
      <c r="A523" t="s">
        <v>2642</v>
      </c>
      <c r="B523" t="s">
        <v>2643</v>
      </c>
      <c r="C523" t="s">
        <v>2644</v>
      </c>
      <c r="D523" s="15">
        <v>8.6954545792138896E-4</v>
      </c>
      <c r="E523" s="5">
        <v>0</v>
      </c>
      <c r="F523" s="5">
        <v>1.14446000523532</v>
      </c>
      <c r="G523" s="5">
        <v>1.1514101593750401</v>
      </c>
      <c r="H523" s="5">
        <v>0.78016271467296205</v>
      </c>
    </row>
    <row r="524" spans="1:8">
      <c r="A524" t="s">
        <v>2713</v>
      </c>
      <c r="B524" t="s">
        <v>2714</v>
      </c>
      <c r="C524" t="s">
        <v>2715</v>
      </c>
      <c r="D524" s="15">
        <v>1.5680803491639599E-5</v>
      </c>
      <c r="E524" s="5">
        <v>0</v>
      </c>
      <c r="F524" s="5">
        <v>1.1436973081787201</v>
      </c>
      <c r="G524" s="5">
        <v>1.31366795518687</v>
      </c>
      <c r="H524" s="5">
        <v>1.5015129841650099</v>
      </c>
    </row>
    <row r="525" spans="1:8">
      <c r="A525" t="s">
        <v>2963</v>
      </c>
      <c r="B525" t="s">
        <v>2964</v>
      </c>
      <c r="C525" t="s">
        <v>2965</v>
      </c>
      <c r="D525" s="15">
        <v>1.5461624294345799E-3</v>
      </c>
      <c r="E525" s="5">
        <v>0</v>
      </c>
      <c r="F525" s="5">
        <v>1.1432704501073701</v>
      </c>
      <c r="G525" s="5">
        <v>-0.232937400583525</v>
      </c>
      <c r="H525" s="5">
        <v>-0.51092707754384603</v>
      </c>
    </row>
    <row r="526" spans="1:8">
      <c r="A526" t="s">
        <v>2907</v>
      </c>
      <c r="B526" t="s">
        <v>2907</v>
      </c>
      <c r="C526" t="s">
        <v>2908</v>
      </c>
      <c r="D526" s="15">
        <v>9.2781908319451798E-3</v>
      </c>
      <c r="E526" s="5">
        <v>0</v>
      </c>
      <c r="F526" s="5">
        <v>1.14186331773014</v>
      </c>
      <c r="G526" s="5">
        <v>0.78689733711774201</v>
      </c>
      <c r="H526" s="5">
        <v>0.29422355167661801</v>
      </c>
    </row>
    <row r="527" spans="1:8">
      <c r="A527" t="s">
        <v>2603</v>
      </c>
      <c r="B527" t="s">
        <v>2603</v>
      </c>
      <c r="C527" t="s">
        <v>2604</v>
      </c>
      <c r="D527" s="15">
        <v>9.1641087861749508E-6</v>
      </c>
      <c r="E527" s="5">
        <v>0</v>
      </c>
      <c r="F527" s="5">
        <v>1.1403417002790399</v>
      </c>
      <c r="G527" s="5">
        <v>1.35627778878885</v>
      </c>
      <c r="H527" s="5">
        <v>1.7528030180374301</v>
      </c>
    </row>
    <row r="528" spans="1:8">
      <c r="A528" t="s">
        <v>1821</v>
      </c>
      <c r="B528" t="s">
        <v>1821</v>
      </c>
      <c r="C528" t="s">
        <v>1822</v>
      </c>
      <c r="D528" s="8">
        <v>2.5649932896544901E-8</v>
      </c>
      <c r="E528" s="5">
        <v>0</v>
      </c>
      <c r="F528" s="5">
        <v>1.1397864936106701</v>
      </c>
      <c r="G528" s="5">
        <v>1.7214491143344</v>
      </c>
      <c r="H528" s="5">
        <v>1.91103952981953</v>
      </c>
    </row>
    <row r="529" spans="1:8">
      <c r="A529" t="s">
        <v>2107</v>
      </c>
      <c r="B529" t="s">
        <v>2107</v>
      </c>
      <c r="C529" t="s">
        <v>2108</v>
      </c>
      <c r="D529" s="15">
        <v>8.1888027329022904E-6</v>
      </c>
      <c r="E529" s="5">
        <v>0</v>
      </c>
      <c r="F529" s="5">
        <v>1.1341327091304001</v>
      </c>
      <c r="G529" s="5">
        <v>1.3948167126041899</v>
      </c>
      <c r="H529" s="5">
        <v>1.5532673389149301</v>
      </c>
    </row>
    <row r="530" spans="1:8">
      <c r="A530" t="s">
        <v>1875</v>
      </c>
      <c r="B530" t="s">
        <v>1875</v>
      </c>
      <c r="C530" t="s">
        <v>1876</v>
      </c>
      <c r="D530" s="15">
        <v>1.86547627009632E-6</v>
      </c>
      <c r="E530" s="5">
        <v>0</v>
      </c>
      <c r="F530" s="5">
        <v>1.13363949258306</v>
      </c>
      <c r="G530" s="5">
        <v>0.32488079726140501</v>
      </c>
      <c r="H530" s="5">
        <v>-0.118079484296007</v>
      </c>
    </row>
    <row r="531" spans="1:8">
      <c r="A531" t="s">
        <v>2966</v>
      </c>
      <c r="B531" t="s">
        <v>2966</v>
      </c>
      <c r="C531" t="s">
        <v>309</v>
      </c>
      <c r="D531" s="15">
        <v>4.4245506286424502E-4</v>
      </c>
      <c r="E531" s="5">
        <v>0</v>
      </c>
      <c r="F531" s="5">
        <v>1.1317754039924199</v>
      </c>
      <c r="G531" s="5">
        <v>1.6800177021856499</v>
      </c>
      <c r="H531" s="5">
        <v>0.56480804911107396</v>
      </c>
    </row>
    <row r="532" spans="1:8">
      <c r="A532" t="s">
        <v>2613</v>
      </c>
      <c r="B532" t="s">
        <v>2613</v>
      </c>
      <c r="C532" t="s">
        <v>2614</v>
      </c>
      <c r="D532" s="15">
        <v>3.3996759464727702E-6</v>
      </c>
      <c r="E532" s="5">
        <v>0</v>
      </c>
      <c r="F532" s="5">
        <v>1.1301399965855301</v>
      </c>
      <c r="G532" s="5">
        <v>1.8078302151429699</v>
      </c>
      <c r="H532" s="5">
        <v>1.3255903243073299</v>
      </c>
    </row>
    <row r="533" spans="1:8">
      <c r="A533" t="s">
        <v>2892</v>
      </c>
      <c r="B533" t="s">
        <v>2893</v>
      </c>
      <c r="C533" t="s">
        <v>2894</v>
      </c>
      <c r="D533" s="8">
        <v>5.4721758474200598E-10</v>
      </c>
      <c r="E533" s="5">
        <v>0</v>
      </c>
      <c r="F533" s="5">
        <v>1.1277116163944001</v>
      </c>
      <c r="G533" s="5">
        <v>1.3214838476870101</v>
      </c>
      <c r="H533" s="5">
        <v>3.5737435589451998</v>
      </c>
    </row>
    <row r="534" spans="1:8">
      <c r="A534" t="s">
        <v>1849</v>
      </c>
      <c r="B534" t="s">
        <v>1849</v>
      </c>
      <c r="C534" t="s">
        <v>1850</v>
      </c>
      <c r="D534" s="8">
        <v>1.71499544164106E-7</v>
      </c>
      <c r="E534" s="5">
        <v>0</v>
      </c>
      <c r="F534" s="5">
        <v>1.1236509316352701</v>
      </c>
      <c r="G534" s="5">
        <v>1.1008605161607099</v>
      </c>
      <c r="H534" s="5">
        <v>-0.23000333662552999</v>
      </c>
    </row>
    <row r="535" spans="1:8">
      <c r="A535" t="s">
        <v>2485</v>
      </c>
      <c r="B535" t="s">
        <v>2485</v>
      </c>
      <c r="C535" t="s">
        <v>2486</v>
      </c>
      <c r="D535" s="15">
        <v>1.0496190729143501E-6</v>
      </c>
      <c r="E535" s="5">
        <v>0</v>
      </c>
      <c r="F535" s="5">
        <v>1.1223478650468</v>
      </c>
      <c r="G535" s="5">
        <v>1.6147564648061601</v>
      </c>
      <c r="H535" s="5">
        <v>1.66930929536188</v>
      </c>
    </row>
    <row r="536" spans="1:8">
      <c r="A536" t="s">
        <v>2888</v>
      </c>
      <c r="B536" t="s">
        <v>2889</v>
      </c>
      <c r="C536" t="s">
        <v>2333</v>
      </c>
      <c r="D536" s="15">
        <v>7.1768783642833493E-5</v>
      </c>
      <c r="E536" s="5">
        <v>0</v>
      </c>
      <c r="F536" s="5">
        <v>1.1219398375481999</v>
      </c>
      <c r="G536" s="5">
        <v>1.53407492261511</v>
      </c>
      <c r="H536" s="5">
        <v>0.35012660668672602</v>
      </c>
    </row>
    <row r="537" spans="1:8">
      <c r="A537" t="s">
        <v>1705</v>
      </c>
      <c r="B537" t="s">
        <v>1706</v>
      </c>
      <c r="C537" t="s">
        <v>1707</v>
      </c>
      <c r="D537" s="8">
        <v>7.1142603123783495E-7</v>
      </c>
      <c r="E537" s="5">
        <v>0</v>
      </c>
      <c r="F537" s="5">
        <v>1.1211883847647599</v>
      </c>
      <c r="G537" s="5">
        <v>1.2439567203592099</v>
      </c>
      <c r="H537" s="5">
        <v>0.67027133277088202</v>
      </c>
    </row>
    <row r="538" spans="1:8">
      <c r="A538" t="s">
        <v>1801</v>
      </c>
      <c r="B538" t="s">
        <v>1802</v>
      </c>
      <c r="C538" t="s">
        <v>1803</v>
      </c>
      <c r="D538" s="8">
        <v>2.49420766297123E-7</v>
      </c>
      <c r="E538" s="5">
        <v>0</v>
      </c>
      <c r="F538" s="5">
        <v>1.1194365925913501</v>
      </c>
      <c r="G538" s="5">
        <v>1.3131511039105801</v>
      </c>
      <c r="H538" s="5">
        <v>1.30233456425793</v>
      </c>
    </row>
    <row r="539" spans="1:8">
      <c r="A539" t="s">
        <v>2721</v>
      </c>
      <c r="B539" t="s">
        <v>2721</v>
      </c>
      <c r="C539" t="s">
        <v>2406</v>
      </c>
      <c r="D539" s="15">
        <v>3.4604536433953901E-6</v>
      </c>
      <c r="E539" s="5">
        <v>0</v>
      </c>
      <c r="F539" s="5">
        <v>1.11903242873357</v>
      </c>
      <c r="G539" s="5">
        <v>1.2053216110276901</v>
      </c>
      <c r="H539" s="5">
        <v>1.7201501951226399</v>
      </c>
    </row>
    <row r="540" spans="1:8">
      <c r="A540" t="s">
        <v>2594</v>
      </c>
      <c r="B540" t="s">
        <v>2594</v>
      </c>
      <c r="C540" t="s">
        <v>2595</v>
      </c>
      <c r="D540" s="15">
        <v>9.4419734610160298E-6</v>
      </c>
      <c r="E540" s="5">
        <v>0</v>
      </c>
      <c r="F540" s="5">
        <v>1.11873632666879</v>
      </c>
      <c r="G540" s="5">
        <v>1.3974274540414799</v>
      </c>
      <c r="H540" s="5">
        <v>1.4876054191970201</v>
      </c>
    </row>
    <row r="541" spans="1:8">
      <c r="A541" t="s">
        <v>2033</v>
      </c>
      <c r="B541" t="s">
        <v>2034</v>
      </c>
      <c r="C541" t="s">
        <v>2035</v>
      </c>
      <c r="D541" s="8">
        <v>5.4355174143354002E-8</v>
      </c>
      <c r="E541" s="5">
        <v>0</v>
      </c>
      <c r="F541" s="5">
        <v>1.1186056623145999</v>
      </c>
      <c r="G541" s="5">
        <v>1.35980253193141</v>
      </c>
      <c r="H541" s="5">
        <v>1.9396940239449401</v>
      </c>
    </row>
    <row r="542" spans="1:8">
      <c r="A542" t="s">
        <v>2615</v>
      </c>
      <c r="B542" t="s">
        <v>2616</v>
      </c>
      <c r="C542" t="s">
        <v>2617</v>
      </c>
      <c r="D542" s="15">
        <v>1.07160694439627E-4</v>
      </c>
      <c r="E542" s="5">
        <v>0</v>
      </c>
      <c r="F542" s="5">
        <v>1.11830643012123</v>
      </c>
      <c r="G542" s="5">
        <v>0.90839144406231898</v>
      </c>
      <c r="H542" s="5">
        <v>-6.9125113158814394E-2</v>
      </c>
    </row>
    <row r="543" spans="1:8">
      <c r="A543" t="s">
        <v>2119</v>
      </c>
      <c r="B543" t="s">
        <v>2119</v>
      </c>
      <c r="C543" t="s">
        <v>2120</v>
      </c>
      <c r="D543" s="8">
        <v>7.5927463931275505E-7</v>
      </c>
      <c r="E543" s="5">
        <v>0</v>
      </c>
      <c r="F543" s="5">
        <v>1.1141283178293899</v>
      </c>
      <c r="G543" s="5">
        <v>1.5181101751461601</v>
      </c>
      <c r="H543" s="5">
        <v>1.19229973994046</v>
      </c>
    </row>
    <row r="544" spans="1:8">
      <c r="A544" t="s">
        <v>1732</v>
      </c>
      <c r="B544" t="s">
        <v>1733</v>
      </c>
      <c r="C544" t="s">
        <v>1734</v>
      </c>
      <c r="D544" s="15">
        <v>3.92740226785944E-6</v>
      </c>
      <c r="E544" s="5">
        <v>0</v>
      </c>
      <c r="F544" s="5">
        <v>1.1116983542354499</v>
      </c>
      <c r="G544" s="5">
        <v>0.669263325603634</v>
      </c>
      <c r="H544" s="5">
        <v>1.0762772952214001E-2</v>
      </c>
    </row>
    <row r="545" spans="1:8">
      <c r="A545" t="s">
        <v>2306</v>
      </c>
      <c r="B545" t="s">
        <v>2306</v>
      </c>
      <c r="C545" t="s">
        <v>2307</v>
      </c>
      <c r="D545" s="15">
        <v>1.1274525513164E-5</v>
      </c>
      <c r="E545" s="5">
        <v>0</v>
      </c>
      <c r="F545" s="5">
        <v>1.1063947654510999</v>
      </c>
      <c r="G545" s="5">
        <v>1.1641811618515401</v>
      </c>
      <c r="H545" s="5">
        <v>0.66228453023100298</v>
      </c>
    </row>
    <row r="546" spans="1:8">
      <c r="A546" t="s">
        <v>2006</v>
      </c>
      <c r="B546" t="s">
        <v>2006</v>
      </c>
      <c r="C546" t="s">
        <v>2007</v>
      </c>
      <c r="D546" s="8">
        <v>1.5742168268312199E-7</v>
      </c>
      <c r="E546" s="5">
        <v>0</v>
      </c>
      <c r="F546" s="5">
        <v>1.1055033830971099</v>
      </c>
      <c r="G546" s="5">
        <v>1.34130731658696</v>
      </c>
      <c r="H546" s="5">
        <v>1.5623676466942</v>
      </c>
    </row>
    <row r="547" spans="1:8">
      <c r="A547" t="s">
        <v>2870</v>
      </c>
      <c r="B547" t="s">
        <v>2870</v>
      </c>
      <c r="C547" t="s">
        <v>2871</v>
      </c>
      <c r="D547" s="15">
        <v>2.7551896437898697E-4</v>
      </c>
      <c r="E547" s="5">
        <v>0</v>
      </c>
      <c r="F547" s="5">
        <v>1.10490810573841</v>
      </c>
      <c r="G547" s="5">
        <v>1.1571155289462101</v>
      </c>
      <c r="H547" s="5">
        <v>0.153527213513203</v>
      </c>
    </row>
    <row r="548" spans="1:8">
      <c r="A548" t="s">
        <v>2801</v>
      </c>
      <c r="B548" t="s">
        <v>2801</v>
      </c>
      <c r="C548" t="s">
        <v>2802</v>
      </c>
      <c r="D548" s="15">
        <v>3.64607168928414E-3</v>
      </c>
      <c r="E548" s="5">
        <v>0</v>
      </c>
      <c r="F548" s="5">
        <v>1.10463342392495</v>
      </c>
      <c r="G548" s="5">
        <v>0.48998111750735102</v>
      </c>
      <c r="H548" s="5">
        <v>0.57016045421443695</v>
      </c>
    </row>
    <row r="549" spans="1:8">
      <c r="A549" t="s">
        <v>1454</v>
      </c>
      <c r="B549" t="s">
        <v>1455</v>
      </c>
      <c r="C549" t="s">
        <v>1456</v>
      </c>
      <c r="D549" s="15">
        <v>3.9049655503649497E-6</v>
      </c>
      <c r="E549" s="5">
        <v>0</v>
      </c>
      <c r="F549" s="5">
        <v>1.1038626112762</v>
      </c>
      <c r="G549" s="5">
        <v>0.56785912745047396</v>
      </c>
      <c r="H549" s="5">
        <v>0.86498257532137401</v>
      </c>
    </row>
    <row r="550" spans="1:8">
      <c r="A550" t="s">
        <v>1984</v>
      </c>
      <c r="B550" t="s">
        <v>1985</v>
      </c>
      <c r="C550" t="s">
        <v>1986</v>
      </c>
      <c r="D550" s="15">
        <v>8.9941788016518197E-6</v>
      </c>
      <c r="E550" s="5">
        <v>0</v>
      </c>
      <c r="F550" s="5">
        <v>1.1035117704255399</v>
      </c>
      <c r="G550" s="5">
        <v>0.97209400700180704</v>
      </c>
      <c r="H550" s="5">
        <v>0.953011285340989</v>
      </c>
    </row>
    <row r="551" spans="1:8">
      <c r="A551" t="s">
        <v>2188</v>
      </c>
      <c r="B551" t="s">
        <v>2188</v>
      </c>
      <c r="C551" t="s">
        <v>309</v>
      </c>
      <c r="D551" s="15">
        <v>3.4436776295897099E-5</v>
      </c>
      <c r="E551" s="5">
        <v>0</v>
      </c>
      <c r="F551" s="5">
        <v>1.10305487019165</v>
      </c>
      <c r="G551" s="5">
        <v>0.92013890100375795</v>
      </c>
      <c r="H551" s="5">
        <v>0.53469308660154302</v>
      </c>
    </row>
    <row r="552" spans="1:8">
      <c r="A552" t="s">
        <v>2046</v>
      </c>
      <c r="B552" t="s">
        <v>2047</v>
      </c>
      <c r="C552" t="s">
        <v>2048</v>
      </c>
      <c r="D552" s="8">
        <v>6.8361955916046596E-7</v>
      </c>
      <c r="E552" s="5">
        <v>0</v>
      </c>
      <c r="F552" s="5">
        <v>1.10295215388777</v>
      </c>
      <c r="G552" s="5">
        <v>1.1000960968542799</v>
      </c>
      <c r="H552" s="5">
        <v>1.6471731301797501</v>
      </c>
    </row>
    <row r="553" spans="1:8">
      <c r="A553" t="s">
        <v>2569</v>
      </c>
      <c r="B553" t="s">
        <v>2569</v>
      </c>
      <c r="C553" t="s">
        <v>2570</v>
      </c>
      <c r="D553" s="15">
        <v>1.7202706247098901E-5</v>
      </c>
      <c r="E553" s="5">
        <v>0</v>
      </c>
      <c r="F553" s="5">
        <v>1.1027042574761901</v>
      </c>
      <c r="G553" s="5">
        <v>1.18650437324552</v>
      </c>
      <c r="H553" s="5">
        <v>1.2932643102021699</v>
      </c>
    </row>
    <row r="554" spans="1:8">
      <c r="A554" t="s">
        <v>1786</v>
      </c>
      <c r="B554" t="s">
        <v>1787</v>
      </c>
      <c r="C554" t="s">
        <v>1788</v>
      </c>
      <c r="D554" s="8">
        <v>7.7471494333388804E-9</v>
      </c>
      <c r="E554" s="5">
        <v>0</v>
      </c>
      <c r="F554" s="5">
        <v>1.1022651945686399</v>
      </c>
      <c r="G554" s="5">
        <v>1.68368860419985</v>
      </c>
      <c r="H554" s="5">
        <v>1.6120135373342299</v>
      </c>
    </row>
    <row r="555" spans="1:8">
      <c r="A555" t="s">
        <v>1927</v>
      </c>
      <c r="B555" t="s">
        <v>1927</v>
      </c>
      <c r="C555" t="s">
        <v>1928</v>
      </c>
      <c r="D555" s="15">
        <v>8.6483639372137098E-6</v>
      </c>
      <c r="E555" s="5">
        <v>0</v>
      </c>
      <c r="F555" s="5">
        <v>1.1011357254171901</v>
      </c>
      <c r="G555" s="5">
        <v>0.91061765698073005</v>
      </c>
      <c r="H555" s="5">
        <v>0.53589236203263602</v>
      </c>
    </row>
    <row r="556" spans="1:8">
      <c r="A556" t="s">
        <v>2421</v>
      </c>
      <c r="B556" t="s">
        <v>2421</v>
      </c>
      <c r="C556" t="s">
        <v>2422</v>
      </c>
      <c r="D556" s="15">
        <v>1.31925897443506E-5</v>
      </c>
      <c r="E556" s="5">
        <v>0</v>
      </c>
      <c r="F556" s="5">
        <v>1.0990630432495101</v>
      </c>
      <c r="G556" s="5">
        <v>1.3527154557343</v>
      </c>
      <c r="H556" s="5">
        <v>0.75591867797465495</v>
      </c>
    </row>
    <row r="557" spans="1:8">
      <c r="A557" t="s">
        <v>2737</v>
      </c>
      <c r="B557" t="s">
        <v>2737</v>
      </c>
      <c r="C557" t="s">
        <v>2738</v>
      </c>
      <c r="D557" s="15">
        <v>2.9775496914643401E-4</v>
      </c>
      <c r="E557" s="5">
        <v>0</v>
      </c>
      <c r="F557" s="5">
        <v>1.09759836633438</v>
      </c>
      <c r="G557" s="5">
        <v>1.3899721091227499</v>
      </c>
      <c r="H557" s="5">
        <v>0.78040612670147003</v>
      </c>
    </row>
    <row r="558" spans="1:8">
      <c r="A558" t="s">
        <v>4533</v>
      </c>
      <c r="B558" t="s">
        <v>4533</v>
      </c>
      <c r="C558" t="s">
        <v>4534</v>
      </c>
      <c r="D558" s="15">
        <v>3.59654178752316E-4</v>
      </c>
      <c r="E558" s="5">
        <v>0</v>
      </c>
      <c r="F558" s="5">
        <v>1.09606797459713</v>
      </c>
      <c r="G558" s="5">
        <v>1.88273114107312</v>
      </c>
      <c r="H558" s="5">
        <v>2.0549018240435101E-2</v>
      </c>
    </row>
    <row r="559" spans="1:8">
      <c r="A559" t="s">
        <v>2703</v>
      </c>
      <c r="B559" t="s">
        <v>2703</v>
      </c>
      <c r="C559" t="s">
        <v>2704</v>
      </c>
      <c r="D559" s="15">
        <v>2.4312844880550999E-4</v>
      </c>
      <c r="E559" s="5">
        <v>0</v>
      </c>
      <c r="F559" s="5">
        <v>1.0958332982531001</v>
      </c>
      <c r="G559" s="5">
        <v>1.0194524582472899</v>
      </c>
      <c r="H559" s="5">
        <v>1.11151367922139</v>
      </c>
    </row>
    <row r="560" spans="1:8">
      <c r="A560" t="s">
        <v>1941</v>
      </c>
      <c r="B560" t="s">
        <v>1941</v>
      </c>
      <c r="C560" t="s">
        <v>1942</v>
      </c>
      <c r="D560" s="8">
        <v>7.5770873965451303E-8</v>
      </c>
      <c r="E560" s="5">
        <v>0</v>
      </c>
      <c r="F560" s="5">
        <v>1.09503496364571</v>
      </c>
      <c r="G560" s="5">
        <v>1.6320052128804701</v>
      </c>
      <c r="H560" s="5">
        <v>1.3832162869339799</v>
      </c>
    </row>
    <row r="561" spans="1:8">
      <c r="A561" t="s">
        <v>2145</v>
      </c>
      <c r="B561" t="s">
        <v>2145</v>
      </c>
      <c r="C561" t="s">
        <v>2146</v>
      </c>
      <c r="D561" s="15">
        <v>1.1548490603267E-5</v>
      </c>
      <c r="E561" s="5">
        <v>0</v>
      </c>
      <c r="F561" s="5">
        <v>1.0938618347528599</v>
      </c>
      <c r="G561" s="5">
        <v>1.0713375906175999</v>
      </c>
      <c r="H561" s="5">
        <v>0.52025575894777099</v>
      </c>
    </row>
    <row r="562" spans="1:8">
      <c r="A562" t="s">
        <v>2156</v>
      </c>
      <c r="B562" t="s">
        <v>2157</v>
      </c>
      <c r="C562" t="s">
        <v>2158</v>
      </c>
      <c r="D562" s="15">
        <v>1.35078659747638E-6</v>
      </c>
      <c r="E562" s="5">
        <v>0</v>
      </c>
      <c r="F562" s="5">
        <v>1.09342431292877</v>
      </c>
      <c r="G562" s="5">
        <v>1.52464316104773</v>
      </c>
      <c r="H562" s="5">
        <v>1.27743962346763</v>
      </c>
    </row>
    <row r="563" spans="1:8">
      <c r="A563" t="s">
        <v>2364</v>
      </c>
      <c r="B563" t="s">
        <v>2364</v>
      </c>
      <c r="C563" t="s">
        <v>2365</v>
      </c>
      <c r="D563" s="15">
        <v>5.7999913274845604E-6</v>
      </c>
      <c r="E563" s="5">
        <v>0</v>
      </c>
      <c r="F563" s="5">
        <v>1.09325814428336</v>
      </c>
      <c r="G563" s="5">
        <v>1.3990661129672199</v>
      </c>
      <c r="H563" s="5">
        <v>1.06066132453954</v>
      </c>
    </row>
    <row r="564" spans="1:8">
      <c r="A564" t="s">
        <v>2558</v>
      </c>
      <c r="B564" t="s">
        <v>2558</v>
      </c>
      <c r="C564" t="s">
        <v>2559</v>
      </c>
      <c r="D564" s="15">
        <v>7.58152019421406E-5</v>
      </c>
      <c r="E564" s="5">
        <v>0</v>
      </c>
      <c r="F564" s="5">
        <v>1.09253533828674</v>
      </c>
      <c r="G564" s="5">
        <v>1.2630760750668899</v>
      </c>
      <c r="H564" s="5">
        <v>0.57465275655802905</v>
      </c>
    </row>
    <row r="565" spans="1:8">
      <c r="A565" t="s">
        <v>2175</v>
      </c>
      <c r="B565" t="s">
        <v>2176</v>
      </c>
      <c r="C565" t="s">
        <v>2177</v>
      </c>
      <c r="D565" s="15">
        <v>1.4802865400395199E-4</v>
      </c>
      <c r="E565" s="5">
        <v>0</v>
      </c>
      <c r="F565" s="5">
        <v>1.0912339419983801</v>
      </c>
      <c r="G565" s="5">
        <v>0.89467268791447996</v>
      </c>
      <c r="H565" s="5">
        <v>0.49792225106862997</v>
      </c>
    </row>
    <row r="566" spans="1:8">
      <c r="A566" t="s">
        <v>1893</v>
      </c>
      <c r="B566" t="s">
        <v>1893</v>
      </c>
      <c r="C566" t="s">
        <v>1894</v>
      </c>
      <c r="D566" s="15">
        <v>3.2123332783046002E-6</v>
      </c>
      <c r="E566" s="5">
        <v>0</v>
      </c>
      <c r="F566" s="5">
        <v>1.08933009871262</v>
      </c>
      <c r="G566" s="5">
        <v>0.805818080327113</v>
      </c>
      <c r="H566" s="5">
        <v>0.157914917362802</v>
      </c>
    </row>
    <row r="567" spans="1:8">
      <c r="A567" t="s">
        <v>2226</v>
      </c>
      <c r="B567" t="s">
        <v>2227</v>
      </c>
      <c r="C567" t="s">
        <v>2228</v>
      </c>
      <c r="D567" s="15">
        <v>4.6122522506563498E-6</v>
      </c>
      <c r="E567" s="5">
        <v>0</v>
      </c>
      <c r="F567" s="5">
        <v>1.08825265629962</v>
      </c>
      <c r="G567" s="5">
        <v>1.3737035790927099</v>
      </c>
      <c r="H567" s="5">
        <v>0.69025334979147701</v>
      </c>
    </row>
    <row r="568" spans="1:8">
      <c r="A568" t="s">
        <v>1761</v>
      </c>
      <c r="B568" t="s">
        <v>1762</v>
      </c>
      <c r="C568" t="s">
        <v>1763</v>
      </c>
      <c r="D568" s="8">
        <v>1.92698628667052E-7</v>
      </c>
      <c r="E568" s="5">
        <v>0</v>
      </c>
      <c r="F568" s="5">
        <v>1.08723794463251</v>
      </c>
      <c r="G568" s="5">
        <v>1.0104521457087901</v>
      </c>
      <c r="H568" s="5">
        <v>-8.6670876576597805E-2</v>
      </c>
    </row>
    <row r="569" spans="1:8">
      <c r="A569" t="s">
        <v>2053</v>
      </c>
      <c r="B569" t="s">
        <v>2053</v>
      </c>
      <c r="C569" t="s">
        <v>2054</v>
      </c>
      <c r="D569" s="15">
        <v>4.9926665998942101E-5</v>
      </c>
      <c r="E569" s="5">
        <v>0</v>
      </c>
      <c r="F569" s="5">
        <v>1.08634338849389</v>
      </c>
      <c r="G569" s="5">
        <v>0.93955663757584196</v>
      </c>
      <c r="H569" s="5">
        <v>0.61920603699040899</v>
      </c>
    </row>
    <row r="570" spans="1:8">
      <c r="A570" t="s">
        <v>2795</v>
      </c>
      <c r="B570" t="s">
        <v>2795</v>
      </c>
      <c r="C570" t="s">
        <v>2796</v>
      </c>
      <c r="D570" s="15">
        <v>2.38166537431702E-4</v>
      </c>
      <c r="E570" s="5">
        <v>0</v>
      </c>
      <c r="F570" s="5">
        <v>1.0856968719595901</v>
      </c>
      <c r="G570" s="5">
        <v>1.22183145044231</v>
      </c>
      <c r="H570" s="5">
        <v>0.88456912838954704</v>
      </c>
    </row>
    <row r="571" spans="1:8">
      <c r="A571" t="s">
        <v>1754</v>
      </c>
      <c r="B571" t="s">
        <v>1754</v>
      </c>
      <c r="C571" t="s">
        <v>1755</v>
      </c>
      <c r="D571" s="8">
        <v>2.6251875052803898E-7</v>
      </c>
      <c r="E571" s="5">
        <v>0</v>
      </c>
      <c r="F571" s="5">
        <v>1.08084620663363</v>
      </c>
      <c r="G571" s="5">
        <v>1.35117623477479</v>
      </c>
      <c r="H571" s="5">
        <v>1.26217394784612</v>
      </c>
    </row>
    <row r="572" spans="1:8">
      <c r="A572" t="s">
        <v>1854</v>
      </c>
      <c r="B572" t="s">
        <v>1854</v>
      </c>
      <c r="C572" t="s">
        <v>1855</v>
      </c>
      <c r="D572" s="15">
        <v>5.1184740420573101E-6</v>
      </c>
      <c r="E572" s="5">
        <v>0</v>
      </c>
      <c r="F572" s="5">
        <v>1.07887223835139</v>
      </c>
      <c r="G572" s="5">
        <v>0.97934405198330399</v>
      </c>
      <c r="H572" s="5">
        <v>0.74816881520237499</v>
      </c>
    </row>
    <row r="573" spans="1:8">
      <c r="A573" t="s">
        <v>2925</v>
      </c>
      <c r="B573" t="s">
        <v>2925</v>
      </c>
      <c r="C573" t="s">
        <v>2926</v>
      </c>
      <c r="D573" s="15">
        <v>1.3771034653205501E-3</v>
      </c>
      <c r="E573" s="5">
        <v>0</v>
      </c>
      <c r="F573" s="5">
        <v>1.0774089896646699</v>
      </c>
      <c r="G573" s="5">
        <v>1.2720127238130099</v>
      </c>
      <c r="H573" s="5">
        <v>0.90695587988034598</v>
      </c>
    </row>
    <row r="574" spans="1:8">
      <c r="A574" t="s">
        <v>2413</v>
      </c>
      <c r="B574" t="s">
        <v>2413</v>
      </c>
      <c r="C574" t="s">
        <v>2414</v>
      </c>
      <c r="D574" s="15">
        <v>6.66929127168537E-6</v>
      </c>
      <c r="E574" s="5">
        <v>0</v>
      </c>
      <c r="F574" s="5">
        <v>1.0773360782372099</v>
      </c>
      <c r="G574" s="5">
        <v>1.4626017502673201</v>
      </c>
      <c r="H574" s="5">
        <v>1.3164357797147399</v>
      </c>
    </row>
    <row r="575" spans="1:8">
      <c r="A575" t="s">
        <v>2840</v>
      </c>
      <c r="B575" t="s">
        <v>2840</v>
      </c>
      <c r="C575" t="s">
        <v>2841</v>
      </c>
      <c r="D575" s="15">
        <v>1.2401245538475999E-4</v>
      </c>
      <c r="E575" s="5">
        <v>0</v>
      </c>
      <c r="F575" s="5">
        <v>1.07677398360983</v>
      </c>
      <c r="G575" s="5">
        <v>1.3424035989221801</v>
      </c>
      <c r="H575" s="5">
        <v>1.1221478306652</v>
      </c>
    </row>
    <row r="576" spans="1:8">
      <c r="A576" t="s">
        <v>2981</v>
      </c>
      <c r="B576" t="s">
        <v>2981</v>
      </c>
      <c r="C576" t="s">
        <v>2982</v>
      </c>
      <c r="D576" s="15">
        <v>6.0095543304309199E-3</v>
      </c>
      <c r="E576" s="5">
        <v>0</v>
      </c>
      <c r="F576" s="5">
        <v>1.0767473103218099</v>
      </c>
      <c r="G576" s="5">
        <v>0.53991344070880098</v>
      </c>
      <c r="H576" s="5">
        <v>-0.126871010094984</v>
      </c>
    </row>
    <row r="577" spans="1:8">
      <c r="A577" t="s">
        <v>2036</v>
      </c>
      <c r="B577" t="s">
        <v>2036</v>
      </c>
      <c r="C577" t="s">
        <v>2037</v>
      </c>
      <c r="D577" s="8">
        <v>2.7463994604620299E-7</v>
      </c>
      <c r="E577" s="5">
        <v>0</v>
      </c>
      <c r="F577" s="5">
        <v>1.07314790524876</v>
      </c>
      <c r="G577" s="5">
        <v>1.0942241449425301</v>
      </c>
      <c r="H577" s="5">
        <v>1.7423110083557201</v>
      </c>
    </row>
    <row r="578" spans="1:8">
      <c r="A578" t="s">
        <v>2689</v>
      </c>
      <c r="B578" t="s">
        <v>2690</v>
      </c>
      <c r="C578" t="s">
        <v>2691</v>
      </c>
      <c r="D578" s="15">
        <v>2.6822971511426602E-4</v>
      </c>
      <c r="E578" s="5">
        <v>0</v>
      </c>
      <c r="F578" s="5">
        <v>1.07288491929404</v>
      </c>
      <c r="G578" s="5">
        <v>0.92915538213920601</v>
      </c>
      <c r="H578" s="5">
        <v>0.74747388495931</v>
      </c>
    </row>
    <row r="579" spans="1:8">
      <c r="A579" t="s">
        <v>2105</v>
      </c>
      <c r="B579" t="s">
        <v>2105</v>
      </c>
      <c r="C579" t="s">
        <v>2106</v>
      </c>
      <c r="D579" s="15">
        <v>1.8003060475681799E-6</v>
      </c>
      <c r="E579" s="5">
        <v>0</v>
      </c>
      <c r="F579" s="5">
        <v>1.0727984040788101</v>
      </c>
      <c r="G579" s="5">
        <v>1.4465597343154499</v>
      </c>
      <c r="H579" s="5">
        <v>1.38156370668243</v>
      </c>
    </row>
    <row r="580" spans="1:8">
      <c r="A580" t="s">
        <v>2302</v>
      </c>
      <c r="B580" t="s">
        <v>2302</v>
      </c>
      <c r="C580" t="s">
        <v>2303</v>
      </c>
      <c r="D580" s="8">
        <v>1.22825891666637E-7</v>
      </c>
      <c r="E580" s="5">
        <v>0</v>
      </c>
      <c r="F580" s="5">
        <v>1.07054683465529</v>
      </c>
      <c r="G580" s="5">
        <v>1.39883260874894</v>
      </c>
      <c r="H580" s="5">
        <v>1.83846571317354</v>
      </c>
    </row>
    <row r="581" spans="1:8">
      <c r="A581" t="s">
        <v>2052</v>
      </c>
      <c r="B581" t="s">
        <v>2052</v>
      </c>
      <c r="C581" t="s">
        <v>1191</v>
      </c>
      <c r="D581" s="15">
        <v>6.4750693787103004E-6</v>
      </c>
      <c r="E581" s="5">
        <v>0</v>
      </c>
      <c r="F581" s="5">
        <v>1.06896463023587</v>
      </c>
      <c r="G581" s="5">
        <v>0.93245275138210004</v>
      </c>
      <c r="H581" s="5">
        <v>0.33795965913145498</v>
      </c>
    </row>
    <row r="582" spans="1:8">
      <c r="A582" t="s">
        <v>2883</v>
      </c>
      <c r="B582" t="s">
        <v>2883</v>
      </c>
      <c r="C582" t="s">
        <v>309</v>
      </c>
      <c r="D582" s="15">
        <v>2.7792620458854502E-3</v>
      </c>
      <c r="E582" s="5">
        <v>0</v>
      </c>
      <c r="F582" s="5">
        <v>1.06644656945644</v>
      </c>
      <c r="G582" s="5">
        <v>0.56483260006469305</v>
      </c>
      <c r="H582" s="5">
        <v>0.37749990930835697</v>
      </c>
    </row>
    <row r="583" spans="1:8">
      <c r="A583" t="s">
        <v>2082</v>
      </c>
      <c r="B583" t="s">
        <v>2083</v>
      </c>
      <c r="C583" t="s">
        <v>2084</v>
      </c>
      <c r="D583" s="15">
        <v>1.1274525513164E-5</v>
      </c>
      <c r="E583" s="5">
        <v>0</v>
      </c>
      <c r="F583" s="5">
        <v>1.0655303689892399</v>
      </c>
      <c r="G583" s="5">
        <v>1.00839389412734</v>
      </c>
      <c r="H583" s="5">
        <v>0.87283181854987002</v>
      </c>
    </row>
    <row r="584" spans="1:8">
      <c r="A584" t="s">
        <v>2610</v>
      </c>
      <c r="B584" t="s">
        <v>2611</v>
      </c>
      <c r="C584" t="s">
        <v>2612</v>
      </c>
      <c r="D584" s="8">
        <v>1.3720692149863199E-7</v>
      </c>
      <c r="E584" s="5">
        <v>0</v>
      </c>
      <c r="F584" s="5">
        <v>1.06368787372882</v>
      </c>
      <c r="G584" s="5">
        <v>1.91847265153157</v>
      </c>
      <c r="H584" s="5">
        <v>1.8609116620630499</v>
      </c>
    </row>
    <row r="585" spans="1:8">
      <c r="A585" t="s">
        <v>2418</v>
      </c>
      <c r="B585" t="s">
        <v>2419</v>
      </c>
      <c r="C585" t="s">
        <v>2420</v>
      </c>
      <c r="D585" s="8">
        <v>3.3524225722587699E-8</v>
      </c>
      <c r="E585" s="5">
        <v>0</v>
      </c>
      <c r="F585" s="5">
        <v>1.06352313795344</v>
      </c>
      <c r="G585" s="5">
        <v>1.8078470463235501</v>
      </c>
      <c r="H585" s="5">
        <v>1.82112252766587</v>
      </c>
    </row>
    <row r="586" spans="1:8">
      <c r="A586" t="s">
        <v>2232</v>
      </c>
      <c r="B586" t="s">
        <v>2233</v>
      </c>
      <c r="C586" t="s">
        <v>2234</v>
      </c>
      <c r="D586" s="15">
        <v>1.10715997936247E-4</v>
      </c>
      <c r="E586" s="5">
        <v>0</v>
      </c>
      <c r="F586" s="5">
        <v>1.06298374129004</v>
      </c>
      <c r="G586" s="5">
        <v>0.86566276758941796</v>
      </c>
      <c r="H586" s="5">
        <v>0.73435223327415899</v>
      </c>
    </row>
    <row r="587" spans="1:8">
      <c r="A587" t="s">
        <v>2317</v>
      </c>
      <c r="B587" t="s">
        <v>2317</v>
      </c>
      <c r="C587" t="s">
        <v>2318</v>
      </c>
      <c r="D587" s="15">
        <v>4.2780582983261099E-5</v>
      </c>
      <c r="E587" s="5">
        <v>0</v>
      </c>
      <c r="F587" s="5">
        <v>1.06169107268824</v>
      </c>
      <c r="G587" s="5">
        <v>0.97595726811176398</v>
      </c>
      <c r="H587" s="5">
        <v>0.30959428486714602</v>
      </c>
    </row>
    <row r="588" spans="1:8">
      <c r="A588" t="s">
        <v>1462</v>
      </c>
      <c r="B588" t="s">
        <v>1463</v>
      </c>
      <c r="C588" t="s">
        <v>1464</v>
      </c>
      <c r="D588" s="8">
        <v>8.4699286279579994E-8</v>
      </c>
      <c r="E588" s="5">
        <v>0</v>
      </c>
      <c r="F588" s="5">
        <v>1.06143308031949</v>
      </c>
      <c r="G588" s="5">
        <v>1.4453650762521699</v>
      </c>
      <c r="H588" s="5">
        <v>0.91077292504922802</v>
      </c>
    </row>
    <row r="589" spans="1:8">
      <c r="A589" t="s">
        <v>2521</v>
      </c>
      <c r="B589" t="s">
        <v>2521</v>
      </c>
      <c r="C589" t="s">
        <v>2522</v>
      </c>
      <c r="D589" s="15">
        <v>2.9412227037890901E-5</v>
      </c>
      <c r="E589" s="5">
        <v>0</v>
      </c>
      <c r="F589" s="5">
        <v>1.05967739335953</v>
      </c>
      <c r="G589" s="5">
        <v>1.05579050273034</v>
      </c>
      <c r="H589" s="5">
        <v>1.2284080352592699</v>
      </c>
    </row>
    <row r="590" spans="1:8">
      <c r="A590" t="s">
        <v>1913</v>
      </c>
      <c r="B590" t="s">
        <v>1913</v>
      </c>
      <c r="C590" t="s">
        <v>1914</v>
      </c>
      <c r="D590" s="8">
        <v>1.3202645423628601E-7</v>
      </c>
      <c r="E590" s="5">
        <v>0</v>
      </c>
      <c r="F590" s="5">
        <v>1.0546860931665001</v>
      </c>
      <c r="G590" s="5">
        <v>1.5005579177683399</v>
      </c>
      <c r="H590" s="5">
        <v>0.68538488358289296</v>
      </c>
    </row>
    <row r="591" spans="1:8">
      <c r="A591" t="s">
        <v>1920</v>
      </c>
      <c r="B591" t="s">
        <v>1920</v>
      </c>
      <c r="C591" t="s">
        <v>1921</v>
      </c>
      <c r="D591" s="8">
        <v>2.8344695773978999E-7</v>
      </c>
      <c r="E591" s="5">
        <v>0</v>
      </c>
      <c r="F591" s="5">
        <v>1.05443279547126</v>
      </c>
      <c r="G591" s="5">
        <v>1.3067170848282601</v>
      </c>
      <c r="H591" s="5">
        <v>1.18462091377708</v>
      </c>
    </row>
    <row r="592" spans="1:8">
      <c r="A592" t="s">
        <v>2501</v>
      </c>
      <c r="B592" t="s">
        <v>2501</v>
      </c>
      <c r="C592" t="s">
        <v>2502</v>
      </c>
      <c r="D592" s="15">
        <v>9.2132871439969805E-5</v>
      </c>
      <c r="E592" s="5">
        <v>0</v>
      </c>
      <c r="F592" s="5">
        <v>1.05387971993986</v>
      </c>
      <c r="G592" s="5">
        <v>0.89639829837627605</v>
      </c>
      <c r="H592" s="5">
        <v>0.56575100389213395</v>
      </c>
    </row>
    <row r="593" spans="1:8">
      <c r="A593" t="s">
        <v>2549</v>
      </c>
      <c r="B593" t="s">
        <v>2549</v>
      </c>
      <c r="C593" t="s">
        <v>2550</v>
      </c>
      <c r="D593" s="15">
        <v>2.04405275804608E-4</v>
      </c>
      <c r="E593" s="5">
        <v>0</v>
      </c>
      <c r="F593" s="5">
        <v>1.0529176508315099</v>
      </c>
      <c r="G593" s="5">
        <v>0.55876266290309795</v>
      </c>
      <c r="H593" s="5">
        <v>0.19815953722437901</v>
      </c>
    </row>
    <row r="594" spans="1:8">
      <c r="A594" t="s">
        <v>2523</v>
      </c>
      <c r="B594" t="s">
        <v>2524</v>
      </c>
      <c r="C594" t="s">
        <v>2525</v>
      </c>
      <c r="D594" s="15">
        <v>1.2599181662413999E-5</v>
      </c>
      <c r="E594" s="5">
        <v>0</v>
      </c>
      <c r="F594" s="5">
        <v>1.05273422987551</v>
      </c>
      <c r="G594" s="5">
        <v>1.2113551918258401</v>
      </c>
      <c r="H594" s="5">
        <v>0.34831161395055299</v>
      </c>
    </row>
    <row r="595" spans="1:8">
      <c r="A595" t="s">
        <v>2031</v>
      </c>
      <c r="B595" t="s">
        <v>2031</v>
      </c>
      <c r="C595" t="s">
        <v>2032</v>
      </c>
      <c r="D595" s="15">
        <v>4.1157066736265496E-6</v>
      </c>
      <c r="E595" s="5">
        <v>0</v>
      </c>
      <c r="F595" s="5">
        <v>1.0519000157467799</v>
      </c>
      <c r="G595" s="5">
        <v>0.81270135204685801</v>
      </c>
      <c r="H595" s="5">
        <v>8.6557804837940303E-2</v>
      </c>
    </row>
    <row r="596" spans="1:8">
      <c r="A596" t="s">
        <v>2937</v>
      </c>
      <c r="B596" t="s">
        <v>2938</v>
      </c>
      <c r="C596" t="s">
        <v>2939</v>
      </c>
      <c r="D596" s="15">
        <v>5.4074144531520301E-5</v>
      </c>
      <c r="E596" s="5">
        <v>0</v>
      </c>
      <c r="F596" s="5">
        <v>1.0498085724819799</v>
      </c>
      <c r="G596" s="5">
        <v>0.67382385438257697</v>
      </c>
      <c r="H596" s="5">
        <v>-1.25811218078303</v>
      </c>
    </row>
    <row r="597" spans="1:8">
      <c r="A597" t="s">
        <v>2196</v>
      </c>
      <c r="B597" t="s">
        <v>2196</v>
      </c>
      <c r="C597" t="s">
        <v>2197</v>
      </c>
      <c r="D597" s="8">
        <v>7.5213681710059999E-8</v>
      </c>
      <c r="E597" s="5">
        <v>0</v>
      </c>
      <c r="F597" s="5">
        <v>1.04860466993691</v>
      </c>
      <c r="G597" s="5">
        <v>1.3379830554809999</v>
      </c>
      <c r="H597" s="5">
        <v>1.77383892405072</v>
      </c>
    </row>
    <row r="598" spans="1:8">
      <c r="A598" t="s">
        <v>1909</v>
      </c>
      <c r="B598" t="s">
        <v>1909</v>
      </c>
      <c r="C598" t="s">
        <v>1910</v>
      </c>
      <c r="D598" s="15">
        <v>4.3863471305231897E-6</v>
      </c>
      <c r="E598" s="5">
        <v>0</v>
      </c>
      <c r="F598" s="5">
        <v>1.04732740257436</v>
      </c>
      <c r="G598" s="5">
        <v>0.563524265617392</v>
      </c>
      <c r="H598" s="5">
        <v>0.112421218638699</v>
      </c>
    </row>
    <row r="599" spans="1:8">
      <c r="A599" t="s">
        <v>1917</v>
      </c>
      <c r="B599" t="s">
        <v>1918</v>
      </c>
      <c r="C599" t="s">
        <v>1919</v>
      </c>
      <c r="D599" s="15">
        <v>4.1655354545966096E-6</v>
      </c>
      <c r="E599" s="5">
        <v>0</v>
      </c>
      <c r="F599" s="5">
        <v>1.04534283605603</v>
      </c>
      <c r="G599" s="5">
        <v>1.1490584090075699</v>
      </c>
      <c r="H599" s="5">
        <v>1.01670378822623</v>
      </c>
    </row>
    <row r="600" spans="1:8">
      <c r="A600" t="s">
        <v>2827</v>
      </c>
      <c r="B600" t="s">
        <v>2828</v>
      </c>
      <c r="C600" t="s">
        <v>2829</v>
      </c>
      <c r="D600" s="15">
        <v>1.5810629066942201E-6</v>
      </c>
      <c r="E600" s="5">
        <v>0</v>
      </c>
      <c r="F600" s="5">
        <v>1.0437742216116701</v>
      </c>
      <c r="G600" s="5">
        <v>0.95479820780770697</v>
      </c>
      <c r="H600" s="5">
        <v>-2.1550943434569301</v>
      </c>
    </row>
    <row r="601" spans="1:8">
      <c r="A601" t="s">
        <v>1997</v>
      </c>
      <c r="B601" t="s">
        <v>1998</v>
      </c>
      <c r="C601" t="s">
        <v>1999</v>
      </c>
      <c r="D601" s="15">
        <v>1.3976877796547001E-5</v>
      </c>
      <c r="E601" s="5">
        <v>0</v>
      </c>
      <c r="F601" s="5">
        <v>1.0412801296483101</v>
      </c>
      <c r="G601" s="5">
        <v>0.82784707679399505</v>
      </c>
      <c r="H601" s="5">
        <v>0.47071018078284399</v>
      </c>
    </row>
    <row r="602" spans="1:8">
      <c r="A602" t="s">
        <v>2058</v>
      </c>
      <c r="B602" t="s">
        <v>2058</v>
      </c>
      <c r="C602" t="s">
        <v>2059</v>
      </c>
      <c r="D602" s="15">
        <v>2.6902885388307098E-6</v>
      </c>
      <c r="E602" s="5">
        <v>0</v>
      </c>
      <c r="F602" s="5">
        <v>1.0409665518289699</v>
      </c>
      <c r="G602" s="5">
        <v>1.1604061703164901</v>
      </c>
      <c r="H602" s="5">
        <v>0.54642942553185603</v>
      </c>
    </row>
    <row r="603" spans="1:8">
      <c r="A603" t="s">
        <v>2589</v>
      </c>
      <c r="B603" t="s">
        <v>2589</v>
      </c>
      <c r="C603" t="s">
        <v>2590</v>
      </c>
      <c r="D603" s="15">
        <v>8.8973586645973003E-4</v>
      </c>
      <c r="E603" s="5">
        <v>0</v>
      </c>
      <c r="F603" s="5">
        <v>1.0407100712942701</v>
      </c>
      <c r="G603" s="5">
        <v>0.90458483560369596</v>
      </c>
      <c r="H603" s="5">
        <v>0.65066269312663005</v>
      </c>
    </row>
    <row r="604" spans="1:8">
      <c r="A604" t="s">
        <v>2043</v>
      </c>
      <c r="B604" t="s">
        <v>2043</v>
      </c>
      <c r="C604" t="s">
        <v>1204</v>
      </c>
      <c r="D604" s="15">
        <v>2.8288172391854699E-5</v>
      </c>
      <c r="E604" s="5">
        <v>0</v>
      </c>
      <c r="F604" s="5">
        <v>1.0396740487100899</v>
      </c>
      <c r="G604" s="5">
        <v>0.55586802100196597</v>
      </c>
      <c r="H604" s="5">
        <v>0.45413574168167398</v>
      </c>
    </row>
    <row r="605" spans="1:8">
      <c r="A605" t="s">
        <v>2496</v>
      </c>
      <c r="B605" t="s">
        <v>2496</v>
      </c>
      <c r="C605" t="s">
        <v>2497</v>
      </c>
      <c r="D605" s="15">
        <v>5.6422711179546598E-5</v>
      </c>
      <c r="E605" s="5">
        <v>0</v>
      </c>
      <c r="F605" s="5">
        <v>1.0382148272387399</v>
      </c>
      <c r="G605" s="5">
        <v>1.11154294213867</v>
      </c>
      <c r="H605" s="5">
        <v>0.53655226396074895</v>
      </c>
    </row>
    <row r="606" spans="1:8">
      <c r="A606" t="s">
        <v>1994</v>
      </c>
      <c r="B606" t="s">
        <v>1995</v>
      </c>
      <c r="C606" t="s">
        <v>1996</v>
      </c>
      <c r="D606" s="8">
        <v>6.2893453004194298E-7</v>
      </c>
      <c r="E606" s="5">
        <v>0</v>
      </c>
      <c r="F606" s="5">
        <v>1.0375878179843101</v>
      </c>
      <c r="G606" s="5">
        <v>0.92477839799074402</v>
      </c>
      <c r="H606" s="5">
        <v>1.32163774268129</v>
      </c>
    </row>
    <row r="607" spans="1:8">
      <c r="A607" t="s">
        <v>2109</v>
      </c>
      <c r="B607" t="s">
        <v>2109</v>
      </c>
      <c r="C607" t="s">
        <v>2110</v>
      </c>
      <c r="D607" s="8">
        <v>4.2437929690849999E-7</v>
      </c>
      <c r="E607" s="5">
        <v>0</v>
      </c>
      <c r="F607" s="5">
        <v>1.03602532379764</v>
      </c>
      <c r="G607" s="5">
        <v>1.5491703526300999</v>
      </c>
      <c r="H607" s="5">
        <v>1.29091147977676</v>
      </c>
    </row>
    <row r="608" spans="1:8">
      <c r="A608" t="s">
        <v>2101</v>
      </c>
      <c r="B608" t="s">
        <v>2101</v>
      </c>
      <c r="C608" t="s">
        <v>2102</v>
      </c>
      <c r="D608" s="8">
        <v>1.07995510242386E-7</v>
      </c>
      <c r="E608" s="5">
        <v>0</v>
      </c>
      <c r="F608" s="5">
        <v>1.0357595425633599</v>
      </c>
      <c r="G608" s="5">
        <v>1.4470691642372699</v>
      </c>
      <c r="H608" s="5">
        <v>1.49317249455775</v>
      </c>
    </row>
    <row r="609" spans="1:8">
      <c r="A609" t="s">
        <v>2159</v>
      </c>
      <c r="B609" t="s">
        <v>2160</v>
      </c>
      <c r="C609" t="s">
        <v>2161</v>
      </c>
      <c r="D609" s="15">
        <v>1.22682786010684E-5</v>
      </c>
      <c r="E609" s="5">
        <v>0</v>
      </c>
      <c r="F609" s="5">
        <v>1.03531603327382</v>
      </c>
      <c r="G609" s="5">
        <v>0.68966067619645799</v>
      </c>
      <c r="H609" s="5">
        <v>1.0532699779585599</v>
      </c>
    </row>
    <row r="610" spans="1:8">
      <c r="A610" t="s">
        <v>2431</v>
      </c>
      <c r="B610" t="s">
        <v>2431</v>
      </c>
      <c r="C610" t="s">
        <v>830</v>
      </c>
      <c r="D610" s="15">
        <v>2.2303624216071001E-6</v>
      </c>
      <c r="E610" s="5">
        <v>0</v>
      </c>
      <c r="F610" s="5">
        <v>1.03498713857006</v>
      </c>
      <c r="G610" s="5">
        <v>1.32018534683886</v>
      </c>
      <c r="H610" s="5">
        <v>1.2018099141932299</v>
      </c>
    </row>
    <row r="611" spans="1:8">
      <c r="A611" t="s">
        <v>2685</v>
      </c>
      <c r="B611" t="s">
        <v>2686</v>
      </c>
      <c r="C611" t="s">
        <v>2333</v>
      </c>
      <c r="D611" s="15">
        <v>1.2716607363282801E-4</v>
      </c>
      <c r="E611" s="5">
        <v>0</v>
      </c>
      <c r="F611" s="5">
        <v>1.03395026984644</v>
      </c>
      <c r="G611" s="5">
        <v>1.0988417431769399</v>
      </c>
      <c r="H611" s="5">
        <v>0.230170505068308</v>
      </c>
    </row>
    <row r="612" spans="1:8">
      <c r="A612" t="s">
        <v>2275</v>
      </c>
      <c r="B612" t="s">
        <v>2275</v>
      </c>
      <c r="C612" t="s">
        <v>2276</v>
      </c>
      <c r="D612" s="15">
        <v>6.7684518448375794E-5</v>
      </c>
      <c r="E612" s="5">
        <v>0</v>
      </c>
      <c r="F612" s="5">
        <v>1.03391264989611</v>
      </c>
      <c r="G612" s="5">
        <v>0.11203644279405101</v>
      </c>
      <c r="H612" s="5">
        <v>0.79178293879398398</v>
      </c>
    </row>
    <row r="613" spans="1:8">
      <c r="A613" t="s">
        <v>2198</v>
      </c>
      <c r="B613" t="s">
        <v>2199</v>
      </c>
      <c r="C613" t="s">
        <v>2200</v>
      </c>
      <c r="D613" s="15">
        <v>5.2822058275489698E-6</v>
      </c>
      <c r="E613" s="5">
        <v>0</v>
      </c>
      <c r="F613" s="5">
        <v>1.03142281626481</v>
      </c>
      <c r="G613" s="5">
        <v>1.1410804852132099</v>
      </c>
      <c r="H613" s="5">
        <v>0.795996076748272</v>
      </c>
    </row>
    <row r="614" spans="1:8">
      <c r="A614" t="s">
        <v>2895</v>
      </c>
      <c r="B614" t="s">
        <v>2896</v>
      </c>
      <c r="C614" t="s">
        <v>2897</v>
      </c>
      <c r="D614" s="15">
        <v>2.0446826921306999E-4</v>
      </c>
      <c r="E614" s="5">
        <v>0</v>
      </c>
      <c r="F614" s="5">
        <v>1.02964065510239</v>
      </c>
      <c r="G614" s="5">
        <v>1.2426614485343299</v>
      </c>
      <c r="H614" s="5">
        <v>0.19424008242285301</v>
      </c>
    </row>
    <row r="615" spans="1:8">
      <c r="A615" t="s">
        <v>2744</v>
      </c>
      <c r="B615" t="s">
        <v>2744</v>
      </c>
      <c r="C615" t="s">
        <v>2745</v>
      </c>
      <c r="D615" s="15">
        <v>3.9540205765633798E-5</v>
      </c>
      <c r="E615" s="5">
        <v>0</v>
      </c>
      <c r="F615" s="5">
        <v>1.0295862618786</v>
      </c>
      <c r="G615" s="5">
        <v>1.48162739454755</v>
      </c>
      <c r="H615" s="5">
        <v>0.79998063187771196</v>
      </c>
    </row>
    <row r="616" spans="1:8">
      <c r="A616" t="s">
        <v>2904</v>
      </c>
      <c r="B616" t="s">
        <v>2904</v>
      </c>
      <c r="C616" t="s">
        <v>2905</v>
      </c>
      <c r="D616" s="15">
        <v>2.2248923354265702E-3</v>
      </c>
      <c r="E616" s="5">
        <v>0</v>
      </c>
      <c r="F616" s="5">
        <v>1.02878156847513</v>
      </c>
      <c r="G616" s="5">
        <v>0.87809590878111399</v>
      </c>
      <c r="H616" s="5">
        <v>1.00726341434406</v>
      </c>
    </row>
    <row r="617" spans="1:8">
      <c r="A617" t="s">
        <v>2277</v>
      </c>
      <c r="B617" t="s">
        <v>2277</v>
      </c>
      <c r="C617" t="s">
        <v>2278</v>
      </c>
      <c r="D617" s="15">
        <v>1.1328333807776101E-6</v>
      </c>
      <c r="E617" s="5">
        <v>0</v>
      </c>
      <c r="F617" s="5">
        <v>1.0279510591611301</v>
      </c>
      <c r="G617" s="5">
        <v>1.4194719561925899</v>
      </c>
      <c r="H617" s="5">
        <v>1.1264536587681799</v>
      </c>
    </row>
    <row r="618" spans="1:8">
      <c r="A618" t="s">
        <v>2099</v>
      </c>
      <c r="B618" t="s">
        <v>2099</v>
      </c>
      <c r="C618" t="s">
        <v>2100</v>
      </c>
      <c r="D618" s="15">
        <v>6.3409135580024597E-4</v>
      </c>
      <c r="E618" s="5">
        <v>0</v>
      </c>
      <c r="F618" s="5">
        <v>1.0240870261732899</v>
      </c>
      <c r="G618" s="5">
        <v>0.85281568025527499</v>
      </c>
      <c r="H618" s="5">
        <v>0.61788886738954596</v>
      </c>
    </row>
    <row r="619" spans="1:8">
      <c r="A619" t="s">
        <v>1872</v>
      </c>
      <c r="B619" t="s">
        <v>1873</v>
      </c>
      <c r="C619" t="s">
        <v>1874</v>
      </c>
      <c r="D619" s="15">
        <v>1.6794058480543901E-6</v>
      </c>
      <c r="E619" s="5">
        <v>0</v>
      </c>
      <c r="F619" s="5">
        <v>1.0220686021945999</v>
      </c>
      <c r="G619" s="5">
        <v>0.941758166207043</v>
      </c>
      <c r="H619" s="5">
        <v>0.16308241216143801</v>
      </c>
    </row>
    <row r="620" spans="1:8">
      <c r="A620" t="s">
        <v>2261</v>
      </c>
      <c r="B620" t="s">
        <v>2261</v>
      </c>
      <c r="C620" t="s">
        <v>2262</v>
      </c>
      <c r="D620" s="15">
        <v>1.38478469041165E-6</v>
      </c>
      <c r="E620" s="5">
        <v>0</v>
      </c>
      <c r="F620" s="5">
        <v>1.0214927073340401</v>
      </c>
      <c r="G620" s="5">
        <v>1.29065138443392</v>
      </c>
      <c r="H620" s="5">
        <v>1.4221183582200101</v>
      </c>
    </row>
    <row r="621" spans="1:8">
      <c r="A621" t="s">
        <v>2166</v>
      </c>
      <c r="B621" t="s">
        <v>2167</v>
      </c>
      <c r="C621" t="s">
        <v>2168</v>
      </c>
      <c r="D621" s="15">
        <v>4.9716283483422097E-5</v>
      </c>
      <c r="E621" s="5">
        <v>0</v>
      </c>
      <c r="F621" s="5">
        <v>1.0213404260338099</v>
      </c>
      <c r="G621" s="5">
        <v>0.55973354840482703</v>
      </c>
      <c r="H621" s="5">
        <v>9.8807499794340004E-2</v>
      </c>
    </row>
    <row r="622" spans="1:8">
      <c r="A622" t="s">
        <v>2483</v>
      </c>
      <c r="B622" t="s">
        <v>2483</v>
      </c>
      <c r="C622" t="s">
        <v>2484</v>
      </c>
      <c r="D622" s="15">
        <v>6.1748689678579294E-5</v>
      </c>
      <c r="E622" s="5">
        <v>0</v>
      </c>
      <c r="F622" s="5">
        <v>1.0208198612841599</v>
      </c>
      <c r="G622" s="5">
        <v>1.2481683436594</v>
      </c>
      <c r="H622" s="5">
        <v>0.87232212505751205</v>
      </c>
    </row>
    <row r="623" spans="1:8">
      <c r="A623" t="s">
        <v>2398</v>
      </c>
      <c r="B623" t="s">
        <v>2399</v>
      </c>
      <c r="C623" t="s">
        <v>2400</v>
      </c>
      <c r="D623" s="15">
        <v>1.67958106326593E-6</v>
      </c>
      <c r="E623" s="5">
        <v>0</v>
      </c>
      <c r="F623" s="5">
        <v>1.01952152420521</v>
      </c>
      <c r="G623" s="5">
        <v>1.27836037071582</v>
      </c>
      <c r="H623" s="5">
        <v>1.2355191534154</v>
      </c>
    </row>
    <row r="624" spans="1:8">
      <c r="A624" t="s">
        <v>2023</v>
      </c>
      <c r="B624" t="s">
        <v>2024</v>
      </c>
      <c r="C624" t="s">
        <v>2025</v>
      </c>
      <c r="D624" s="15">
        <v>3.0182883439216101E-6</v>
      </c>
      <c r="E624" s="5">
        <v>0</v>
      </c>
      <c r="F624" s="5">
        <v>1.01938037121062</v>
      </c>
      <c r="G624" s="5">
        <v>0.92440407920956702</v>
      </c>
      <c r="H624" s="5">
        <v>1.0968400347574001</v>
      </c>
    </row>
    <row r="625" spans="1:8">
      <c r="A625" t="s">
        <v>2164</v>
      </c>
      <c r="B625" t="s">
        <v>2164</v>
      </c>
      <c r="C625" t="s">
        <v>2165</v>
      </c>
      <c r="D625" s="15">
        <v>4.0321644545364803E-6</v>
      </c>
      <c r="E625" s="5">
        <v>0</v>
      </c>
      <c r="F625" s="5">
        <v>1.0175790749548701</v>
      </c>
      <c r="G625" s="5">
        <v>1.14554084002247</v>
      </c>
      <c r="H625" s="5">
        <v>0.99943013659750801</v>
      </c>
    </row>
    <row r="626" spans="1:8">
      <c r="A626" t="s">
        <v>2859</v>
      </c>
      <c r="B626" t="s">
        <v>2859</v>
      </c>
      <c r="C626" t="s">
        <v>2860</v>
      </c>
      <c r="D626" s="15">
        <v>1.53285651118316E-4</v>
      </c>
      <c r="E626" s="5">
        <v>0</v>
      </c>
      <c r="F626" s="5">
        <v>1.0175216152225299</v>
      </c>
      <c r="G626" s="5">
        <v>1.4171945248100799</v>
      </c>
      <c r="H626" s="5">
        <v>1.64022369763334</v>
      </c>
    </row>
    <row r="627" spans="1:8">
      <c r="A627" t="s">
        <v>2967</v>
      </c>
      <c r="B627" t="s">
        <v>2968</v>
      </c>
      <c r="C627" t="s">
        <v>2969</v>
      </c>
      <c r="D627" s="15">
        <v>1.5870385309039001E-3</v>
      </c>
      <c r="E627" s="5">
        <v>0</v>
      </c>
      <c r="F627" s="5">
        <v>1.0137557515548099</v>
      </c>
      <c r="G627" s="5">
        <v>0.64638612714204602</v>
      </c>
      <c r="H627" s="5">
        <v>-0.50329125381667605</v>
      </c>
    </row>
    <row r="628" spans="1:8">
      <c r="A628" t="s">
        <v>1851</v>
      </c>
      <c r="B628" t="s">
        <v>1852</v>
      </c>
      <c r="C628" t="s">
        <v>1853</v>
      </c>
      <c r="D628" s="8">
        <v>6.22744802842431E-7</v>
      </c>
      <c r="E628" s="5">
        <v>0</v>
      </c>
      <c r="F628" s="5">
        <v>1.0136436630889301</v>
      </c>
      <c r="G628" s="5">
        <v>1.12783398916561</v>
      </c>
      <c r="H628" s="5">
        <v>1.0635327967199599</v>
      </c>
    </row>
    <row r="629" spans="1:8">
      <c r="A629" t="s">
        <v>2648</v>
      </c>
      <c r="B629" t="s">
        <v>2649</v>
      </c>
      <c r="C629" t="s">
        <v>2650</v>
      </c>
      <c r="D629" s="15">
        <v>4.5547139003937602E-5</v>
      </c>
      <c r="E629" s="5">
        <v>0</v>
      </c>
      <c r="F629" s="5">
        <v>1.0136266088018699</v>
      </c>
      <c r="G629" s="5">
        <v>1.13273757536272</v>
      </c>
      <c r="H629" s="5">
        <v>0.55906321213997801</v>
      </c>
    </row>
    <row r="630" spans="1:8">
      <c r="A630" t="s">
        <v>1937</v>
      </c>
      <c r="B630" t="s">
        <v>1937</v>
      </c>
      <c r="C630" t="s">
        <v>1938</v>
      </c>
      <c r="D630" s="15">
        <v>1.1807334001775599E-6</v>
      </c>
      <c r="E630" s="5">
        <v>0</v>
      </c>
      <c r="F630" s="5">
        <v>1.0135818841959201</v>
      </c>
      <c r="G630" s="5">
        <v>1.15394232277151</v>
      </c>
      <c r="H630" s="5">
        <v>0.55197974502090197</v>
      </c>
    </row>
    <row r="631" spans="1:8">
      <c r="A631" t="s">
        <v>2698</v>
      </c>
      <c r="B631" t="s">
        <v>2698</v>
      </c>
      <c r="C631" t="s">
        <v>2699</v>
      </c>
      <c r="D631" s="15">
        <v>2.3839819262670199E-4</v>
      </c>
      <c r="E631" s="5">
        <v>0</v>
      </c>
      <c r="F631" s="5">
        <v>1.0113603669303499</v>
      </c>
      <c r="G631" s="5">
        <v>0.80591564798637905</v>
      </c>
      <c r="H631" s="5">
        <v>-7.0046727731070998E-2</v>
      </c>
    </row>
    <row r="632" spans="1:8">
      <c r="A632" t="s">
        <v>2434</v>
      </c>
      <c r="B632" t="s">
        <v>2434</v>
      </c>
      <c r="C632" t="s">
        <v>2435</v>
      </c>
      <c r="D632" s="15">
        <v>3.6338803703700898E-5</v>
      </c>
      <c r="E632" s="5">
        <v>0</v>
      </c>
      <c r="F632" s="5">
        <v>1.0112887231882299</v>
      </c>
      <c r="G632" s="5">
        <v>0.24839789031527501</v>
      </c>
      <c r="H632" s="5">
        <v>0.114685520480923</v>
      </c>
    </row>
    <row r="633" spans="1:8">
      <c r="A633" t="s">
        <v>2020</v>
      </c>
      <c r="B633" t="s">
        <v>2021</v>
      </c>
      <c r="C633" t="s">
        <v>2022</v>
      </c>
      <c r="D633" s="8">
        <v>2.5649932896544901E-8</v>
      </c>
      <c r="E633" s="5">
        <v>0</v>
      </c>
      <c r="F633" s="5">
        <v>1.01010071078723</v>
      </c>
      <c r="G633" s="5">
        <v>1.0770872603297199</v>
      </c>
      <c r="H633" s="5">
        <v>1.75467091784027</v>
      </c>
    </row>
    <row r="634" spans="1:8">
      <c r="A634" t="s">
        <v>2729</v>
      </c>
      <c r="B634" t="s">
        <v>2729</v>
      </c>
      <c r="C634" t="s">
        <v>577</v>
      </c>
      <c r="D634" s="15">
        <v>4.9973627628866601E-5</v>
      </c>
      <c r="E634" s="5">
        <v>0</v>
      </c>
      <c r="F634" s="5">
        <v>1.00999452439855</v>
      </c>
      <c r="G634" s="5">
        <v>1.2731506695623001</v>
      </c>
      <c r="H634" s="5">
        <v>0.82146467590058203</v>
      </c>
    </row>
    <row r="635" spans="1:8">
      <c r="A635" t="s">
        <v>2073</v>
      </c>
      <c r="B635" t="s">
        <v>2073</v>
      </c>
      <c r="C635" t="s">
        <v>2074</v>
      </c>
      <c r="D635" s="8">
        <v>7.3468578028225405E-7</v>
      </c>
      <c r="E635" s="5">
        <v>0</v>
      </c>
      <c r="F635" s="5">
        <v>1.00990635465255</v>
      </c>
      <c r="G635" s="5">
        <v>1.24087828920323</v>
      </c>
      <c r="H635" s="5">
        <v>0.85468530318049596</v>
      </c>
    </row>
    <row r="636" spans="1:8">
      <c r="A636" t="s">
        <v>2389</v>
      </c>
      <c r="B636" t="s">
        <v>2390</v>
      </c>
      <c r="C636" t="s">
        <v>2391</v>
      </c>
      <c r="D636" s="8">
        <v>1.0336993056033199E-8</v>
      </c>
      <c r="E636" s="5">
        <v>0</v>
      </c>
      <c r="F636" s="5">
        <v>1.0076806289648701</v>
      </c>
      <c r="G636" s="5">
        <v>1.7838044637464401</v>
      </c>
      <c r="H636" s="5">
        <v>1.9345177457315501</v>
      </c>
    </row>
    <row r="637" spans="1:8">
      <c r="A637" t="s">
        <v>2932</v>
      </c>
      <c r="B637" t="s">
        <v>2932</v>
      </c>
      <c r="C637" t="s">
        <v>2933</v>
      </c>
      <c r="D637" s="15">
        <v>2.4481765409165197E-4</v>
      </c>
      <c r="E637" s="5">
        <v>0</v>
      </c>
      <c r="F637" s="5">
        <v>1.0046394268632699</v>
      </c>
      <c r="G637" s="5">
        <v>1.28591983895833</v>
      </c>
      <c r="H637" s="5">
        <v>1.4473581879378901</v>
      </c>
    </row>
    <row r="638" spans="1:8">
      <c r="A638" t="s">
        <v>2985</v>
      </c>
      <c r="B638" t="s">
        <v>2986</v>
      </c>
      <c r="C638" t="s">
        <v>2987</v>
      </c>
      <c r="D638" s="15">
        <v>7.1666757948888699E-5</v>
      </c>
      <c r="E638" s="5">
        <v>0</v>
      </c>
      <c r="F638" s="5">
        <v>1.0004111162767799</v>
      </c>
      <c r="G638" s="5">
        <v>1.0824415637370499</v>
      </c>
      <c r="H638" s="5">
        <v>1.6877564595915899</v>
      </c>
    </row>
    <row r="639" spans="1:8">
      <c r="A639" t="s">
        <v>4264</v>
      </c>
      <c r="B639" t="s">
        <v>4264</v>
      </c>
      <c r="C639" t="s">
        <v>1204</v>
      </c>
      <c r="D639" s="15">
        <v>2.3286157756739601E-5</v>
      </c>
      <c r="E639" s="5">
        <v>0</v>
      </c>
      <c r="F639" s="5">
        <v>0.99957570344646396</v>
      </c>
      <c r="G639" s="5">
        <v>1.10358462104331</v>
      </c>
      <c r="H639" s="5">
        <v>0.23604270445646799</v>
      </c>
    </row>
    <row r="640" spans="1:8">
      <c r="A640" t="s">
        <v>3988</v>
      </c>
      <c r="B640" t="s">
        <v>3989</v>
      </c>
      <c r="C640" t="s">
        <v>3990</v>
      </c>
      <c r="D640" s="15">
        <v>3.10098527785433E-6</v>
      </c>
      <c r="E640" s="5">
        <v>0</v>
      </c>
      <c r="F640" s="5">
        <v>0.99888453855047599</v>
      </c>
      <c r="G640" s="5">
        <v>0.30723370656863302</v>
      </c>
      <c r="H640" s="5">
        <v>-0.39934828271702599</v>
      </c>
    </row>
    <row r="641" spans="1:8">
      <c r="A641" t="s">
        <v>4391</v>
      </c>
      <c r="B641" t="s">
        <v>4392</v>
      </c>
      <c r="C641" t="s">
        <v>4393</v>
      </c>
      <c r="D641" s="15">
        <v>5.8539933705259597E-5</v>
      </c>
      <c r="E641" s="5">
        <v>0</v>
      </c>
      <c r="F641" s="5">
        <v>0.99815540735127495</v>
      </c>
      <c r="G641" s="5">
        <v>1.1661050901574499</v>
      </c>
      <c r="H641" s="5">
        <v>0.93354497765601296</v>
      </c>
    </row>
    <row r="642" spans="1:8">
      <c r="A642" t="s">
        <v>3692</v>
      </c>
      <c r="B642" t="s">
        <v>3692</v>
      </c>
      <c r="C642" t="s">
        <v>3693</v>
      </c>
      <c r="D642" s="15">
        <v>6.7147134615760399E-6</v>
      </c>
      <c r="E642" s="5">
        <v>0</v>
      </c>
      <c r="F642" s="5">
        <v>0.99682662724059901</v>
      </c>
      <c r="G642" s="5">
        <v>1.6845706431365901</v>
      </c>
      <c r="H642" s="5">
        <v>1.35885751085893</v>
      </c>
    </row>
    <row r="643" spans="1:8">
      <c r="A643" t="s">
        <v>4010</v>
      </c>
      <c r="B643" t="s">
        <v>4011</v>
      </c>
      <c r="C643" t="s">
        <v>4012</v>
      </c>
      <c r="D643" s="15">
        <v>3.6618873539914298E-6</v>
      </c>
      <c r="E643" s="5">
        <v>0</v>
      </c>
      <c r="F643" s="5">
        <v>0.99628556421152203</v>
      </c>
      <c r="G643" s="5">
        <v>0.47192432026619202</v>
      </c>
      <c r="H643" s="5">
        <v>-5.9786104859989898E-2</v>
      </c>
    </row>
    <row r="644" spans="1:8">
      <c r="A644" t="s">
        <v>3802</v>
      </c>
      <c r="B644" t="s">
        <v>3802</v>
      </c>
      <c r="C644" t="s">
        <v>3803</v>
      </c>
      <c r="D644" s="15">
        <v>5.0644716033266803E-5</v>
      </c>
      <c r="E644" s="5">
        <v>0</v>
      </c>
      <c r="F644" s="5">
        <v>0.99271841791052196</v>
      </c>
      <c r="G644" s="5">
        <v>1.66291599167027</v>
      </c>
      <c r="H644" s="5">
        <v>1.3030419843885299</v>
      </c>
    </row>
    <row r="645" spans="1:8">
      <c r="A645" t="s">
        <v>3773</v>
      </c>
      <c r="B645" t="s">
        <v>3773</v>
      </c>
      <c r="C645" t="s">
        <v>3774</v>
      </c>
      <c r="D645" s="15">
        <v>3.35110999013042E-4</v>
      </c>
      <c r="E645" s="5">
        <v>0</v>
      </c>
      <c r="F645" s="5">
        <v>0.990251669246768</v>
      </c>
      <c r="G645" s="5">
        <v>1.43840179976317</v>
      </c>
      <c r="H645" s="5">
        <v>1.53054076935554</v>
      </c>
    </row>
    <row r="646" spans="1:8">
      <c r="A646" t="s">
        <v>3348</v>
      </c>
      <c r="B646" t="s">
        <v>3348</v>
      </c>
      <c r="C646" t="s">
        <v>3349</v>
      </c>
      <c r="D646" s="15">
        <v>1.68503174318939E-6</v>
      </c>
      <c r="E646" s="5">
        <v>0</v>
      </c>
      <c r="F646" s="5">
        <v>0.98877222004042797</v>
      </c>
      <c r="G646" s="5">
        <v>1.17602462075675</v>
      </c>
      <c r="H646" s="5">
        <v>1.1932145058952801</v>
      </c>
    </row>
    <row r="647" spans="1:8">
      <c r="A647" t="s">
        <v>3216</v>
      </c>
      <c r="B647" t="s">
        <v>3216</v>
      </c>
      <c r="C647" t="s">
        <v>3217</v>
      </c>
      <c r="D647" s="8">
        <v>7.6518435410319698E-7</v>
      </c>
      <c r="E647" s="5">
        <v>0</v>
      </c>
      <c r="F647" s="5">
        <v>0.98738826254213097</v>
      </c>
      <c r="G647" s="5">
        <v>1.3287520427627799</v>
      </c>
      <c r="H647" s="5">
        <v>1.57543815754703</v>
      </c>
    </row>
    <row r="648" spans="1:8">
      <c r="A648" t="s">
        <v>4588</v>
      </c>
      <c r="B648" t="s">
        <v>4589</v>
      </c>
      <c r="C648" t="s">
        <v>3573</v>
      </c>
      <c r="D648" s="15">
        <v>9.6662002481733098E-4</v>
      </c>
      <c r="E648" s="5">
        <v>0</v>
      </c>
      <c r="F648" s="5">
        <v>0.985983939665945</v>
      </c>
      <c r="G648" s="5">
        <v>1.84585249638587</v>
      </c>
      <c r="H648" s="5">
        <v>0.10742523747888</v>
      </c>
    </row>
    <row r="649" spans="1:8">
      <c r="A649" t="s">
        <v>4422</v>
      </c>
      <c r="B649" t="s">
        <v>4423</v>
      </c>
      <c r="C649" t="s">
        <v>4424</v>
      </c>
      <c r="D649" s="15">
        <v>8.3005419942705998E-5</v>
      </c>
      <c r="E649" s="5">
        <v>0</v>
      </c>
      <c r="F649" s="5">
        <v>0.985848688328403</v>
      </c>
      <c r="G649" s="5">
        <v>1.08461238535177</v>
      </c>
      <c r="H649" s="5">
        <v>0.85682215880102996</v>
      </c>
    </row>
    <row r="650" spans="1:8">
      <c r="A650" t="s">
        <v>4220</v>
      </c>
      <c r="B650" t="s">
        <v>4220</v>
      </c>
      <c r="C650" t="s">
        <v>4221</v>
      </c>
      <c r="D650" s="15">
        <v>1.6969966404886999E-5</v>
      </c>
      <c r="E650" s="5">
        <v>0</v>
      </c>
      <c r="F650" s="5">
        <v>0.98356909764882505</v>
      </c>
      <c r="G650" s="5">
        <v>1.0017376541276899</v>
      </c>
      <c r="H650" s="5">
        <v>0.25896197119362502</v>
      </c>
    </row>
    <row r="651" spans="1:8">
      <c r="A651" t="s">
        <v>3163</v>
      </c>
      <c r="B651" t="s">
        <v>3164</v>
      </c>
      <c r="C651" t="s">
        <v>3165</v>
      </c>
      <c r="D651" s="15">
        <v>1.14259972120169E-6</v>
      </c>
      <c r="E651" s="5">
        <v>0</v>
      </c>
      <c r="F651" s="5">
        <v>0.98324297338125699</v>
      </c>
      <c r="G651" s="5">
        <v>1.1816627979349099</v>
      </c>
      <c r="H651" s="5">
        <v>1.5039796500558</v>
      </c>
    </row>
    <row r="652" spans="1:8">
      <c r="A652" t="s">
        <v>3943</v>
      </c>
      <c r="B652" t="s">
        <v>3943</v>
      </c>
      <c r="C652" t="s">
        <v>3944</v>
      </c>
      <c r="D652" s="15">
        <v>1.0998631511999799E-6</v>
      </c>
      <c r="E652" s="5">
        <v>0</v>
      </c>
      <c r="F652" s="5">
        <v>0.98054767090295103</v>
      </c>
      <c r="G652" s="5">
        <v>0.57889056338609002</v>
      </c>
      <c r="H652" s="5">
        <v>-0.48662023896099199</v>
      </c>
    </row>
    <row r="653" spans="1:8">
      <c r="A653" t="s">
        <v>4673</v>
      </c>
      <c r="B653" t="s">
        <v>4673</v>
      </c>
      <c r="C653" t="s">
        <v>1554</v>
      </c>
      <c r="D653" s="15">
        <v>5.2889188234637599E-3</v>
      </c>
      <c r="E653" s="5">
        <v>0</v>
      </c>
      <c r="F653" s="5">
        <v>0.97946176453532297</v>
      </c>
      <c r="G653" s="5">
        <v>0.94873586342013705</v>
      </c>
      <c r="H653" s="5">
        <v>-0.11239991133781201</v>
      </c>
    </row>
    <row r="654" spans="1:8">
      <c r="A654" t="s">
        <v>3957</v>
      </c>
      <c r="B654" t="s">
        <v>3957</v>
      </c>
      <c r="C654" t="s">
        <v>3958</v>
      </c>
      <c r="D654" s="15">
        <v>1.70867269520468E-6</v>
      </c>
      <c r="E654" s="5">
        <v>0</v>
      </c>
      <c r="F654" s="5">
        <v>0.97831698654799903</v>
      </c>
      <c r="G654" s="5">
        <v>1.1704005719174599</v>
      </c>
      <c r="H654" s="5">
        <v>0.50178801766507197</v>
      </c>
    </row>
    <row r="655" spans="1:8">
      <c r="A655" t="s">
        <v>3795</v>
      </c>
      <c r="B655" t="s">
        <v>3796</v>
      </c>
      <c r="C655" t="s">
        <v>3797</v>
      </c>
      <c r="D655" s="15">
        <v>5.22917407380326E-4</v>
      </c>
      <c r="E655" s="5">
        <v>0</v>
      </c>
      <c r="F655" s="5">
        <v>0.97789230795707105</v>
      </c>
      <c r="G655" s="5">
        <v>0.912974597759172</v>
      </c>
      <c r="H655" s="5">
        <v>1.25788076542487</v>
      </c>
    </row>
    <row r="656" spans="1:8">
      <c r="A656" t="s">
        <v>4521</v>
      </c>
      <c r="B656" t="s">
        <v>4522</v>
      </c>
      <c r="C656" t="s">
        <v>4523</v>
      </c>
      <c r="D656" s="15">
        <v>2.6830382821524097E-4</v>
      </c>
      <c r="E656" s="5">
        <v>0</v>
      </c>
      <c r="F656" s="5">
        <v>0.97641540865590104</v>
      </c>
      <c r="G656" s="5">
        <v>1.19413640012462</v>
      </c>
      <c r="H656" s="5">
        <v>0.89056949481640002</v>
      </c>
    </row>
    <row r="657" spans="1:8">
      <c r="A657" t="s">
        <v>4152</v>
      </c>
      <c r="B657" t="s">
        <v>4152</v>
      </c>
      <c r="C657" t="s">
        <v>4153</v>
      </c>
      <c r="D657" s="15">
        <v>1.18994826692926E-5</v>
      </c>
      <c r="E657" s="5">
        <v>0</v>
      </c>
      <c r="F657" s="5">
        <v>0.97600300992279498</v>
      </c>
      <c r="G657" s="5">
        <v>1.2199779107094599</v>
      </c>
      <c r="H657" s="5">
        <v>0.91103346975181398</v>
      </c>
    </row>
    <row r="658" spans="1:8">
      <c r="A658" t="s">
        <v>4573</v>
      </c>
      <c r="B658" t="s">
        <v>4573</v>
      </c>
      <c r="C658" t="s">
        <v>4574</v>
      </c>
      <c r="D658" s="15">
        <v>6.5844424136368295E-4</v>
      </c>
      <c r="E658" s="5">
        <v>0</v>
      </c>
      <c r="F658" s="5">
        <v>0.96962122087176195</v>
      </c>
      <c r="G658" s="5">
        <v>1.11939139411418</v>
      </c>
      <c r="H658" s="5">
        <v>0.69411329166831603</v>
      </c>
    </row>
    <row r="659" spans="1:8">
      <c r="A659" t="s">
        <v>3979</v>
      </c>
      <c r="B659" t="s">
        <v>3979</v>
      </c>
      <c r="C659" t="s">
        <v>3980</v>
      </c>
      <c r="D659" s="15">
        <v>2.9394655332937101E-6</v>
      </c>
      <c r="E659" s="5">
        <v>0</v>
      </c>
      <c r="F659" s="5">
        <v>0.96790158291549799</v>
      </c>
      <c r="G659" s="5">
        <v>1.2491729522242001</v>
      </c>
      <c r="H659" s="5">
        <v>0.58877667825813296</v>
      </c>
    </row>
    <row r="660" spans="1:8">
      <c r="A660" t="s">
        <v>3959</v>
      </c>
      <c r="B660" t="s">
        <v>3960</v>
      </c>
      <c r="C660" t="s">
        <v>3961</v>
      </c>
      <c r="D660" s="15">
        <v>1.8527108467884501E-6</v>
      </c>
      <c r="E660" s="5">
        <v>0</v>
      </c>
      <c r="F660" s="5">
        <v>0.96763201581441804</v>
      </c>
      <c r="G660" s="5">
        <v>1.1844233357982501</v>
      </c>
      <c r="H660" s="5">
        <v>0.66737776214894495</v>
      </c>
    </row>
    <row r="661" spans="1:8">
      <c r="A661" t="s">
        <v>3694</v>
      </c>
      <c r="B661" t="s">
        <v>3695</v>
      </c>
      <c r="C661" t="s">
        <v>3696</v>
      </c>
      <c r="D661" s="15">
        <v>3.1391339598554202E-4</v>
      </c>
      <c r="E661" s="5">
        <v>0</v>
      </c>
      <c r="F661" s="5">
        <v>0.96630131940345498</v>
      </c>
      <c r="G661" s="5">
        <v>1.4441816068409199</v>
      </c>
      <c r="H661" s="5">
        <v>1.7908579045883699</v>
      </c>
    </row>
    <row r="662" spans="1:8">
      <c r="A662" t="s">
        <v>3079</v>
      </c>
      <c r="B662" t="s">
        <v>3079</v>
      </c>
      <c r="C662" t="s">
        <v>3080</v>
      </c>
      <c r="D662" s="8">
        <v>4.79512606927642E-8</v>
      </c>
      <c r="E662" s="5">
        <v>0</v>
      </c>
      <c r="F662" s="5">
        <v>0.96417525876601695</v>
      </c>
      <c r="G662" s="5">
        <v>1.46920048036346</v>
      </c>
      <c r="H662" s="5">
        <v>1.8025507808588801</v>
      </c>
    </row>
    <row r="663" spans="1:8">
      <c r="A663" t="s">
        <v>4186</v>
      </c>
      <c r="B663" t="s">
        <v>4187</v>
      </c>
      <c r="C663" t="s">
        <v>4188</v>
      </c>
      <c r="D663" s="15">
        <v>1.4155903231892301E-5</v>
      </c>
      <c r="E663" s="5">
        <v>0</v>
      </c>
      <c r="F663" s="5">
        <v>0.963763003174538</v>
      </c>
      <c r="G663" s="5">
        <v>1.1998394242061099</v>
      </c>
      <c r="H663" s="5">
        <v>0.80714530588140199</v>
      </c>
    </row>
    <row r="664" spans="1:8">
      <c r="A664" t="s">
        <v>3227</v>
      </c>
      <c r="B664" t="s">
        <v>3228</v>
      </c>
      <c r="C664" t="s">
        <v>3229</v>
      </c>
      <c r="D664" s="8">
        <v>2.7098974029089798E-7</v>
      </c>
      <c r="E664" s="5">
        <v>0</v>
      </c>
      <c r="F664" s="5">
        <v>0.96315239468416003</v>
      </c>
      <c r="G664" s="5">
        <v>1.47053965505812</v>
      </c>
      <c r="H664" s="5">
        <v>1.4185995440696599</v>
      </c>
    </row>
    <row r="665" spans="1:8">
      <c r="A665" t="s">
        <v>3230</v>
      </c>
      <c r="B665" t="s">
        <v>3231</v>
      </c>
      <c r="C665" t="s">
        <v>3232</v>
      </c>
      <c r="D665" s="8">
        <v>5.23713955619751E-7</v>
      </c>
      <c r="E665" s="5">
        <v>0</v>
      </c>
      <c r="F665" s="5">
        <v>0.961905838310252</v>
      </c>
      <c r="G665" s="5">
        <v>1.75398404312198</v>
      </c>
      <c r="H665" s="5">
        <v>1.76093746471561</v>
      </c>
    </row>
    <row r="666" spans="1:8">
      <c r="A666" t="s">
        <v>3299</v>
      </c>
      <c r="B666" t="s">
        <v>3300</v>
      </c>
      <c r="C666" t="s">
        <v>3301</v>
      </c>
      <c r="D666" s="8">
        <v>1.1876053673001601E-7</v>
      </c>
      <c r="E666" s="5">
        <v>0</v>
      </c>
      <c r="F666" s="5">
        <v>0.96149257755087902</v>
      </c>
      <c r="G666" s="5">
        <v>1.6119659233414001</v>
      </c>
      <c r="H666" s="5">
        <v>1.16877487466411</v>
      </c>
    </row>
    <row r="667" spans="1:8">
      <c r="A667" t="s">
        <v>3521</v>
      </c>
      <c r="B667" t="s">
        <v>3521</v>
      </c>
      <c r="C667" t="s">
        <v>3522</v>
      </c>
      <c r="D667" s="15">
        <v>2.8524883086115101E-6</v>
      </c>
      <c r="E667" s="5">
        <v>0</v>
      </c>
      <c r="F667" s="5">
        <v>0.96138263240000599</v>
      </c>
      <c r="G667" s="5">
        <v>1.0551069288364101</v>
      </c>
      <c r="H667" s="5">
        <v>1.00470721254256</v>
      </c>
    </row>
    <row r="668" spans="1:8">
      <c r="A668" t="s">
        <v>4557</v>
      </c>
      <c r="B668" t="s">
        <v>4557</v>
      </c>
      <c r="C668" t="s">
        <v>4558</v>
      </c>
      <c r="D668" s="15">
        <v>5.0467370338225595E-4</v>
      </c>
      <c r="E668" s="5">
        <v>0</v>
      </c>
      <c r="F668" s="5">
        <v>0.96108914185641803</v>
      </c>
      <c r="G668" s="5">
        <v>0.33396068005757501</v>
      </c>
      <c r="H668" s="5">
        <v>-0.637628584035136</v>
      </c>
    </row>
    <row r="669" spans="1:8">
      <c r="A669" t="s">
        <v>4150</v>
      </c>
      <c r="B669" t="s">
        <v>4150</v>
      </c>
      <c r="C669" t="s">
        <v>4151</v>
      </c>
      <c r="D669" s="15">
        <v>1.18361757509345E-5</v>
      </c>
      <c r="E669" s="5">
        <v>0</v>
      </c>
      <c r="F669" s="5">
        <v>0.95605471376555196</v>
      </c>
      <c r="G669" s="5">
        <v>1.1863077770953001</v>
      </c>
      <c r="H669" s="5">
        <v>0.23510427501365999</v>
      </c>
    </row>
    <row r="670" spans="1:8">
      <c r="A670" t="s">
        <v>3809</v>
      </c>
      <c r="B670" t="s">
        <v>3810</v>
      </c>
      <c r="C670" t="s">
        <v>3811</v>
      </c>
      <c r="D670" s="15">
        <v>8.0048244171973797E-4</v>
      </c>
      <c r="E670" s="5">
        <v>0</v>
      </c>
      <c r="F670" s="5">
        <v>0.95410564211033599</v>
      </c>
      <c r="G670" s="5">
        <v>0.98015044747297897</v>
      </c>
      <c r="H670" s="5">
        <v>1.0663848847582</v>
      </c>
    </row>
    <row r="671" spans="1:8">
      <c r="A671" t="s">
        <v>3142</v>
      </c>
      <c r="B671" t="s">
        <v>3142</v>
      </c>
      <c r="C671" t="s">
        <v>3143</v>
      </c>
      <c r="D671" s="8">
        <v>4.74837393604952E-8</v>
      </c>
      <c r="E671" s="5">
        <v>0</v>
      </c>
      <c r="F671" s="5">
        <v>0.95154343072381797</v>
      </c>
      <c r="G671" s="5">
        <v>1.5718884707142</v>
      </c>
      <c r="H671" s="5">
        <v>1.5603117993692901</v>
      </c>
    </row>
    <row r="672" spans="1:8">
      <c r="A672" t="s">
        <v>4245</v>
      </c>
      <c r="B672" t="s">
        <v>4245</v>
      </c>
      <c r="C672" t="s">
        <v>4246</v>
      </c>
      <c r="D672" s="15">
        <v>1.9995426449153301E-5</v>
      </c>
      <c r="E672" s="5">
        <v>0</v>
      </c>
      <c r="F672" s="5">
        <v>0.94764986520641303</v>
      </c>
      <c r="G672" s="5">
        <v>1.1138987821492601</v>
      </c>
      <c r="H672" s="5">
        <v>0.84091419684034996</v>
      </c>
    </row>
    <row r="673" spans="1:8">
      <c r="A673" t="s">
        <v>4019</v>
      </c>
      <c r="B673" t="s">
        <v>4020</v>
      </c>
      <c r="C673" t="s">
        <v>4021</v>
      </c>
      <c r="D673" s="15">
        <v>3.8456179725248797E-6</v>
      </c>
      <c r="E673" s="5">
        <v>0</v>
      </c>
      <c r="F673" s="5">
        <v>0.94391273983003499</v>
      </c>
      <c r="G673" s="5">
        <v>4.61593433831275E-2</v>
      </c>
      <c r="H673" s="5">
        <v>-0.151384875365522</v>
      </c>
    </row>
    <row r="674" spans="1:8">
      <c r="A674" t="s">
        <v>4147</v>
      </c>
      <c r="B674" t="s">
        <v>4148</v>
      </c>
      <c r="C674" t="s">
        <v>4149</v>
      </c>
      <c r="D674" s="15">
        <v>1.18144067559676E-5</v>
      </c>
      <c r="E674" s="5">
        <v>0</v>
      </c>
      <c r="F674" s="5">
        <v>0.94391055724412998</v>
      </c>
      <c r="G674" s="5">
        <v>1.3262840704875001</v>
      </c>
      <c r="H674" s="5">
        <v>0.97627047710302195</v>
      </c>
    </row>
    <row r="675" spans="1:8">
      <c r="A675" t="s">
        <v>3146</v>
      </c>
      <c r="B675" t="s">
        <v>3147</v>
      </c>
      <c r="C675" t="s">
        <v>3148</v>
      </c>
      <c r="D675" s="8">
        <v>2.37342759636408E-7</v>
      </c>
      <c r="E675" s="5">
        <v>0</v>
      </c>
      <c r="F675" s="5">
        <v>0.94317856671252498</v>
      </c>
      <c r="G675" s="5">
        <v>1.35121217427653</v>
      </c>
      <c r="H675" s="5">
        <v>1.5332188980777499</v>
      </c>
    </row>
    <row r="676" spans="1:8">
      <c r="A676" t="s">
        <v>4417</v>
      </c>
      <c r="B676" t="s">
        <v>4417</v>
      </c>
      <c r="C676" t="s">
        <v>4418</v>
      </c>
      <c r="D676" s="15">
        <v>7.9343598309351799E-5</v>
      </c>
      <c r="E676" s="5">
        <v>0</v>
      </c>
      <c r="F676" s="5">
        <v>0.94244787821268095</v>
      </c>
      <c r="G676" s="5">
        <v>1.0110644571317999</v>
      </c>
      <c r="H676" s="5">
        <v>0.79499922573457205</v>
      </c>
    </row>
    <row r="677" spans="1:8">
      <c r="A677" t="s">
        <v>3157</v>
      </c>
      <c r="B677" t="s">
        <v>3158</v>
      </c>
      <c r="C677" t="s">
        <v>3159</v>
      </c>
      <c r="D677" s="8">
        <v>3.3739986774316202E-7</v>
      </c>
      <c r="E677" s="5">
        <v>0</v>
      </c>
      <c r="F677" s="5">
        <v>0.94223101437416201</v>
      </c>
      <c r="G677" s="5">
        <v>1.0445989873411401</v>
      </c>
      <c r="H677" s="5">
        <v>1.49300313879312</v>
      </c>
    </row>
    <row r="678" spans="1:8">
      <c r="A678" t="s">
        <v>3220</v>
      </c>
      <c r="B678" t="s">
        <v>3220</v>
      </c>
      <c r="C678" t="s">
        <v>3221</v>
      </c>
      <c r="D678" s="8">
        <v>1.68795038060366E-7</v>
      </c>
      <c r="E678" s="5">
        <v>0</v>
      </c>
      <c r="F678" s="5">
        <v>0.94154254480330202</v>
      </c>
      <c r="G678" s="5">
        <v>1.5088993130617101</v>
      </c>
      <c r="H678" s="5">
        <v>1.35474441589655</v>
      </c>
    </row>
    <row r="679" spans="1:8">
      <c r="A679" t="s">
        <v>3582</v>
      </c>
      <c r="B679" t="s">
        <v>3582</v>
      </c>
      <c r="C679" t="s">
        <v>3298</v>
      </c>
      <c r="D679" s="15">
        <v>7.03900903564943E-6</v>
      </c>
      <c r="E679" s="5">
        <v>0</v>
      </c>
      <c r="F679" s="5">
        <v>0.93898996572530102</v>
      </c>
      <c r="G679" s="5">
        <v>1.1692688258138799</v>
      </c>
      <c r="H679" s="5">
        <v>1.08583919372703</v>
      </c>
    </row>
    <row r="680" spans="1:8">
      <c r="A680" t="s">
        <v>4515</v>
      </c>
      <c r="B680" t="s">
        <v>4515</v>
      </c>
      <c r="C680" t="s">
        <v>1740</v>
      </c>
      <c r="D680" s="15">
        <v>2.5413484778680798E-4</v>
      </c>
      <c r="E680" s="5">
        <v>0</v>
      </c>
      <c r="F680" s="5">
        <v>0.93516686290769302</v>
      </c>
      <c r="G680" s="5">
        <v>1.26800555007479</v>
      </c>
      <c r="H680" s="5">
        <v>0.81102590752305304</v>
      </c>
    </row>
    <row r="681" spans="1:8">
      <c r="A681" t="s">
        <v>3144</v>
      </c>
      <c r="B681" t="s">
        <v>3144</v>
      </c>
      <c r="C681" t="s">
        <v>3145</v>
      </c>
      <c r="D681" s="8">
        <v>1.00219811829535E-7</v>
      </c>
      <c r="E681" s="5">
        <v>0</v>
      </c>
      <c r="F681" s="5">
        <v>0.93480184540908495</v>
      </c>
      <c r="G681" s="5">
        <v>1.5150333863654399</v>
      </c>
      <c r="H681" s="5">
        <v>1.49276785486754</v>
      </c>
    </row>
    <row r="682" spans="1:8">
      <c r="A682" t="s">
        <v>4209</v>
      </c>
      <c r="B682" t="s">
        <v>4209</v>
      </c>
      <c r="C682" t="s">
        <v>3298</v>
      </c>
      <c r="D682" s="15">
        <v>1.6492879075316501E-5</v>
      </c>
      <c r="E682" s="5">
        <v>0</v>
      </c>
      <c r="F682" s="5">
        <v>0.93394714902472398</v>
      </c>
      <c r="G682" s="5">
        <v>1.1729496101092201</v>
      </c>
      <c r="H682" s="5">
        <v>0.98860466142033798</v>
      </c>
    </row>
    <row r="683" spans="1:8">
      <c r="A683" t="s">
        <v>4042</v>
      </c>
      <c r="B683" t="s">
        <v>4042</v>
      </c>
      <c r="C683" t="s">
        <v>4043</v>
      </c>
      <c r="D683" s="15">
        <v>5.1376740791661697E-6</v>
      </c>
      <c r="E683" s="5">
        <v>0</v>
      </c>
      <c r="F683" s="5">
        <v>0.932138130478537</v>
      </c>
      <c r="G683" s="5">
        <v>1.26955193512858</v>
      </c>
      <c r="H683" s="5">
        <v>0.93935887733857704</v>
      </c>
    </row>
    <row r="684" spans="1:8">
      <c r="A684" t="s">
        <v>4378</v>
      </c>
      <c r="B684" t="s">
        <v>4378</v>
      </c>
      <c r="C684" t="s">
        <v>4379</v>
      </c>
      <c r="D684" s="15">
        <v>5.17619924993508E-5</v>
      </c>
      <c r="E684" s="5">
        <v>0</v>
      </c>
      <c r="F684" s="5">
        <v>0.91989748011733996</v>
      </c>
      <c r="G684" s="5">
        <v>1.44355520713906</v>
      </c>
      <c r="H684" s="5">
        <v>0.492052622137792</v>
      </c>
    </row>
    <row r="685" spans="1:8">
      <c r="A685" t="s">
        <v>4554</v>
      </c>
      <c r="B685" t="s">
        <v>4554</v>
      </c>
      <c r="C685" t="s">
        <v>4555</v>
      </c>
      <c r="D685" s="15">
        <v>4.5673924703608902E-4</v>
      </c>
      <c r="E685" s="5">
        <v>0</v>
      </c>
      <c r="F685" s="5">
        <v>0.91970230561339295</v>
      </c>
      <c r="G685" s="5">
        <v>1.0672089275079599</v>
      </c>
      <c r="H685" s="5">
        <v>0.48675851398865</v>
      </c>
    </row>
    <row r="686" spans="1:8">
      <c r="A686" t="s">
        <v>4651</v>
      </c>
      <c r="B686" t="s">
        <v>4652</v>
      </c>
      <c r="C686" t="s">
        <v>4653</v>
      </c>
      <c r="D686" s="15">
        <v>2.8968111518118799E-3</v>
      </c>
      <c r="E686" s="5">
        <v>0</v>
      </c>
      <c r="F686" s="5">
        <v>0.91878252031289298</v>
      </c>
      <c r="G686" s="5">
        <v>0.49684409997869899</v>
      </c>
      <c r="H686" s="5">
        <v>-0.153850363959424</v>
      </c>
    </row>
    <row r="687" spans="1:8">
      <c r="A687" t="s">
        <v>3111</v>
      </c>
      <c r="B687" t="s">
        <v>3112</v>
      </c>
      <c r="C687" t="s">
        <v>852</v>
      </c>
      <c r="D687" s="8">
        <v>6.4611422436363903E-8</v>
      </c>
      <c r="E687" s="5">
        <v>0</v>
      </c>
      <c r="F687" s="5">
        <v>0.91842720847516601</v>
      </c>
      <c r="G687" s="5">
        <v>1.3901053884129699</v>
      </c>
      <c r="H687" s="5">
        <v>1.5454883024777999</v>
      </c>
    </row>
    <row r="688" spans="1:8">
      <c r="A688" t="s">
        <v>3843</v>
      </c>
      <c r="B688" t="s">
        <v>3843</v>
      </c>
      <c r="C688" t="s">
        <v>2777</v>
      </c>
      <c r="D688" s="15">
        <v>5.5313545702311202E-4</v>
      </c>
      <c r="E688" s="5">
        <v>0</v>
      </c>
      <c r="F688" s="5">
        <v>0.91613920725645304</v>
      </c>
      <c r="G688" s="5">
        <v>1.2883372738068699</v>
      </c>
      <c r="H688" s="5">
        <v>1.05811732913153</v>
      </c>
    </row>
    <row r="689" spans="1:8">
      <c r="A689" t="s">
        <v>3068</v>
      </c>
      <c r="B689" t="s">
        <v>3069</v>
      </c>
      <c r="C689" t="s">
        <v>3070</v>
      </c>
      <c r="D689" s="8">
        <v>1.7339974656247901E-8</v>
      </c>
      <c r="E689" s="5">
        <v>0</v>
      </c>
      <c r="F689" s="5">
        <v>0.91456659889374803</v>
      </c>
      <c r="G689" s="5">
        <v>1.54466937658689</v>
      </c>
      <c r="H689" s="5">
        <v>1.8652933912590699</v>
      </c>
    </row>
    <row r="690" spans="1:8">
      <c r="A690" t="s">
        <v>4478</v>
      </c>
      <c r="B690" t="s">
        <v>4479</v>
      </c>
      <c r="C690" t="s">
        <v>4480</v>
      </c>
      <c r="D690" s="15">
        <v>1.74011989827403E-4</v>
      </c>
      <c r="E690" s="5">
        <v>0</v>
      </c>
      <c r="F690" s="5">
        <v>0.91316404860960898</v>
      </c>
      <c r="G690" s="5">
        <v>1.0884717613436199</v>
      </c>
      <c r="H690" s="5">
        <v>0.56385350918282595</v>
      </c>
    </row>
    <row r="691" spans="1:8">
      <c r="A691" t="s">
        <v>4068</v>
      </c>
      <c r="B691" t="s">
        <v>4068</v>
      </c>
      <c r="C691" t="s">
        <v>4069</v>
      </c>
      <c r="D691" s="15">
        <v>6.4059912001289299E-6</v>
      </c>
      <c r="E691" s="5">
        <v>0</v>
      </c>
      <c r="F691" s="5">
        <v>0.913114234009341</v>
      </c>
      <c r="G691" s="5">
        <v>1.0563641810461699</v>
      </c>
      <c r="H691" s="5">
        <v>0.83834271020750395</v>
      </c>
    </row>
    <row r="692" spans="1:8">
      <c r="A692" t="s">
        <v>4356</v>
      </c>
      <c r="B692" t="s">
        <v>4357</v>
      </c>
      <c r="C692" t="s">
        <v>4358</v>
      </c>
      <c r="D692" s="15">
        <v>4.6076273232548102E-5</v>
      </c>
      <c r="E692" s="5">
        <v>0</v>
      </c>
      <c r="F692" s="5">
        <v>0.91183469077162704</v>
      </c>
      <c r="G692" s="5">
        <v>1.01999261973302</v>
      </c>
      <c r="H692" s="5">
        <v>-3.8738562109154301E-2</v>
      </c>
    </row>
    <row r="693" spans="1:8">
      <c r="A693" t="s">
        <v>3683</v>
      </c>
      <c r="B693" t="s">
        <v>3683</v>
      </c>
      <c r="C693" t="s">
        <v>3684</v>
      </c>
      <c r="D693" s="15">
        <v>6.23148320068822E-5</v>
      </c>
      <c r="E693" s="5">
        <v>0</v>
      </c>
      <c r="F693" s="5">
        <v>0.91029284109597997</v>
      </c>
      <c r="G693" s="5">
        <v>1.4003853899109899</v>
      </c>
      <c r="H693" s="5">
        <v>1.44877822808844</v>
      </c>
    </row>
    <row r="694" spans="1:8">
      <c r="A694" t="s">
        <v>4181</v>
      </c>
      <c r="B694" t="s">
        <v>4182</v>
      </c>
      <c r="C694" t="s">
        <v>4183</v>
      </c>
      <c r="D694" s="15">
        <v>1.33865193113346E-5</v>
      </c>
      <c r="E694" s="5">
        <v>0</v>
      </c>
      <c r="F694" s="5">
        <v>0.91020801128154305</v>
      </c>
      <c r="G694" s="5">
        <v>1.07231077158635</v>
      </c>
      <c r="H694" s="5">
        <v>0.54730800628268605</v>
      </c>
    </row>
    <row r="695" spans="1:8">
      <c r="A695" t="s">
        <v>4230</v>
      </c>
      <c r="B695" t="s">
        <v>4230</v>
      </c>
      <c r="C695" t="s">
        <v>1191</v>
      </c>
      <c r="D695" s="15">
        <v>1.75061481002419E-5</v>
      </c>
      <c r="E695" s="5">
        <v>0</v>
      </c>
      <c r="F695" s="5">
        <v>0.90931423060142702</v>
      </c>
      <c r="G695" s="5">
        <v>1.4051211795187699</v>
      </c>
      <c r="H695" s="5">
        <v>0.79854376558330797</v>
      </c>
    </row>
    <row r="696" spans="1:8">
      <c r="A696" t="s">
        <v>3892</v>
      </c>
      <c r="B696" t="s">
        <v>3893</v>
      </c>
      <c r="C696" t="s">
        <v>3894</v>
      </c>
      <c r="D696" s="8">
        <v>2.1477944375018001E-7</v>
      </c>
      <c r="E696" s="5">
        <v>0</v>
      </c>
      <c r="F696" s="5">
        <v>0.90813711242225104</v>
      </c>
      <c r="G696" s="5">
        <v>0.36319929473139501</v>
      </c>
      <c r="H696" s="5">
        <v>-0.40782111511038799</v>
      </c>
    </row>
    <row r="697" spans="1:8">
      <c r="A697" t="s">
        <v>4008</v>
      </c>
      <c r="B697" t="s">
        <v>4008</v>
      </c>
      <c r="C697" t="s">
        <v>4009</v>
      </c>
      <c r="D697" s="15">
        <v>3.5751715117153602E-6</v>
      </c>
      <c r="E697" s="5">
        <v>0</v>
      </c>
      <c r="F697" s="5">
        <v>0.90524587225961795</v>
      </c>
      <c r="G697" s="5">
        <v>1.0794458191703999</v>
      </c>
      <c r="H697" s="5">
        <v>0.59138278025132096</v>
      </c>
    </row>
    <row r="698" spans="1:8">
      <c r="A698" t="s">
        <v>3861</v>
      </c>
      <c r="B698" t="s">
        <v>3861</v>
      </c>
      <c r="C698" t="s">
        <v>3862</v>
      </c>
      <c r="D698" s="15">
        <v>9.8322554254788499E-3</v>
      </c>
      <c r="E698" s="5">
        <v>0</v>
      </c>
      <c r="F698" s="5">
        <v>0.90426153274123799</v>
      </c>
      <c r="G698" s="5">
        <v>1.1592094977806</v>
      </c>
      <c r="H698" s="5">
        <v>1.07981647111312</v>
      </c>
    </row>
    <row r="699" spans="1:8">
      <c r="A699" t="s">
        <v>4636</v>
      </c>
      <c r="B699" t="s">
        <v>4636</v>
      </c>
      <c r="C699" t="s">
        <v>4637</v>
      </c>
      <c r="D699" s="15">
        <v>1.9879362850101999E-3</v>
      </c>
      <c r="E699" s="5">
        <v>0</v>
      </c>
      <c r="F699" s="5">
        <v>0.90356645640755695</v>
      </c>
      <c r="G699" s="5">
        <v>1.0393320406878499</v>
      </c>
      <c r="H699" s="5">
        <v>0.87090703206334397</v>
      </c>
    </row>
    <row r="700" spans="1:8">
      <c r="A700" t="s">
        <v>3188</v>
      </c>
      <c r="B700" t="s">
        <v>3189</v>
      </c>
      <c r="C700" t="s">
        <v>3190</v>
      </c>
      <c r="D700" s="8">
        <v>6.5246590585294702E-7</v>
      </c>
      <c r="E700" s="5">
        <v>0</v>
      </c>
      <c r="F700" s="5">
        <v>0.90262587015311802</v>
      </c>
      <c r="G700" s="5">
        <v>1.16366384128162</v>
      </c>
      <c r="H700" s="5">
        <v>1.47515869971799</v>
      </c>
    </row>
    <row r="701" spans="1:8">
      <c r="A701" t="s">
        <v>3529</v>
      </c>
      <c r="B701" t="s">
        <v>3529</v>
      </c>
      <c r="C701" t="s">
        <v>3303</v>
      </c>
      <c r="D701" s="15">
        <v>6.9487508835351496E-6</v>
      </c>
      <c r="E701" s="5">
        <v>0</v>
      </c>
      <c r="F701" s="5">
        <v>0.89917974399963196</v>
      </c>
      <c r="G701" s="5">
        <v>1.5724892987241701</v>
      </c>
      <c r="H701" s="5">
        <v>1.5283171217917799</v>
      </c>
    </row>
    <row r="702" spans="1:8">
      <c r="A702" t="s">
        <v>3210</v>
      </c>
      <c r="B702" t="s">
        <v>3211</v>
      </c>
      <c r="C702" t="s">
        <v>3212</v>
      </c>
      <c r="D702" s="15">
        <v>1.15731693762139E-6</v>
      </c>
      <c r="E702" s="5">
        <v>0</v>
      </c>
      <c r="F702" s="5">
        <v>0.89876208380785505</v>
      </c>
      <c r="G702" s="5">
        <v>1.0035692141763499</v>
      </c>
      <c r="H702" s="5">
        <v>1.2149210773629799</v>
      </c>
    </row>
    <row r="703" spans="1:8">
      <c r="A703" t="s">
        <v>4452</v>
      </c>
      <c r="B703" t="s">
        <v>4453</v>
      </c>
      <c r="C703" t="s">
        <v>4454</v>
      </c>
      <c r="D703" s="15">
        <v>1.0965086048995E-4</v>
      </c>
      <c r="E703" s="5">
        <v>0</v>
      </c>
      <c r="F703" s="5">
        <v>0.89754887909481196</v>
      </c>
      <c r="G703" s="5">
        <v>1.24060222133063</v>
      </c>
      <c r="H703" s="5">
        <v>0.30577728853145297</v>
      </c>
    </row>
    <row r="704" spans="1:8">
      <c r="A704" t="s">
        <v>3117</v>
      </c>
      <c r="B704" t="s">
        <v>3117</v>
      </c>
      <c r="C704" t="s">
        <v>1184</v>
      </c>
      <c r="D704" s="8">
        <v>1.9240360967559299E-7</v>
      </c>
      <c r="E704" s="5">
        <v>0</v>
      </c>
      <c r="F704" s="5">
        <v>0.89668797505324305</v>
      </c>
      <c r="G704" s="5">
        <v>1.4316408494053801</v>
      </c>
      <c r="H704" s="5">
        <v>1.59641299133808</v>
      </c>
    </row>
    <row r="705" spans="1:8">
      <c r="A705" t="s">
        <v>3995</v>
      </c>
      <c r="B705" t="s">
        <v>3996</v>
      </c>
      <c r="C705" t="s">
        <v>3997</v>
      </c>
      <c r="D705" s="15">
        <v>3.2796206378005399E-6</v>
      </c>
      <c r="E705" s="5">
        <v>0</v>
      </c>
      <c r="F705" s="5">
        <v>0.89610403851502296</v>
      </c>
      <c r="G705" s="5">
        <v>1.0215931667690901</v>
      </c>
      <c r="H705" s="5">
        <v>0.74959233996531605</v>
      </c>
    </row>
    <row r="706" spans="1:8">
      <c r="A706" t="s">
        <v>3685</v>
      </c>
      <c r="B706" t="s">
        <v>3686</v>
      </c>
      <c r="C706" t="s">
        <v>3687</v>
      </c>
      <c r="D706" s="15">
        <v>4.9533652052990698E-5</v>
      </c>
      <c r="E706" s="5">
        <v>0</v>
      </c>
      <c r="F706" s="5">
        <v>0.89504386272922598</v>
      </c>
      <c r="G706" s="5">
        <v>1.3747477260396901</v>
      </c>
      <c r="H706" s="5">
        <v>1.4186419052804</v>
      </c>
    </row>
    <row r="707" spans="1:8">
      <c r="A707" t="s">
        <v>4474</v>
      </c>
      <c r="B707" t="s">
        <v>4474</v>
      </c>
      <c r="C707" t="s">
        <v>4475</v>
      </c>
      <c r="D707" s="15">
        <v>1.66120672098746E-4</v>
      </c>
      <c r="E707" s="5">
        <v>0</v>
      </c>
      <c r="F707" s="5">
        <v>0.89453081773432896</v>
      </c>
      <c r="G707" s="5">
        <v>1.1306243909828699</v>
      </c>
      <c r="H707" s="5">
        <v>0.90325596203080105</v>
      </c>
    </row>
    <row r="708" spans="1:8">
      <c r="A708" t="s">
        <v>3886</v>
      </c>
      <c r="B708" t="s">
        <v>3887</v>
      </c>
      <c r="C708" t="s">
        <v>3888</v>
      </c>
      <c r="D708" s="8">
        <v>1.1774598137980299E-7</v>
      </c>
      <c r="E708" s="5">
        <v>0</v>
      </c>
      <c r="F708" s="5">
        <v>0.89253059058508999</v>
      </c>
      <c r="G708" s="5">
        <v>1.40497185980955</v>
      </c>
      <c r="H708" s="5">
        <v>0.95495600240488299</v>
      </c>
    </row>
    <row r="709" spans="1:8">
      <c r="A709" t="s">
        <v>4299</v>
      </c>
      <c r="B709" t="s">
        <v>4299</v>
      </c>
      <c r="C709" t="s">
        <v>3634</v>
      </c>
      <c r="D709" s="15">
        <v>2.9412227037890901E-5</v>
      </c>
      <c r="E709" s="5">
        <v>0</v>
      </c>
      <c r="F709" s="5">
        <v>0.88927768087596104</v>
      </c>
      <c r="G709" s="5">
        <v>1.0974596345241601</v>
      </c>
      <c r="H709" s="5">
        <v>0.87474769360342897</v>
      </c>
    </row>
    <row r="710" spans="1:8">
      <c r="A710" t="s">
        <v>4581</v>
      </c>
      <c r="B710" t="s">
        <v>4581</v>
      </c>
      <c r="C710" t="s">
        <v>1745</v>
      </c>
      <c r="D710" s="15">
        <v>8.8133857192809197E-4</v>
      </c>
      <c r="E710" s="5">
        <v>0</v>
      </c>
      <c r="F710" s="5">
        <v>0.88739275015008101</v>
      </c>
      <c r="G710" s="5">
        <v>0.40073088784132499</v>
      </c>
      <c r="H710" s="5">
        <v>-0.48667256320157898</v>
      </c>
    </row>
    <row r="711" spans="1:8">
      <c r="A711" t="s">
        <v>3656</v>
      </c>
      <c r="B711" t="s">
        <v>3656</v>
      </c>
      <c r="C711" t="s">
        <v>1066</v>
      </c>
      <c r="D711" s="15">
        <v>1.4155903231892301E-5</v>
      </c>
      <c r="E711" s="5">
        <v>0</v>
      </c>
      <c r="F711" s="5">
        <v>0.88732119806538901</v>
      </c>
      <c r="G711" s="5">
        <v>1.03334965986617</v>
      </c>
      <c r="H711" s="5">
        <v>1.01019849181254</v>
      </c>
    </row>
    <row r="712" spans="1:8">
      <c r="A712" t="s">
        <v>4383</v>
      </c>
      <c r="B712" t="s">
        <v>4384</v>
      </c>
      <c r="C712" t="s">
        <v>4385</v>
      </c>
      <c r="D712" s="15">
        <v>5.1968466558253201E-5</v>
      </c>
      <c r="E712" s="5">
        <v>0</v>
      </c>
      <c r="F712" s="5">
        <v>0.88686468898308302</v>
      </c>
      <c r="G712" s="5">
        <v>1.1142342343665601</v>
      </c>
      <c r="H712" s="5">
        <v>0.93280265810719099</v>
      </c>
    </row>
    <row r="713" spans="1:8">
      <c r="A713" t="s">
        <v>3385</v>
      </c>
      <c r="B713" t="s">
        <v>3385</v>
      </c>
      <c r="C713" t="s">
        <v>3386</v>
      </c>
      <c r="D713" s="15">
        <v>1.4465200958917101E-5</v>
      </c>
      <c r="E713" s="5">
        <v>0</v>
      </c>
      <c r="F713" s="5">
        <v>0.88589930959256102</v>
      </c>
      <c r="G713" s="5">
        <v>1.3612712151701301</v>
      </c>
      <c r="H713" s="5">
        <v>1.27859753047217</v>
      </c>
    </row>
    <row r="714" spans="1:8">
      <c r="A714" t="s">
        <v>3279</v>
      </c>
      <c r="B714" t="s">
        <v>3279</v>
      </c>
      <c r="C714" t="s">
        <v>3280</v>
      </c>
      <c r="D714" s="15">
        <v>6.7076184004102E-6</v>
      </c>
      <c r="E714" s="5">
        <v>0</v>
      </c>
      <c r="F714" s="5">
        <v>0.88401773155777896</v>
      </c>
      <c r="G714" s="5">
        <v>1.4014014543808899</v>
      </c>
      <c r="H714" s="5">
        <v>1.3169912649078299</v>
      </c>
    </row>
    <row r="715" spans="1:8">
      <c r="A715" t="s">
        <v>3155</v>
      </c>
      <c r="B715" t="s">
        <v>3155</v>
      </c>
      <c r="C715" t="s">
        <v>3156</v>
      </c>
      <c r="D715" s="8">
        <v>3.9285726063084499E-7</v>
      </c>
      <c r="E715" s="5">
        <v>0</v>
      </c>
      <c r="F715" s="5">
        <v>0.88248600630996699</v>
      </c>
      <c r="G715" s="5">
        <v>1.1618866876466001</v>
      </c>
      <c r="H715" s="5">
        <v>1.43862261980813</v>
      </c>
    </row>
    <row r="716" spans="1:8">
      <c r="A716" t="s">
        <v>3788</v>
      </c>
      <c r="B716" t="s">
        <v>3788</v>
      </c>
      <c r="C716" t="s">
        <v>3789</v>
      </c>
      <c r="D716" s="15">
        <v>1.19743106084092E-4</v>
      </c>
      <c r="E716" s="5">
        <v>0</v>
      </c>
      <c r="F716" s="5">
        <v>0.87768869662009197</v>
      </c>
      <c r="G716" s="5">
        <v>1.2720488823099401</v>
      </c>
      <c r="H716" s="5">
        <v>1.20204088431986</v>
      </c>
    </row>
    <row r="717" spans="1:8">
      <c r="A717" t="s">
        <v>3380</v>
      </c>
      <c r="B717" t="s">
        <v>3380</v>
      </c>
      <c r="C717" t="s">
        <v>3381</v>
      </c>
      <c r="D717" s="8">
        <v>9.8124110651099195E-7</v>
      </c>
      <c r="E717" s="5">
        <v>0</v>
      </c>
      <c r="F717" s="5">
        <v>0.87631526367142698</v>
      </c>
      <c r="G717" s="5">
        <v>1.18797687135921</v>
      </c>
      <c r="H717" s="5">
        <v>1.1257749615472501</v>
      </c>
    </row>
    <row r="718" spans="1:8">
      <c r="A718" t="s">
        <v>4157</v>
      </c>
      <c r="B718" t="s">
        <v>4158</v>
      </c>
      <c r="C718" t="s">
        <v>4159</v>
      </c>
      <c r="D718" s="15">
        <v>1.20130702479568E-5</v>
      </c>
      <c r="E718" s="5">
        <v>0</v>
      </c>
      <c r="F718" s="5">
        <v>0.86965293267042798</v>
      </c>
      <c r="G718" s="5">
        <v>1.0929204447082199</v>
      </c>
      <c r="H718" s="5">
        <v>0.27253806725615898</v>
      </c>
    </row>
    <row r="719" spans="1:8">
      <c r="A719" t="s">
        <v>3328</v>
      </c>
      <c r="B719" t="s">
        <v>3329</v>
      </c>
      <c r="C719" t="s">
        <v>3330</v>
      </c>
      <c r="D719" s="8">
        <v>5.08973355212382E-7</v>
      </c>
      <c r="E719" s="5">
        <v>0</v>
      </c>
      <c r="F719" s="5">
        <v>0.86942032063488495</v>
      </c>
      <c r="G719" s="5">
        <v>1.3971397752737</v>
      </c>
      <c r="H719" s="5">
        <v>1.2751697125394501</v>
      </c>
    </row>
    <row r="720" spans="1:8">
      <c r="A720" t="s">
        <v>3900</v>
      </c>
      <c r="B720" t="s">
        <v>3901</v>
      </c>
      <c r="C720" t="s">
        <v>3902</v>
      </c>
      <c r="D720" s="8">
        <v>2.7098974029089798E-7</v>
      </c>
      <c r="E720" s="5">
        <v>0</v>
      </c>
      <c r="F720" s="5">
        <v>0.86778771417811196</v>
      </c>
      <c r="G720" s="5">
        <v>1.21180585414006</v>
      </c>
      <c r="H720" s="5">
        <v>0.33126973144563199</v>
      </c>
    </row>
    <row r="721" spans="1:8">
      <c r="A721" t="s">
        <v>4201</v>
      </c>
      <c r="B721" t="s">
        <v>4201</v>
      </c>
      <c r="C721" t="s">
        <v>4202</v>
      </c>
      <c r="D721" s="15">
        <v>1.48490452134064E-5</v>
      </c>
      <c r="E721" s="5">
        <v>0</v>
      </c>
      <c r="F721" s="5">
        <v>0.86677940358827099</v>
      </c>
      <c r="G721" s="5">
        <v>1.0969684899432099</v>
      </c>
      <c r="H721" s="5">
        <v>0.63803204193649099</v>
      </c>
    </row>
    <row r="722" spans="1:8">
      <c r="A722" t="s">
        <v>4646</v>
      </c>
      <c r="B722" t="s">
        <v>4646</v>
      </c>
      <c r="C722" t="s">
        <v>4647</v>
      </c>
      <c r="D722" s="15">
        <v>2.3318288424095499E-3</v>
      </c>
      <c r="E722" s="5">
        <v>0</v>
      </c>
      <c r="F722" s="5">
        <v>0.86641162207828504</v>
      </c>
      <c r="G722" s="5">
        <v>-0.47511986320968003</v>
      </c>
      <c r="H722" s="5">
        <v>-0.76578670824027895</v>
      </c>
    </row>
    <row r="723" spans="1:8">
      <c r="A723" t="s">
        <v>4129</v>
      </c>
      <c r="B723" t="s">
        <v>4129</v>
      </c>
      <c r="C723" t="s">
        <v>4130</v>
      </c>
      <c r="D723" s="15">
        <v>1.0510801118142701E-5</v>
      </c>
      <c r="E723" s="5">
        <v>0</v>
      </c>
      <c r="F723" s="5">
        <v>0.866057434482428</v>
      </c>
      <c r="G723" s="5">
        <v>1.0384687293211501</v>
      </c>
      <c r="H723" s="5">
        <v>0.89920495128039002</v>
      </c>
    </row>
    <row r="724" spans="1:8">
      <c r="A724" t="s">
        <v>3525</v>
      </c>
      <c r="B724" t="s">
        <v>3525</v>
      </c>
      <c r="C724" t="s">
        <v>3526</v>
      </c>
      <c r="D724" s="15">
        <v>5.7824091299987699E-6</v>
      </c>
      <c r="E724" s="5">
        <v>0</v>
      </c>
      <c r="F724" s="5">
        <v>0.86586167096752198</v>
      </c>
      <c r="G724" s="5">
        <v>1.36564338448449</v>
      </c>
      <c r="H724" s="5">
        <v>1.2921098486773701</v>
      </c>
    </row>
    <row r="725" spans="1:8">
      <c r="A725" t="s">
        <v>4103</v>
      </c>
      <c r="B725" t="s">
        <v>4103</v>
      </c>
      <c r="C725" t="s">
        <v>4104</v>
      </c>
      <c r="D725" s="15">
        <v>8.5454971625089104E-6</v>
      </c>
      <c r="E725" s="5">
        <v>0</v>
      </c>
      <c r="F725" s="5">
        <v>0.86470293805809795</v>
      </c>
      <c r="G725" s="5">
        <v>1.1864181648882901</v>
      </c>
      <c r="H725" s="5">
        <v>0.58086180733460102</v>
      </c>
    </row>
    <row r="726" spans="1:8">
      <c r="A726" t="s">
        <v>4110</v>
      </c>
      <c r="B726" t="s">
        <v>4111</v>
      </c>
      <c r="C726" t="s">
        <v>4112</v>
      </c>
      <c r="D726" s="15">
        <v>9.0028073936890304E-6</v>
      </c>
      <c r="E726" s="5">
        <v>0</v>
      </c>
      <c r="F726" s="5">
        <v>0.86290382663859699</v>
      </c>
      <c r="G726" s="5">
        <v>1.21630268443283</v>
      </c>
      <c r="H726" s="5">
        <v>0.859453425333917</v>
      </c>
    </row>
    <row r="727" spans="1:8">
      <c r="A727" t="s">
        <v>3198</v>
      </c>
      <c r="B727" t="s">
        <v>3199</v>
      </c>
      <c r="C727" t="s">
        <v>3200</v>
      </c>
      <c r="D727" s="8">
        <v>1.06120286715865E-7</v>
      </c>
      <c r="E727" s="5">
        <v>0</v>
      </c>
      <c r="F727" s="5">
        <v>0.86289466333135501</v>
      </c>
      <c r="G727" s="5">
        <v>1.5121871422700901</v>
      </c>
      <c r="H727" s="5">
        <v>1.3518698242278899</v>
      </c>
    </row>
    <row r="728" spans="1:8">
      <c r="A728" t="s">
        <v>3365</v>
      </c>
      <c r="B728" t="s">
        <v>3365</v>
      </c>
      <c r="C728" t="s">
        <v>2804</v>
      </c>
      <c r="D728" s="15">
        <v>2.8288172391854699E-5</v>
      </c>
      <c r="E728" s="5">
        <v>0</v>
      </c>
      <c r="F728" s="5">
        <v>0.860904071454904</v>
      </c>
      <c r="G728" s="5">
        <v>0.99285651237587602</v>
      </c>
      <c r="H728" s="5">
        <v>2.68528520169136</v>
      </c>
    </row>
    <row r="729" spans="1:8">
      <c r="A729" t="s">
        <v>3196</v>
      </c>
      <c r="B729" t="s">
        <v>3196</v>
      </c>
      <c r="C729" t="s">
        <v>3197</v>
      </c>
      <c r="D729" s="15">
        <v>1.0494211476346401E-6</v>
      </c>
      <c r="E729" s="5">
        <v>0</v>
      </c>
      <c r="F729" s="5">
        <v>0.86058668038214303</v>
      </c>
      <c r="G729" s="5">
        <v>1.0599829941736401</v>
      </c>
      <c r="H729" s="5">
        <v>1.392774754258</v>
      </c>
    </row>
    <row r="730" spans="1:8">
      <c r="A730" t="s">
        <v>4314</v>
      </c>
      <c r="B730" t="s">
        <v>4314</v>
      </c>
      <c r="C730" t="s">
        <v>4315</v>
      </c>
      <c r="D730" s="15">
        <v>3.2563362947121901E-5</v>
      </c>
      <c r="E730" s="5">
        <v>0</v>
      </c>
      <c r="F730" s="5">
        <v>0.859963714644572</v>
      </c>
      <c r="G730" s="5">
        <v>1.0359517857300999</v>
      </c>
      <c r="H730" s="5">
        <v>0.224983902811453</v>
      </c>
    </row>
    <row r="731" spans="1:8">
      <c r="A731" t="s">
        <v>4559</v>
      </c>
      <c r="B731" t="s">
        <v>4559</v>
      </c>
      <c r="C731" t="s">
        <v>4560</v>
      </c>
      <c r="D731" s="15">
        <v>5.2124671837107297E-4</v>
      </c>
      <c r="E731" s="5">
        <v>0</v>
      </c>
      <c r="F731" s="5">
        <v>0.85987466833134896</v>
      </c>
      <c r="G731" s="5">
        <v>1.5087381695331701</v>
      </c>
      <c r="H731" s="5">
        <v>-1.1679915404616701</v>
      </c>
    </row>
    <row r="732" spans="1:8">
      <c r="A732" t="s">
        <v>3176</v>
      </c>
      <c r="B732" t="s">
        <v>3177</v>
      </c>
      <c r="C732" t="s">
        <v>3178</v>
      </c>
      <c r="D732" s="8">
        <v>5.7784678745560197E-7</v>
      </c>
      <c r="E732" s="5">
        <v>0</v>
      </c>
      <c r="F732" s="5">
        <v>0.85927307394811203</v>
      </c>
      <c r="G732" s="5">
        <v>1.3411195599822701</v>
      </c>
      <c r="H732" s="5">
        <v>1.5002555175288499</v>
      </c>
    </row>
    <row r="733" spans="1:8">
      <c r="A733" t="s">
        <v>4085</v>
      </c>
      <c r="B733" t="s">
        <v>4086</v>
      </c>
      <c r="C733" t="s">
        <v>4087</v>
      </c>
      <c r="D733" s="15">
        <v>7.3396814870296297E-6</v>
      </c>
      <c r="E733" s="5">
        <v>0</v>
      </c>
      <c r="F733" s="5">
        <v>0.85607496318713905</v>
      </c>
      <c r="G733" s="5">
        <v>0.53815357176965595</v>
      </c>
      <c r="H733" s="5">
        <v>-0.24894428214773701</v>
      </c>
    </row>
    <row r="734" spans="1:8">
      <c r="A734" t="s">
        <v>3053</v>
      </c>
      <c r="B734" t="s">
        <v>3053</v>
      </c>
      <c r="C734" t="s">
        <v>309</v>
      </c>
      <c r="D734" s="8">
        <v>4.8915045820208499E-7</v>
      </c>
      <c r="E734" s="5">
        <v>0</v>
      </c>
      <c r="F734" s="5">
        <v>0.85507894876593205</v>
      </c>
      <c r="G734" s="5">
        <v>1.89193811615273</v>
      </c>
      <c r="H734" s="5">
        <v>1.91381872738751</v>
      </c>
    </row>
    <row r="735" spans="1:8">
      <c r="A735" t="s">
        <v>4072</v>
      </c>
      <c r="B735" t="s">
        <v>4073</v>
      </c>
      <c r="C735" t="s">
        <v>4074</v>
      </c>
      <c r="D735" s="15">
        <v>6.9793251652725404E-6</v>
      </c>
      <c r="E735" s="5">
        <v>0</v>
      </c>
      <c r="F735" s="5">
        <v>0.85396931398579701</v>
      </c>
      <c r="G735" s="5">
        <v>1.36289439738086</v>
      </c>
      <c r="H735" s="5">
        <v>0.437848558727023</v>
      </c>
    </row>
    <row r="736" spans="1:8">
      <c r="A736" t="s">
        <v>4017</v>
      </c>
      <c r="B736" t="s">
        <v>4017</v>
      </c>
      <c r="C736" t="s">
        <v>4018</v>
      </c>
      <c r="D736" s="15">
        <v>3.7151725713571999E-6</v>
      </c>
      <c r="E736" s="5">
        <v>0</v>
      </c>
      <c r="F736" s="5">
        <v>0.85204073936289404</v>
      </c>
      <c r="G736" s="5">
        <v>1.39406870228724</v>
      </c>
      <c r="H736" s="5">
        <v>0.68926736298081803</v>
      </c>
    </row>
    <row r="737" spans="1:8">
      <c r="A737" t="s">
        <v>3948</v>
      </c>
      <c r="B737" t="s">
        <v>3948</v>
      </c>
      <c r="C737" t="s">
        <v>725</v>
      </c>
      <c r="D737" s="15">
        <v>1.2466580136716401E-6</v>
      </c>
      <c r="E737" s="5">
        <v>0</v>
      </c>
      <c r="F737" s="5">
        <v>0.85201751456188601</v>
      </c>
      <c r="G737" s="5">
        <v>1.40149254172849</v>
      </c>
      <c r="H737" s="5">
        <v>-0.76408542654772005</v>
      </c>
    </row>
    <row r="738" spans="1:8">
      <c r="A738" t="s">
        <v>4402</v>
      </c>
      <c r="B738" t="s">
        <v>4403</v>
      </c>
      <c r="C738" t="s">
        <v>2333</v>
      </c>
      <c r="D738" s="15">
        <v>6.2102534329498598E-5</v>
      </c>
      <c r="E738" s="5">
        <v>0</v>
      </c>
      <c r="F738" s="5">
        <v>0.84858002729586701</v>
      </c>
      <c r="G738" s="5">
        <v>1.0009933565371001</v>
      </c>
      <c r="H738" s="5">
        <v>0.26301654758288701</v>
      </c>
    </row>
    <row r="739" spans="1:8">
      <c r="A739" t="s">
        <v>3635</v>
      </c>
      <c r="B739" t="s">
        <v>3635</v>
      </c>
      <c r="C739" t="s">
        <v>3636</v>
      </c>
      <c r="D739" s="15">
        <v>1.15510603490352E-5</v>
      </c>
      <c r="E739" s="5">
        <v>0</v>
      </c>
      <c r="F739" s="5">
        <v>0.84490235769626798</v>
      </c>
      <c r="G739" s="5">
        <v>1.2725356774395</v>
      </c>
      <c r="H739" s="5">
        <v>1.1552839021221799</v>
      </c>
    </row>
    <row r="740" spans="1:8">
      <c r="A740" t="s">
        <v>4063</v>
      </c>
      <c r="B740" t="s">
        <v>4063</v>
      </c>
      <c r="C740" t="s">
        <v>4064</v>
      </c>
      <c r="D740" s="15">
        <v>6.0798703445606198E-6</v>
      </c>
      <c r="E740" s="5">
        <v>0</v>
      </c>
      <c r="F740" s="5">
        <v>0.84355405168657804</v>
      </c>
      <c r="G740" s="5">
        <v>1.1229115399079299</v>
      </c>
      <c r="H740" s="5">
        <v>0.44040743861842002</v>
      </c>
    </row>
    <row r="741" spans="1:8">
      <c r="A741" t="s">
        <v>4689</v>
      </c>
      <c r="B741" t="s">
        <v>4690</v>
      </c>
      <c r="C741" t="s">
        <v>4691</v>
      </c>
      <c r="D741" s="15">
        <v>8.9349529440046396E-3</v>
      </c>
      <c r="E741" s="5">
        <v>0</v>
      </c>
      <c r="F741" s="5">
        <v>0.84341640613087399</v>
      </c>
      <c r="G741" s="5">
        <v>0.584479336719121</v>
      </c>
      <c r="H741" s="5">
        <v>-0.51060250639321003</v>
      </c>
    </row>
    <row r="742" spans="1:8">
      <c r="A742" t="s">
        <v>3271</v>
      </c>
      <c r="B742" t="s">
        <v>3272</v>
      </c>
      <c r="C742" t="s">
        <v>3273</v>
      </c>
      <c r="D742" s="15">
        <v>1.3084994240717601E-6</v>
      </c>
      <c r="E742" s="5">
        <v>0</v>
      </c>
      <c r="F742" s="5">
        <v>0.84177668687766705</v>
      </c>
      <c r="G742" s="5">
        <v>1.17380570359783</v>
      </c>
      <c r="H742" s="5">
        <v>1.3542192261369701</v>
      </c>
    </row>
    <row r="743" spans="1:8">
      <c r="A743" t="s">
        <v>4192</v>
      </c>
      <c r="B743" t="s">
        <v>4193</v>
      </c>
      <c r="C743" t="s">
        <v>4194</v>
      </c>
      <c r="D743" s="15">
        <v>1.43708121958089E-5</v>
      </c>
      <c r="E743" s="5">
        <v>0</v>
      </c>
      <c r="F743" s="5">
        <v>0.84164648177687695</v>
      </c>
      <c r="G743" s="5">
        <v>1.1213514349023199</v>
      </c>
      <c r="H743" s="5">
        <v>0.77385105384043096</v>
      </c>
    </row>
    <row r="744" spans="1:8">
      <c r="A744" t="s">
        <v>3463</v>
      </c>
      <c r="B744" t="s">
        <v>3463</v>
      </c>
      <c r="C744" t="s">
        <v>3464</v>
      </c>
      <c r="D744" s="15">
        <v>3.8588665233814497E-6</v>
      </c>
      <c r="E744" s="5">
        <v>0</v>
      </c>
      <c r="F744" s="5">
        <v>0.83900033563612197</v>
      </c>
      <c r="G744" s="5">
        <v>0.95418617722027799</v>
      </c>
      <c r="H744" s="5">
        <v>1.04724291110403</v>
      </c>
    </row>
    <row r="745" spans="1:8">
      <c r="A745" t="s">
        <v>4546</v>
      </c>
      <c r="B745" t="s">
        <v>4547</v>
      </c>
      <c r="C745" t="s">
        <v>4548</v>
      </c>
      <c r="D745" s="15">
        <v>4.11100121649189E-4</v>
      </c>
      <c r="E745" s="5">
        <v>0</v>
      </c>
      <c r="F745" s="5">
        <v>0.83894728391875295</v>
      </c>
      <c r="G745" s="5">
        <v>1.0494192368491999</v>
      </c>
      <c r="H745" s="5">
        <v>0.40379356800202298</v>
      </c>
    </row>
    <row r="746" spans="1:8">
      <c r="A746" t="s">
        <v>4131</v>
      </c>
      <c r="B746" t="s">
        <v>4131</v>
      </c>
      <c r="C746" t="s">
        <v>4132</v>
      </c>
      <c r="D746" s="15">
        <v>1.0726879152051901E-5</v>
      </c>
      <c r="E746" s="5">
        <v>0</v>
      </c>
      <c r="F746" s="5">
        <v>0.83837669744415499</v>
      </c>
      <c r="G746" s="5">
        <v>1.1852254001718101</v>
      </c>
      <c r="H746" s="5">
        <v>0.48132408854710601</v>
      </c>
    </row>
    <row r="747" spans="1:8">
      <c r="A747" t="s">
        <v>4080</v>
      </c>
      <c r="B747" t="s">
        <v>4081</v>
      </c>
      <c r="C747" t="s">
        <v>4082</v>
      </c>
      <c r="D747" s="15">
        <v>7.3063342854094697E-6</v>
      </c>
      <c r="E747" s="5">
        <v>0</v>
      </c>
      <c r="F747" s="5">
        <v>0.83672348584640299</v>
      </c>
      <c r="G747" s="5">
        <v>1.3176425647714201</v>
      </c>
      <c r="H747" s="5">
        <v>0.778414121820307</v>
      </c>
    </row>
    <row r="748" spans="1:8">
      <c r="A748" t="s">
        <v>4516</v>
      </c>
      <c r="B748" t="s">
        <v>4516</v>
      </c>
      <c r="C748" t="s">
        <v>4517</v>
      </c>
      <c r="D748" s="15">
        <v>2.5633786496902E-4</v>
      </c>
      <c r="E748" s="5">
        <v>0</v>
      </c>
      <c r="F748" s="5">
        <v>0.83661022357160497</v>
      </c>
      <c r="G748" s="5">
        <v>1.19791474338994</v>
      </c>
      <c r="H748" s="5">
        <v>0.58753130444725299</v>
      </c>
    </row>
    <row r="749" spans="1:8">
      <c r="A749" t="s">
        <v>4428</v>
      </c>
      <c r="B749" t="s">
        <v>4429</v>
      </c>
      <c r="C749" t="s">
        <v>4430</v>
      </c>
      <c r="D749" s="15">
        <v>8.8568641209247695E-5</v>
      </c>
      <c r="E749" s="5">
        <v>0</v>
      </c>
      <c r="F749" s="5">
        <v>0.83354164561703004</v>
      </c>
      <c r="G749" s="5">
        <v>1.20944511366632</v>
      </c>
      <c r="H749" s="5">
        <v>0.99548338421040405</v>
      </c>
    </row>
    <row r="750" spans="1:8">
      <c r="A750" t="s">
        <v>3574</v>
      </c>
      <c r="B750" t="s">
        <v>3575</v>
      </c>
      <c r="C750" t="s">
        <v>3576</v>
      </c>
      <c r="D750" s="15">
        <v>1.5729582171906901E-4</v>
      </c>
      <c r="E750" s="5">
        <v>0</v>
      </c>
      <c r="F750" s="5">
        <v>0.83342567038388005</v>
      </c>
      <c r="G750" s="5">
        <v>1.1570263166747901</v>
      </c>
      <c r="H750" s="5">
        <v>1.20744783058615</v>
      </c>
    </row>
    <row r="751" spans="1:8">
      <c r="A751" t="s">
        <v>3257</v>
      </c>
      <c r="B751" t="s">
        <v>3257</v>
      </c>
      <c r="C751" t="s">
        <v>3258</v>
      </c>
      <c r="D751" s="15">
        <v>6.0923064415685701E-6</v>
      </c>
      <c r="E751" s="5">
        <v>0</v>
      </c>
      <c r="F751" s="5">
        <v>0.83154403844352198</v>
      </c>
      <c r="G751" s="5">
        <v>0.91517438379434701</v>
      </c>
      <c r="H751" s="5">
        <v>1.6886013492202501</v>
      </c>
    </row>
    <row r="752" spans="1:8">
      <c r="A752" t="s">
        <v>3124</v>
      </c>
      <c r="B752" t="s">
        <v>3124</v>
      </c>
      <c r="C752" t="s">
        <v>3125</v>
      </c>
      <c r="D752" s="8">
        <v>1.3054636035529201E-7</v>
      </c>
      <c r="E752" s="5">
        <v>0</v>
      </c>
      <c r="F752" s="5">
        <v>0.83143722594442004</v>
      </c>
      <c r="G752" s="5">
        <v>1.41506668918597</v>
      </c>
      <c r="H752" s="5">
        <v>1.6073765467485699</v>
      </c>
    </row>
    <row r="753" spans="1:8">
      <c r="A753" t="s">
        <v>4228</v>
      </c>
      <c r="B753" t="s">
        <v>4228</v>
      </c>
      <c r="C753" t="s">
        <v>4229</v>
      </c>
      <c r="D753" s="15">
        <v>1.7414552983904499E-5</v>
      </c>
      <c r="E753" s="5">
        <v>0</v>
      </c>
      <c r="F753" s="5">
        <v>0.83036011333361504</v>
      </c>
      <c r="G753" s="5">
        <v>1.13111258100001</v>
      </c>
      <c r="H753" s="5">
        <v>0.796886014237002</v>
      </c>
    </row>
    <row r="754" spans="1:8">
      <c r="A754" t="s">
        <v>3909</v>
      </c>
      <c r="B754" t="s">
        <v>3910</v>
      </c>
      <c r="C754" t="s">
        <v>3911</v>
      </c>
      <c r="D754" s="8">
        <v>3.2999444416438599E-7</v>
      </c>
      <c r="E754" s="5">
        <v>0</v>
      </c>
      <c r="F754" s="5">
        <v>0.822335541873079</v>
      </c>
      <c r="G754" s="5">
        <v>0.28999586658904802</v>
      </c>
      <c r="H754" s="5">
        <v>-0.715505751813026</v>
      </c>
    </row>
    <row r="755" spans="1:8">
      <c r="A755" t="s">
        <v>3387</v>
      </c>
      <c r="B755" t="s">
        <v>3388</v>
      </c>
      <c r="C755" t="s">
        <v>3389</v>
      </c>
      <c r="D755" s="15">
        <v>5.57924650362825E-6</v>
      </c>
      <c r="E755" s="5">
        <v>0</v>
      </c>
      <c r="F755" s="5">
        <v>0.82229575270238198</v>
      </c>
      <c r="G755" s="5">
        <v>1.25750804660549</v>
      </c>
      <c r="H755" s="5">
        <v>1.38275701736459</v>
      </c>
    </row>
    <row r="756" spans="1:8">
      <c r="A756" t="s">
        <v>3562</v>
      </c>
      <c r="B756" t="s">
        <v>3563</v>
      </c>
      <c r="C756" t="s">
        <v>3564</v>
      </c>
      <c r="D756" s="8">
        <v>7.0889734902790203E-7</v>
      </c>
      <c r="E756" s="5">
        <v>0</v>
      </c>
      <c r="F756" s="5">
        <v>0.82194713028468902</v>
      </c>
      <c r="G756" s="5">
        <v>1.4805721332398301</v>
      </c>
      <c r="H756" s="5">
        <v>1.05547594383046</v>
      </c>
    </row>
    <row r="757" spans="1:8">
      <c r="A757" t="s">
        <v>3304</v>
      </c>
      <c r="B757" t="s">
        <v>3305</v>
      </c>
      <c r="C757" t="s">
        <v>3306</v>
      </c>
      <c r="D757" s="15">
        <v>2.2373969073037802E-6</v>
      </c>
      <c r="E757" s="5">
        <v>0</v>
      </c>
      <c r="F757" s="5">
        <v>0.82174967097715002</v>
      </c>
      <c r="G757" s="5">
        <v>1.1870399962350799</v>
      </c>
      <c r="H757" s="5">
        <v>1.20589812881874</v>
      </c>
    </row>
    <row r="758" spans="1:8">
      <c r="A758" t="s">
        <v>4575</v>
      </c>
      <c r="B758" t="s">
        <v>4575</v>
      </c>
      <c r="C758" t="s">
        <v>548</v>
      </c>
      <c r="D758" s="15">
        <v>6.9210330037433902E-4</v>
      </c>
      <c r="E758" s="5">
        <v>0</v>
      </c>
      <c r="F758" s="5">
        <v>0.82152255965299203</v>
      </c>
      <c r="G758" s="5">
        <v>0.135189030218832</v>
      </c>
      <c r="H758" s="5">
        <v>-0.20482192680605199</v>
      </c>
    </row>
    <row r="759" spans="1:8">
      <c r="A759" t="s">
        <v>4005</v>
      </c>
      <c r="B759" t="s">
        <v>4006</v>
      </c>
      <c r="C759" t="s">
        <v>4007</v>
      </c>
      <c r="D759" s="15">
        <v>3.4161063387879102E-6</v>
      </c>
      <c r="E759" s="5">
        <v>0</v>
      </c>
      <c r="F759" s="5">
        <v>0.82084244877005796</v>
      </c>
      <c r="G759" s="5">
        <v>0.47439539622086402</v>
      </c>
      <c r="H759" s="5">
        <v>-0.311640438559457</v>
      </c>
    </row>
    <row r="760" spans="1:8">
      <c r="A760" t="s">
        <v>3735</v>
      </c>
      <c r="B760" t="s">
        <v>3735</v>
      </c>
      <c r="C760" t="s">
        <v>3736</v>
      </c>
      <c r="D760" s="15">
        <v>1.0207073250712E-4</v>
      </c>
      <c r="E760" s="5">
        <v>0</v>
      </c>
      <c r="F760" s="5">
        <v>0.81793369742634303</v>
      </c>
      <c r="G760" s="5">
        <v>1.0615604750282599</v>
      </c>
      <c r="H760" s="5">
        <v>1.1472713861883399</v>
      </c>
    </row>
    <row r="761" spans="1:8">
      <c r="A761" t="s">
        <v>3460</v>
      </c>
      <c r="B761" t="s">
        <v>3461</v>
      </c>
      <c r="C761" t="s">
        <v>3462</v>
      </c>
      <c r="D761" s="15">
        <v>1.3774704079420701E-6</v>
      </c>
      <c r="E761" s="5">
        <v>0</v>
      </c>
      <c r="F761" s="5">
        <v>0.81791883556810596</v>
      </c>
      <c r="G761" s="5">
        <v>1.3752702561011401</v>
      </c>
      <c r="H761" s="5">
        <v>1.2169600753829799</v>
      </c>
    </row>
    <row r="762" spans="1:8">
      <c r="A762" t="s">
        <v>3790</v>
      </c>
      <c r="B762" t="s">
        <v>3790</v>
      </c>
      <c r="C762" t="s">
        <v>3791</v>
      </c>
      <c r="D762" s="15">
        <v>1.6635483877571201E-4</v>
      </c>
      <c r="E762" s="5">
        <v>0</v>
      </c>
      <c r="F762" s="5">
        <v>0.81788807906165695</v>
      </c>
      <c r="G762" s="5">
        <v>1.29386983436679</v>
      </c>
      <c r="H762" s="5">
        <v>1.1539602358157</v>
      </c>
    </row>
    <row r="763" spans="1:8">
      <c r="A763" t="s">
        <v>3092</v>
      </c>
      <c r="B763" t="s">
        <v>3093</v>
      </c>
      <c r="C763" t="s">
        <v>3094</v>
      </c>
      <c r="D763" s="8">
        <v>3.3161813504159403E-8</v>
      </c>
      <c r="E763" s="5">
        <v>0</v>
      </c>
      <c r="F763" s="5">
        <v>0.81759697578301804</v>
      </c>
      <c r="G763" s="5">
        <v>1.55580583060338</v>
      </c>
      <c r="H763" s="5">
        <v>1.7534926318486299</v>
      </c>
    </row>
    <row r="764" spans="1:8">
      <c r="A764" t="s">
        <v>3965</v>
      </c>
      <c r="B764" t="s">
        <v>3965</v>
      </c>
      <c r="C764" t="s">
        <v>3966</v>
      </c>
      <c r="D764" s="15">
        <v>1.8791433420769199E-6</v>
      </c>
      <c r="E764" s="5">
        <v>0</v>
      </c>
      <c r="F764" s="5">
        <v>0.81759054752556604</v>
      </c>
      <c r="G764" s="5">
        <v>0.462256636727638</v>
      </c>
      <c r="H764" s="5">
        <v>-0.392516325944883</v>
      </c>
    </row>
    <row r="765" spans="1:8">
      <c r="A765" t="s">
        <v>4501</v>
      </c>
      <c r="B765" t="s">
        <v>4502</v>
      </c>
      <c r="C765" t="s">
        <v>4503</v>
      </c>
      <c r="D765" s="15">
        <v>2.1761920059231799E-4</v>
      </c>
      <c r="E765" s="5">
        <v>0</v>
      </c>
      <c r="F765" s="5">
        <v>0.81565158420432704</v>
      </c>
      <c r="G765" s="5">
        <v>1.2318522582770599</v>
      </c>
      <c r="H765" s="5">
        <v>0.95092361451809404</v>
      </c>
    </row>
    <row r="766" spans="1:8">
      <c r="A766" t="s">
        <v>3083</v>
      </c>
      <c r="B766" t="s">
        <v>3083</v>
      </c>
      <c r="C766" t="s">
        <v>3084</v>
      </c>
      <c r="D766" s="8">
        <v>4.74837393604952E-8</v>
      </c>
      <c r="E766" s="5">
        <v>0</v>
      </c>
      <c r="F766" s="5">
        <v>0.81547049710104202</v>
      </c>
      <c r="G766" s="5">
        <v>1.5230805318118601</v>
      </c>
      <c r="H766" s="5">
        <v>1.9496258516654901</v>
      </c>
    </row>
    <row r="767" spans="1:8">
      <c r="A767" t="s">
        <v>4362</v>
      </c>
      <c r="B767" t="s">
        <v>4362</v>
      </c>
      <c r="C767" t="s">
        <v>4363</v>
      </c>
      <c r="D767" s="15">
        <v>4.6666754448094503E-5</v>
      </c>
      <c r="E767" s="5">
        <v>0</v>
      </c>
      <c r="F767" s="5">
        <v>0.81351082572072997</v>
      </c>
      <c r="G767" s="5">
        <v>1.3742058490331801</v>
      </c>
      <c r="H767" s="5">
        <v>0.97549198764912903</v>
      </c>
    </row>
    <row r="768" spans="1:8">
      <c r="A768" t="s">
        <v>3173</v>
      </c>
      <c r="B768" t="s">
        <v>3174</v>
      </c>
      <c r="C768" t="s">
        <v>3175</v>
      </c>
      <c r="D768" s="8">
        <v>2.1117652843210001E-7</v>
      </c>
      <c r="E768" s="5">
        <v>0</v>
      </c>
      <c r="F768" s="5">
        <v>0.80593989888578699</v>
      </c>
      <c r="G768" s="5">
        <v>1.4999189235406001</v>
      </c>
      <c r="H768" s="5">
        <v>1.5266630835103701</v>
      </c>
    </row>
    <row r="769" spans="1:8">
      <c r="A769" t="s">
        <v>3482</v>
      </c>
      <c r="B769" t="s">
        <v>3483</v>
      </c>
      <c r="C769" t="s">
        <v>3484</v>
      </c>
      <c r="D769" s="15">
        <v>4.0460184650322104E-6</v>
      </c>
      <c r="E769" s="5">
        <v>0</v>
      </c>
      <c r="F769" s="5">
        <v>0.80546338165897702</v>
      </c>
      <c r="G769" s="5">
        <v>1.4846883663761199</v>
      </c>
      <c r="H769" s="5">
        <v>1.44833877605406</v>
      </c>
    </row>
    <row r="770" spans="1:8">
      <c r="A770" t="s">
        <v>3066</v>
      </c>
      <c r="B770" t="s">
        <v>3066</v>
      </c>
      <c r="C770" t="s">
        <v>3067</v>
      </c>
      <c r="D770" s="8">
        <v>6.2812804588021796E-9</v>
      </c>
      <c r="E770" s="5">
        <v>0</v>
      </c>
      <c r="F770" s="5">
        <v>0.80204181952323805</v>
      </c>
      <c r="G770" s="5">
        <v>1.02180190939458</v>
      </c>
      <c r="H770" s="5">
        <v>3.0330555527815402</v>
      </c>
    </row>
    <row r="771" spans="1:8">
      <c r="A771" t="s">
        <v>3663</v>
      </c>
      <c r="B771" t="s">
        <v>3663</v>
      </c>
      <c r="C771" t="s">
        <v>3664</v>
      </c>
      <c r="D771" s="15">
        <v>1.9868461835364799E-5</v>
      </c>
      <c r="E771" s="5">
        <v>0</v>
      </c>
      <c r="F771" s="5">
        <v>0.80158193749028195</v>
      </c>
      <c r="G771" s="5">
        <v>1.2101556241057401</v>
      </c>
      <c r="H771" s="5">
        <v>1.1826736699690501</v>
      </c>
    </row>
    <row r="772" spans="1:8">
      <c r="A772" t="s">
        <v>4170</v>
      </c>
      <c r="B772" t="s">
        <v>4170</v>
      </c>
      <c r="C772" t="s">
        <v>4171</v>
      </c>
      <c r="D772" s="15">
        <v>1.2587088027452E-5</v>
      </c>
      <c r="E772" s="5">
        <v>0</v>
      </c>
      <c r="F772" s="5">
        <v>0.80009166088073802</v>
      </c>
      <c r="G772" s="5">
        <v>0.52906920565792903</v>
      </c>
      <c r="H772" s="5">
        <v>-0.207415504613988</v>
      </c>
    </row>
    <row r="773" spans="1:8">
      <c r="A773" t="s">
        <v>4101</v>
      </c>
      <c r="B773" t="s">
        <v>4101</v>
      </c>
      <c r="C773" t="s">
        <v>4102</v>
      </c>
      <c r="D773" s="15">
        <v>8.5047644536397792E-6</v>
      </c>
      <c r="E773" s="5">
        <v>0</v>
      </c>
      <c r="F773" s="5">
        <v>0.79970194646605497</v>
      </c>
      <c r="G773" s="5">
        <v>1.3475859648056501</v>
      </c>
      <c r="H773" s="5">
        <v>0.79807988563239796</v>
      </c>
    </row>
    <row r="774" spans="1:8">
      <c r="A774" t="s">
        <v>4281</v>
      </c>
      <c r="B774" t="s">
        <v>4281</v>
      </c>
      <c r="C774" t="s">
        <v>4282</v>
      </c>
      <c r="D774" s="15">
        <v>2.8405955437488E-5</v>
      </c>
      <c r="E774" s="5">
        <v>0</v>
      </c>
      <c r="F774" s="5">
        <v>0.79869962099551595</v>
      </c>
      <c r="G774" s="5">
        <v>1.02641728150092</v>
      </c>
      <c r="H774" s="5">
        <v>0.72192439988117596</v>
      </c>
    </row>
    <row r="775" spans="1:8">
      <c r="A775" t="s">
        <v>3368</v>
      </c>
      <c r="B775" t="s">
        <v>3368</v>
      </c>
      <c r="C775" t="s">
        <v>3369</v>
      </c>
      <c r="D775" s="8">
        <v>3.8225756715005702E-7</v>
      </c>
      <c r="E775" s="5">
        <v>0</v>
      </c>
      <c r="F775" s="5">
        <v>0.79798647764421105</v>
      </c>
      <c r="G775" s="5">
        <v>1.42772887580834</v>
      </c>
      <c r="H775" s="5">
        <v>1.20228942742839</v>
      </c>
    </row>
    <row r="776" spans="1:8">
      <c r="A776" t="s">
        <v>3425</v>
      </c>
      <c r="B776" t="s">
        <v>3426</v>
      </c>
      <c r="C776" t="s">
        <v>3427</v>
      </c>
      <c r="D776" s="15">
        <v>7.2848994165247097E-6</v>
      </c>
      <c r="E776" s="5">
        <v>0</v>
      </c>
      <c r="F776" s="5">
        <v>0.79796593666832205</v>
      </c>
      <c r="G776" s="5">
        <v>1.0750594718169999</v>
      </c>
      <c r="H776" s="5">
        <v>1.2741140158659801</v>
      </c>
    </row>
    <row r="777" spans="1:8">
      <c r="A777" t="s">
        <v>3181</v>
      </c>
      <c r="B777" t="s">
        <v>3182</v>
      </c>
      <c r="C777" t="s">
        <v>3183</v>
      </c>
      <c r="D777" s="8">
        <v>9.4342333160148305E-7</v>
      </c>
      <c r="E777" s="5">
        <v>0</v>
      </c>
      <c r="F777" s="5">
        <v>0.79541698561230001</v>
      </c>
      <c r="G777" s="5">
        <v>1.33546645554298</v>
      </c>
      <c r="H777" s="5">
        <v>1.4841972381536199</v>
      </c>
    </row>
    <row r="778" spans="1:8">
      <c r="A778" t="s">
        <v>4595</v>
      </c>
      <c r="B778" t="s">
        <v>4596</v>
      </c>
      <c r="C778" t="s">
        <v>4597</v>
      </c>
      <c r="D778" s="15">
        <v>1.0904733496674699E-3</v>
      </c>
      <c r="E778" s="5">
        <v>0</v>
      </c>
      <c r="F778" s="5">
        <v>0.79494004753790504</v>
      </c>
      <c r="G778" s="5">
        <v>1.1622501533356799</v>
      </c>
      <c r="H778" s="5">
        <v>0.72493300603488597</v>
      </c>
    </row>
    <row r="779" spans="1:8">
      <c r="A779" t="s">
        <v>4296</v>
      </c>
      <c r="B779" t="s">
        <v>4296</v>
      </c>
      <c r="C779" t="s">
        <v>4297</v>
      </c>
      <c r="D779" s="15">
        <v>2.9066749941500301E-5</v>
      </c>
      <c r="E779" s="5">
        <v>0</v>
      </c>
      <c r="F779" s="5">
        <v>0.78611075114372098</v>
      </c>
      <c r="G779" s="5">
        <v>1.2701830355166499</v>
      </c>
      <c r="H779" s="5">
        <v>0.86265694625135303</v>
      </c>
    </row>
    <row r="780" spans="1:8">
      <c r="A780" t="s">
        <v>3085</v>
      </c>
      <c r="B780" t="s">
        <v>3085</v>
      </c>
      <c r="C780" t="s">
        <v>3086</v>
      </c>
      <c r="D780" s="8">
        <v>4.1233766078831499E-8</v>
      </c>
      <c r="E780" s="5">
        <v>0</v>
      </c>
      <c r="F780" s="5">
        <v>0.78609277659663801</v>
      </c>
      <c r="G780" s="5">
        <v>1.03768480942859</v>
      </c>
      <c r="H780" s="5">
        <v>1.6809799950850299</v>
      </c>
    </row>
    <row r="781" spans="1:8">
      <c r="A781" t="s">
        <v>3095</v>
      </c>
      <c r="B781" t="s">
        <v>3096</v>
      </c>
      <c r="C781" t="s">
        <v>3097</v>
      </c>
      <c r="D781" s="8">
        <v>4.0739351917270899E-8</v>
      </c>
      <c r="E781" s="5">
        <v>0</v>
      </c>
      <c r="F781" s="5">
        <v>0.78592796628714001</v>
      </c>
      <c r="G781" s="5">
        <v>1.36820094289325</v>
      </c>
      <c r="H781" s="5">
        <v>1.7829229185790301</v>
      </c>
    </row>
    <row r="782" spans="1:8">
      <c r="A782" t="s">
        <v>3713</v>
      </c>
      <c r="B782" t="s">
        <v>3713</v>
      </c>
      <c r="C782" t="s">
        <v>3714</v>
      </c>
      <c r="D782" s="15">
        <v>1.77671985411211E-4</v>
      </c>
      <c r="E782" s="5">
        <v>0</v>
      </c>
      <c r="F782" s="5">
        <v>0.78512851110950699</v>
      </c>
      <c r="G782" s="5">
        <v>1.08400328697421</v>
      </c>
      <c r="H782" s="5">
        <v>1.2075013904796399</v>
      </c>
    </row>
    <row r="783" spans="1:8">
      <c r="A783" t="s">
        <v>3423</v>
      </c>
      <c r="B783" t="s">
        <v>3423</v>
      </c>
      <c r="C783" t="s">
        <v>3424</v>
      </c>
      <c r="D783" s="15">
        <v>1.9920081427073901E-6</v>
      </c>
      <c r="E783" s="5">
        <v>0</v>
      </c>
      <c r="F783" s="5">
        <v>0.78485485545332101</v>
      </c>
      <c r="G783" s="5">
        <v>1.33528092671037</v>
      </c>
      <c r="H783" s="5">
        <v>1.17672939788161</v>
      </c>
    </row>
    <row r="784" spans="1:8">
      <c r="A784" t="s">
        <v>3938</v>
      </c>
      <c r="B784" t="s">
        <v>3938</v>
      </c>
      <c r="C784" t="s">
        <v>3939</v>
      </c>
      <c r="D784" s="8">
        <v>9.3106552791576497E-7</v>
      </c>
      <c r="E784" s="5">
        <v>0</v>
      </c>
      <c r="F784" s="5">
        <v>0.78460314983871604</v>
      </c>
      <c r="G784" s="5">
        <v>1.2147790574599999</v>
      </c>
      <c r="H784" s="5">
        <v>0.48910416633298598</v>
      </c>
    </row>
    <row r="785" spans="1:8">
      <c r="A785" t="s">
        <v>3479</v>
      </c>
      <c r="B785" t="s">
        <v>3480</v>
      </c>
      <c r="C785" t="s">
        <v>3481</v>
      </c>
      <c r="D785" s="15">
        <v>1.9253913236635599E-5</v>
      </c>
      <c r="E785" s="5">
        <v>0</v>
      </c>
      <c r="F785" s="5">
        <v>0.78410903722829906</v>
      </c>
      <c r="G785" s="5">
        <v>0.75647827401656198</v>
      </c>
      <c r="H785" s="5">
        <v>1.28351273051839</v>
      </c>
    </row>
    <row r="786" spans="1:8">
      <c r="A786" t="s">
        <v>3763</v>
      </c>
      <c r="B786" t="s">
        <v>3763</v>
      </c>
      <c r="C786" t="s">
        <v>3764</v>
      </c>
      <c r="D786" s="15">
        <v>1.0882003012612199E-4</v>
      </c>
      <c r="E786" s="5">
        <v>0</v>
      </c>
      <c r="F786" s="5">
        <v>0.78309578744905495</v>
      </c>
      <c r="G786" s="5">
        <v>1.3122404071715399</v>
      </c>
      <c r="H786" s="5">
        <v>1.26016046150045</v>
      </c>
    </row>
    <row r="787" spans="1:8">
      <c r="A787" t="s">
        <v>4629</v>
      </c>
      <c r="B787" t="s">
        <v>4630</v>
      </c>
      <c r="C787" t="s">
        <v>1453</v>
      </c>
      <c r="D787" s="15">
        <v>1.82702273812796E-3</v>
      </c>
      <c r="E787" s="5">
        <v>0</v>
      </c>
      <c r="F787" s="5">
        <v>0.78273927505838004</v>
      </c>
      <c r="G787" s="5">
        <v>1.2589207577128601</v>
      </c>
      <c r="H787" s="5">
        <v>0.80226300950640295</v>
      </c>
    </row>
    <row r="788" spans="1:8">
      <c r="A788" t="s">
        <v>4351</v>
      </c>
      <c r="B788" t="s">
        <v>4351</v>
      </c>
      <c r="C788" t="s">
        <v>4352</v>
      </c>
      <c r="D788" s="15">
        <v>4.1669280126844203E-5</v>
      </c>
      <c r="E788" s="5">
        <v>0</v>
      </c>
      <c r="F788" s="5">
        <v>0.78270187051118001</v>
      </c>
      <c r="G788" s="5">
        <v>1.0266936392741299</v>
      </c>
      <c r="H788" s="5">
        <v>0.302893050045972</v>
      </c>
    </row>
    <row r="789" spans="1:8">
      <c r="A789" t="s">
        <v>3668</v>
      </c>
      <c r="B789" t="s">
        <v>3669</v>
      </c>
      <c r="C789" t="s">
        <v>3670</v>
      </c>
      <c r="D789" s="15">
        <v>4.9516925242981499E-5</v>
      </c>
      <c r="E789" s="5">
        <v>0</v>
      </c>
      <c r="F789" s="5">
        <v>0.78206603854632695</v>
      </c>
      <c r="G789" s="5">
        <v>0.76288237603492703</v>
      </c>
      <c r="H789" s="5">
        <v>1.0414718620129599</v>
      </c>
    </row>
    <row r="790" spans="1:8">
      <c r="A790" t="s">
        <v>3382</v>
      </c>
      <c r="B790" t="s">
        <v>3383</v>
      </c>
      <c r="C790" t="s">
        <v>3384</v>
      </c>
      <c r="D790" s="8">
        <v>5.2719464356796403E-7</v>
      </c>
      <c r="E790" s="5">
        <v>0</v>
      </c>
      <c r="F790" s="5">
        <v>0.78049916542070696</v>
      </c>
      <c r="G790" s="5">
        <v>1.2090049328702801</v>
      </c>
      <c r="H790" s="5">
        <v>1.0416113665084701</v>
      </c>
    </row>
    <row r="791" spans="1:8">
      <c r="A791" t="s">
        <v>3643</v>
      </c>
      <c r="B791" t="s">
        <v>3643</v>
      </c>
      <c r="C791" t="s">
        <v>3644</v>
      </c>
      <c r="D791" s="15">
        <v>6.7147134615760399E-6</v>
      </c>
      <c r="E791" s="5">
        <v>0</v>
      </c>
      <c r="F791" s="5">
        <v>0.77635144908096199</v>
      </c>
      <c r="G791" s="5">
        <v>1.1324937558147601</v>
      </c>
      <c r="H791" s="5">
        <v>1.0011454711032599</v>
      </c>
    </row>
    <row r="792" spans="1:8">
      <c r="A792" t="s">
        <v>3973</v>
      </c>
      <c r="B792" t="s">
        <v>3974</v>
      </c>
      <c r="C792" t="s">
        <v>3975</v>
      </c>
      <c r="D792" s="15">
        <v>2.6519540077721801E-6</v>
      </c>
      <c r="E792" s="5">
        <v>0</v>
      </c>
      <c r="F792" s="5">
        <v>0.77462035744920898</v>
      </c>
      <c r="G792" s="5">
        <v>0.28295091318624399</v>
      </c>
      <c r="H792" s="5">
        <v>-0.40690435583632301</v>
      </c>
    </row>
    <row r="793" spans="1:8">
      <c r="A793" t="s">
        <v>4210</v>
      </c>
      <c r="B793" t="s">
        <v>4210</v>
      </c>
      <c r="C793" t="s">
        <v>4211</v>
      </c>
      <c r="D793" s="15">
        <v>1.65296260207142E-5</v>
      </c>
      <c r="E793" s="5">
        <v>0</v>
      </c>
      <c r="F793" s="5">
        <v>0.77330925940324602</v>
      </c>
      <c r="G793" s="5">
        <v>6.8334832680823104E-2</v>
      </c>
      <c r="H793" s="5">
        <v>-0.391494126350588</v>
      </c>
    </row>
    <row r="794" spans="1:8">
      <c r="A794" t="s">
        <v>3613</v>
      </c>
      <c r="B794" t="s">
        <v>3613</v>
      </c>
      <c r="C794" t="s">
        <v>3614</v>
      </c>
      <c r="D794" s="15">
        <v>3.41456307798279E-6</v>
      </c>
      <c r="E794" s="5">
        <v>0</v>
      </c>
      <c r="F794" s="5">
        <v>0.77170257743528103</v>
      </c>
      <c r="G794" s="5">
        <v>1.23554970644474</v>
      </c>
      <c r="H794" s="5">
        <v>1.0341003167932701</v>
      </c>
    </row>
    <row r="795" spans="1:8">
      <c r="A795" t="s">
        <v>3748</v>
      </c>
      <c r="B795" t="s">
        <v>3749</v>
      </c>
      <c r="C795" t="s">
        <v>3750</v>
      </c>
      <c r="D795" s="15">
        <v>1.4898098484416301E-4</v>
      </c>
      <c r="E795" s="5">
        <v>0</v>
      </c>
      <c r="F795" s="5">
        <v>0.76943294267526596</v>
      </c>
      <c r="G795" s="5">
        <v>0.81410132384051603</v>
      </c>
      <c r="H795" s="5">
        <v>1.0066784825569499</v>
      </c>
    </row>
    <row r="796" spans="1:8">
      <c r="A796" t="s">
        <v>4273</v>
      </c>
      <c r="B796" t="s">
        <v>4274</v>
      </c>
      <c r="C796" t="s">
        <v>4275</v>
      </c>
      <c r="D796" s="15">
        <v>2.7148112567980401E-5</v>
      </c>
      <c r="E796" s="5">
        <v>0</v>
      </c>
      <c r="F796" s="5">
        <v>0.76615174299767697</v>
      </c>
      <c r="G796" s="5">
        <v>1.14280052219358</v>
      </c>
      <c r="H796" s="5">
        <v>0.97174806844835804</v>
      </c>
    </row>
    <row r="797" spans="1:8">
      <c r="A797" t="s">
        <v>4648</v>
      </c>
      <c r="B797" t="s">
        <v>4649</v>
      </c>
      <c r="C797" t="s">
        <v>4650</v>
      </c>
      <c r="D797" s="15">
        <v>2.58397627773941E-3</v>
      </c>
      <c r="E797" s="5">
        <v>0</v>
      </c>
      <c r="F797" s="5">
        <v>0.76549172238915397</v>
      </c>
      <c r="G797" s="5">
        <v>1.1178591430026801</v>
      </c>
      <c r="H797" s="5">
        <v>0.405979076156812</v>
      </c>
    </row>
    <row r="798" spans="1:8">
      <c r="A798" t="s">
        <v>3179</v>
      </c>
      <c r="B798" t="s">
        <v>3179</v>
      </c>
      <c r="C798" t="s">
        <v>3180</v>
      </c>
      <c r="D798" s="8">
        <v>7.7484438568542705E-7</v>
      </c>
      <c r="E798" s="5">
        <v>0</v>
      </c>
      <c r="F798" s="5">
        <v>0.76434516855151702</v>
      </c>
      <c r="G798" s="5">
        <v>1.12655258020974</v>
      </c>
      <c r="H798" s="5">
        <v>1.3816927840062201</v>
      </c>
    </row>
    <row r="799" spans="1:8">
      <c r="A799" t="s">
        <v>3739</v>
      </c>
      <c r="B799" t="s">
        <v>3740</v>
      </c>
      <c r="C799" t="s">
        <v>3741</v>
      </c>
      <c r="D799" s="15">
        <v>1.61405891369413E-4</v>
      </c>
      <c r="E799" s="5">
        <v>0</v>
      </c>
      <c r="F799" s="5">
        <v>0.76211750944140499</v>
      </c>
      <c r="G799" s="5">
        <v>0.82815128781205805</v>
      </c>
      <c r="H799" s="5">
        <v>1.21251665266697</v>
      </c>
    </row>
    <row r="800" spans="1:8">
      <c r="A800" t="s">
        <v>4318</v>
      </c>
      <c r="B800" t="s">
        <v>4319</v>
      </c>
      <c r="C800" t="s">
        <v>4320</v>
      </c>
      <c r="D800" s="15">
        <v>3.3564833389259301E-5</v>
      </c>
      <c r="E800" s="5">
        <v>0</v>
      </c>
      <c r="F800" s="5">
        <v>0.75962366034087403</v>
      </c>
      <c r="G800" s="5">
        <v>1.0974077820561401</v>
      </c>
      <c r="H800" s="5">
        <v>0.99518603432689101</v>
      </c>
    </row>
    <row r="801" spans="1:8">
      <c r="A801" t="s">
        <v>3620</v>
      </c>
      <c r="B801" t="s">
        <v>3621</v>
      </c>
      <c r="C801" t="s">
        <v>3622</v>
      </c>
      <c r="D801" s="15">
        <v>2.4248142336759199E-5</v>
      </c>
      <c r="E801" s="5">
        <v>0</v>
      </c>
      <c r="F801" s="5">
        <v>0.75932312600493401</v>
      </c>
      <c r="G801" s="5">
        <v>0.91589823669832804</v>
      </c>
      <c r="H801" s="5">
        <v>1.0204764243776101</v>
      </c>
    </row>
    <row r="802" spans="1:8">
      <c r="A802" t="s">
        <v>4535</v>
      </c>
      <c r="B802" t="s">
        <v>4535</v>
      </c>
      <c r="C802" t="s">
        <v>4536</v>
      </c>
      <c r="D802" s="15">
        <v>3.6027301526633598E-4</v>
      </c>
      <c r="E802" s="5">
        <v>0</v>
      </c>
      <c r="F802" s="5">
        <v>0.75930306806554004</v>
      </c>
      <c r="G802" s="5">
        <v>1.01676711083202</v>
      </c>
      <c r="H802" s="5">
        <v>-8.0000947810294806E-2</v>
      </c>
    </row>
    <row r="803" spans="1:8">
      <c r="A803" t="s">
        <v>4524</v>
      </c>
      <c r="B803" t="s">
        <v>4525</v>
      </c>
      <c r="C803" t="s">
        <v>4526</v>
      </c>
      <c r="D803" s="15">
        <v>3.0672485378590501E-4</v>
      </c>
      <c r="E803" s="5">
        <v>0</v>
      </c>
      <c r="F803" s="5">
        <v>0.75855588945056596</v>
      </c>
      <c r="G803" s="5">
        <v>1.09995721992646</v>
      </c>
      <c r="H803" s="5">
        <v>0.79255324149577</v>
      </c>
    </row>
    <row r="804" spans="1:8">
      <c r="A804" t="s">
        <v>4638</v>
      </c>
      <c r="B804" t="s">
        <v>4638</v>
      </c>
      <c r="C804" t="s">
        <v>4639</v>
      </c>
      <c r="D804" s="15">
        <v>2.1562896852132E-3</v>
      </c>
      <c r="E804" s="5">
        <v>0</v>
      </c>
      <c r="F804" s="5">
        <v>0.755649295892178</v>
      </c>
      <c r="G804" s="5">
        <v>0.39048764251690299</v>
      </c>
      <c r="H804" s="5">
        <v>-0.38650436952462902</v>
      </c>
    </row>
    <row r="805" spans="1:8">
      <c r="A805" t="s">
        <v>4140</v>
      </c>
      <c r="B805" t="s">
        <v>4141</v>
      </c>
      <c r="C805" t="s">
        <v>4142</v>
      </c>
      <c r="D805" s="15">
        <v>1.1332162991881499E-5</v>
      </c>
      <c r="E805" s="5">
        <v>0</v>
      </c>
      <c r="F805" s="5">
        <v>0.75397764349244001</v>
      </c>
      <c r="G805" s="5">
        <v>1.1366801365968</v>
      </c>
      <c r="H805" s="5">
        <v>0.132339012710532</v>
      </c>
    </row>
    <row r="806" spans="1:8">
      <c r="A806" t="s">
        <v>3277</v>
      </c>
      <c r="B806" t="s">
        <v>3277</v>
      </c>
      <c r="C806" t="s">
        <v>3278</v>
      </c>
      <c r="D806" s="15">
        <v>3.61239163416154E-6</v>
      </c>
      <c r="E806" s="5">
        <v>0</v>
      </c>
      <c r="F806" s="5">
        <v>0.74808934921639003</v>
      </c>
      <c r="G806" s="5">
        <v>1.04522811370325</v>
      </c>
      <c r="H806" s="5">
        <v>1.3791383905538199</v>
      </c>
    </row>
    <row r="807" spans="1:8">
      <c r="A807" t="s">
        <v>3633</v>
      </c>
      <c r="B807" t="s">
        <v>3633</v>
      </c>
      <c r="C807" t="s">
        <v>3634</v>
      </c>
      <c r="D807" s="15">
        <v>5.5688131195650697E-5</v>
      </c>
      <c r="E807" s="5">
        <v>0</v>
      </c>
      <c r="F807" s="5">
        <v>0.74767054905375996</v>
      </c>
      <c r="G807" s="5">
        <v>1.05609499549229</v>
      </c>
      <c r="H807" s="5">
        <v>1.3858768187757999</v>
      </c>
    </row>
    <row r="808" spans="1:8">
      <c r="A808" t="s">
        <v>4234</v>
      </c>
      <c r="B808" t="s">
        <v>4235</v>
      </c>
      <c r="C808" t="s">
        <v>4236</v>
      </c>
      <c r="D808" s="15">
        <v>1.8397090458990901E-5</v>
      </c>
      <c r="E808" s="5">
        <v>0</v>
      </c>
      <c r="F808" s="5">
        <v>0.74763140422996799</v>
      </c>
      <c r="G808" s="5">
        <v>0.42138378688001099</v>
      </c>
      <c r="H808" s="5">
        <v>-0.28829540258428199</v>
      </c>
    </row>
    <row r="809" spans="1:8">
      <c r="A809" t="s">
        <v>3985</v>
      </c>
      <c r="B809" t="s">
        <v>3986</v>
      </c>
      <c r="C809" t="s">
        <v>3987</v>
      </c>
      <c r="D809" s="15">
        <v>3.0572532747429199E-6</v>
      </c>
      <c r="E809" s="5">
        <v>0</v>
      </c>
      <c r="F809" s="5">
        <v>0.74728373304419704</v>
      </c>
      <c r="G809" s="5">
        <v>1.01256777658321</v>
      </c>
      <c r="H809" s="5">
        <v>0.210075136470257</v>
      </c>
    </row>
    <row r="810" spans="1:8">
      <c r="A810" t="s">
        <v>3081</v>
      </c>
      <c r="B810" t="s">
        <v>3081</v>
      </c>
      <c r="C810" t="s">
        <v>3082</v>
      </c>
      <c r="D810" s="8">
        <v>2.3210170109128001E-8</v>
      </c>
      <c r="E810" s="5">
        <v>0</v>
      </c>
      <c r="F810" s="5">
        <v>0.74588513680376201</v>
      </c>
      <c r="G810" s="5">
        <v>1.56130364487747</v>
      </c>
      <c r="H810" s="5">
        <v>1.8812077755487799</v>
      </c>
    </row>
    <row r="811" spans="1:8">
      <c r="A811" t="s">
        <v>3242</v>
      </c>
      <c r="B811" t="s">
        <v>3242</v>
      </c>
      <c r="C811" t="s">
        <v>3243</v>
      </c>
      <c r="D811" s="15">
        <v>4.9973627628866601E-5</v>
      </c>
      <c r="E811" s="5">
        <v>0</v>
      </c>
      <c r="F811" s="5">
        <v>0.74538991213543104</v>
      </c>
      <c r="G811" s="5">
        <v>1.01355956702044</v>
      </c>
      <c r="H811" s="5">
        <v>1.4631103094969999</v>
      </c>
    </row>
    <row r="812" spans="1:8">
      <c r="A812" t="s">
        <v>4498</v>
      </c>
      <c r="B812" t="s">
        <v>4499</v>
      </c>
      <c r="C812" t="s">
        <v>4500</v>
      </c>
      <c r="D812" s="15">
        <v>2.1725231215821901E-4</v>
      </c>
      <c r="E812" s="5">
        <v>0</v>
      </c>
      <c r="F812" s="5">
        <v>0.74152328305819903</v>
      </c>
      <c r="G812" s="5">
        <v>1.0667064096685599</v>
      </c>
      <c r="H812" s="5">
        <v>-2.0379997717260501E-2</v>
      </c>
    </row>
    <row r="813" spans="1:8">
      <c r="A813" t="s">
        <v>4044</v>
      </c>
      <c r="B813" t="s">
        <v>4045</v>
      </c>
      <c r="C813" t="s">
        <v>4046</v>
      </c>
      <c r="D813" s="15">
        <v>5.3337633518065797E-6</v>
      </c>
      <c r="E813" s="5">
        <v>0</v>
      </c>
      <c r="F813" s="5">
        <v>0.74035669368697199</v>
      </c>
      <c r="G813" s="5">
        <v>1.02121368349287</v>
      </c>
      <c r="H813" s="5">
        <v>0.94631981368166795</v>
      </c>
    </row>
    <row r="814" spans="1:8">
      <c r="A814" t="s">
        <v>3571</v>
      </c>
      <c r="B814" t="s">
        <v>3572</v>
      </c>
      <c r="C814" t="s">
        <v>3573</v>
      </c>
      <c r="D814" s="15">
        <v>1.24944186617234E-5</v>
      </c>
      <c r="E814" s="5">
        <v>0</v>
      </c>
      <c r="F814" s="5">
        <v>0.73922062667020105</v>
      </c>
      <c r="G814" s="5">
        <v>1.1452280606552701</v>
      </c>
      <c r="H814" s="5">
        <v>1.25156693232484</v>
      </c>
    </row>
    <row r="815" spans="1:8">
      <c r="A815" t="s">
        <v>3814</v>
      </c>
      <c r="B815" t="s">
        <v>3815</v>
      </c>
      <c r="C815" t="s">
        <v>3816</v>
      </c>
      <c r="D815" s="15">
        <v>2.9063653846695298E-4</v>
      </c>
      <c r="E815" s="5">
        <v>0</v>
      </c>
      <c r="F815" s="5">
        <v>0.73891203137435002</v>
      </c>
      <c r="G815" s="5">
        <v>1.3818350539964299</v>
      </c>
      <c r="H815" s="5">
        <v>1.2650059543288299</v>
      </c>
    </row>
    <row r="816" spans="1:8">
      <c r="A816" t="s">
        <v>3468</v>
      </c>
      <c r="B816" t="s">
        <v>3469</v>
      </c>
      <c r="C816" t="s">
        <v>3470</v>
      </c>
      <c r="D816" s="15">
        <v>3.4245186764692799E-6</v>
      </c>
      <c r="E816" s="5">
        <v>0</v>
      </c>
      <c r="F816" s="5">
        <v>0.73889693223480302</v>
      </c>
      <c r="G816" s="5">
        <v>1.0301386903993499</v>
      </c>
      <c r="H816" s="5">
        <v>1.06733277090635</v>
      </c>
    </row>
    <row r="817" spans="1:8">
      <c r="A817" t="s">
        <v>3401</v>
      </c>
      <c r="B817" t="s">
        <v>3402</v>
      </c>
      <c r="C817" t="s">
        <v>3403</v>
      </c>
      <c r="D817" s="15">
        <v>1.0274195961775199E-6</v>
      </c>
      <c r="E817" s="5">
        <v>0</v>
      </c>
      <c r="F817" s="5">
        <v>0.738711504225252</v>
      </c>
      <c r="G817" s="5">
        <v>1.52932742722487</v>
      </c>
      <c r="H817" s="5">
        <v>1.3654499001665501</v>
      </c>
    </row>
    <row r="818" spans="1:8">
      <c r="A818" t="s">
        <v>3129</v>
      </c>
      <c r="B818" t="s">
        <v>3129</v>
      </c>
      <c r="C818" t="s">
        <v>3130</v>
      </c>
      <c r="D818" s="8">
        <v>1.36170697483513E-7</v>
      </c>
      <c r="E818" s="5">
        <v>0</v>
      </c>
      <c r="F818" s="5">
        <v>0.73627678167385602</v>
      </c>
      <c r="G818" s="5">
        <v>1.20461143588303</v>
      </c>
      <c r="H818" s="5">
        <v>1.5201896599707501</v>
      </c>
    </row>
    <row r="819" spans="1:8">
      <c r="A819" t="s">
        <v>3709</v>
      </c>
      <c r="B819" t="s">
        <v>3709</v>
      </c>
      <c r="C819" t="s">
        <v>671</v>
      </c>
      <c r="D819" s="15">
        <v>7.4376474782989298E-5</v>
      </c>
      <c r="E819" s="5">
        <v>0</v>
      </c>
      <c r="F819" s="5">
        <v>0.73553886165919602</v>
      </c>
      <c r="G819" s="5">
        <v>1.5552117022205201</v>
      </c>
      <c r="H819" s="5">
        <v>1.6718487913622699</v>
      </c>
    </row>
    <row r="820" spans="1:8">
      <c r="A820" t="s">
        <v>3149</v>
      </c>
      <c r="B820" t="s">
        <v>3150</v>
      </c>
      <c r="C820" t="s">
        <v>3151</v>
      </c>
      <c r="D820" s="8">
        <v>3.75901708640115E-7</v>
      </c>
      <c r="E820" s="5">
        <v>0</v>
      </c>
      <c r="F820" s="5">
        <v>0.73517965729215495</v>
      </c>
      <c r="G820" s="5">
        <v>1.26488592370236</v>
      </c>
      <c r="H820" s="5">
        <v>1.3909758866699</v>
      </c>
    </row>
    <row r="821" spans="1:8">
      <c r="A821" t="s">
        <v>3817</v>
      </c>
      <c r="B821" t="s">
        <v>3817</v>
      </c>
      <c r="C821" t="s">
        <v>3818</v>
      </c>
      <c r="D821" s="15">
        <v>8.9014482850604095E-4</v>
      </c>
      <c r="E821" s="5">
        <v>0</v>
      </c>
      <c r="F821" s="5">
        <v>0.73366579296092205</v>
      </c>
      <c r="G821" s="5">
        <v>1.37820706166521</v>
      </c>
      <c r="H821" s="5">
        <v>1.2369530176591099</v>
      </c>
    </row>
    <row r="822" spans="1:8">
      <c r="A822" t="s">
        <v>4532</v>
      </c>
      <c r="B822" t="s">
        <v>4532</v>
      </c>
      <c r="C822" t="s">
        <v>706</v>
      </c>
      <c r="D822" s="15">
        <v>3.4312115929555401E-4</v>
      </c>
      <c r="E822" s="5">
        <v>0</v>
      </c>
      <c r="F822" s="5">
        <v>0.73256136397244997</v>
      </c>
      <c r="G822" s="5">
        <v>1.06465176583011</v>
      </c>
      <c r="H822" s="5">
        <v>0.75657877706534105</v>
      </c>
    </row>
    <row r="823" spans="1:8">
      <c r="A823" t="s">
        <v>3976</v>
      </c>
      <c r="B823" t="s">
        <v>3977</v>
      </c>
      <c r="C823" t="s">
        <v>3978</v>
      </c>
      <c r="D823" s="15">
        <v>2.8859056990806001E-6</v>
      </c>
      <c r="E823" s="5">
        <v>0</v>
      </c>
      <c r="F823" s="5">
        <v>0.72848639012530303</v>
      </c>
      <c r="G823" s="5">
        <v>0.64092875367858304</v>
      </c>
      <c r="H823" s="5">
        <v>-0.67097645291046903</v>
      </c>
    </row>
    <row r="824" spans="1:8">
      <c r="A824" t="s">
        <v>4464</v>
      </c>
      <c r="B824" t="s">
        <v>4464</v>
      </c>
      <c r="C824" t="s">
        <v>4465</v>
      </c>
      <c r="D824" s="15">
        <v>1.37117870633268E-4</v>
      </c>
      <c r="E824" s="5">
        <v>0</v>
      </c>
      <c r="F824" s="5">
        <v>0.72799528438608796</v>
      </c>
      <c r="G824" s="5">
        <v>1.17923680299054</v>
      </c>
      <c r="H824" s="5">
        <v>0.621977168102684</v>
      </c>
    </row>
    <row r="825" spans="1:8">
      <c r="A825" t="s">
        <v>3782</v>
      </c>
      <c r="B825" t="s">
        <v>3783</v>
      </c>
      <c r="C825" t="s">
        <v>3784</v>
      </c>
      <c r="D825" s="15">
        <v>2.41556405339278E-5</v>
      </c>
      <c r="E825" s="5">
        <v>0</v>
      </c>
      <c r="F825" s="5">
        <v>0.72529272699587799</v>
      </c>
      <c r="G825" s="5">
        <v>1.44777155051962</v>
      </c>
      <c r="H825" s="5">
        <v>1.0689755706187201</v>
      </c>
    </row>
    <row r="826" spans="1:8">
      <c r="A826" t="s">
        <v>3395</v>
      </c>
      <c r="B826" t="s">
        <v>3396</v>
      </c>
      <c r="C826" t="s">
        <v>3397</v>
      </c>
      <c r="D826" s="15">
        <v>1.04224939780993E-5</v>
      </c>
      <c r="E826" s="5">
        <v>0</v>
      </c>
      <c r="F826" s="5">
        <v>0.72250216548371404</v>
      </c>
      <c r="G826" s="5">
        <v>1.0051107564394</v>
      </c>
      <c r="H826" s="5">
        <v>2.0136904426178299</v>
      </c>
    </row>
    <row r="827" spans="1:8">
      <c r="A827" t="s">
        <v>3136</v>
      </c>
      <c r="B827" t="s">
        <v>3137</v>
      </c>
      <c r="C827" t="s">
        <v>3138</v>
      </c>
      <c r="D827" s="8">
        <v>1.3678683173251199E-7</v>
      </c>
      <c r="E827" s="5">
        <v>0</v>
      </c>
      <c r="F827" s="5">
        <v>0.72212099919558903</v>
      </c>
      <c r="G827" s="5">
        <v>1.3175763693959699</v>
      </c>
      <c r="H827" s="5">
        <v>1.4895957713381101</v>
      </c>
    </row>
    <row r="828" spans="1:8">
      <c r="A828" t="s">
        <v>4115</v>
      </c>
      <c r="B828" t="s">
        <v>4115</v>
      </c>
      <c r="C828" t="s">
        <v>1745</v>
      </c>
      <c r="D828" s="15">
        <v>9.4569781800266895E-6</v>
      </c>
      <c r="E828" s="5">
        <v>0</v>
      </c>
      <c r="F828" s="5">
        <v>0.72192444335690198</v>
      </c>
      <c r="G828" s="5">
        <v>0.55158735293544803</v>
      </c>
      <c r="H828" s="5">
        <v>-0.37133906282037099</v>
      </c>
    </row>
    <row r="829" spans="1:8">
      <c r="A829" t="s">
        <v>3580</v>
      </c>
      <c r="B829" t="s">
        <v>3580</v>
      </c>
      <c r="C829" t="s">
        <v>3581</v>
      </c>
      <c r="D829" s="15">
        <v>4.5602173503319001E-6</v>
      </c>
      <c r="E829" s="5">
        <v>0</v>
      </c>
      <c r="F829" s="5">
        <v>0.71812719594458396</v>
      </c>
      <c r="G829" s="5">
        <v>1.1951379308959</v>
      </c>
      <c r="H829" s="5">
        <v>1.0327195893741901</v>
      </c>
    </row>
    <row r="830" spans="1:8">
      <c r="A830" t="s">
        <v>4593</v>
      </c>
      <c r="B830" t="s">
        <v>4593</v>
      </c>
      <c r="C830" t="s">
        <v>4594</v>
      </c>
      <c r="D830" s="15">
        <v>1.0894083068107401E-3</v>
      </c>
      <c r="E830" s="5">
        <v>0</v>
      </c>
      <c r="F830" s="5">
        <v>0.717989910373101</v>
      </c>
      <c r="G830" s="5">
        <v>1.41062538686313</v>
      </c>
      <c r="H830" s="5">
        <v>5.8905903685743298E-2</v>
      </c>
    </row>
    <row r="831" spans="1:8">
      <c r="A831" t="s">
        <v>3665</v>
      </c>
      <c r="B831" t="s">
        <v>3666</v>
      </c>
      <c r="C831" t="s">
        <v>3667</v>
      </c>
      <c r="D831" s="15">
        <v>8.0728172097883894E-5</v>
      </c>
      <c r="E831" s="5">
        <v>0</v>
      </c>
      <c r="F831" s="5">
        <v>0.71620365518574702</v>
      </c>
      <c r="G831" s="5">
        <v>0.74657352092881502</v>
      </c>
      <c r="H831" s="5">
        <v>1.1319110374713</v>
      </c>
    </row>
    <row r="832" spans="1:8">
      <c r="A832" t="s">
        <v>4656</v>
      </c>
      <c r="B832" t="s">
        <v>4657</v>
      </c>
      <c r="C832" t="s">
        <v>4658</v>
      </c>
      <c r="D832" s="15">
        <v>3.1370252251815998E-3</v>
      </c>
      <c r="E832" s="5">
        <v>0</v>
      </c>
      <c r="F832" s="5">
        <v>0.71253897932905996</v>
      </c>
      <c r="G832" s="5">
        <v>0.99272209133663403</v>
      </c>
      <c r="H832" s="5">
        <v>-0.75961040104792399</v>
      </c>
    </row>
    <row r="833" spans="1:8">
      <c r="A833" t="s">
        <v>4167</v>
      </c>
      <c r="B833" t="s">
        <v>4168</v>
      </c>
      <c r="C833" t="s">
        <v>4169</v>
      </c>
      <c r="D833" s="15">
        <v>1.24944186617234E-5</v>
      </c>
      <c r="E833" s="5">
        <v>0</v>
      </c>
      <c r="F833" s="5">
        <v>0.70993095672001105</v>
      </c>
      <c r="G833" s="5">
        <v>-3.5289236501777801E-2</v>
      </c>
      <c r="H833" s="5">
        <v>-0.46250289871179301</v>
      </c>
    </row>
    <row r="834" spans="1:8">
      <c r="A834" t="s">
        <v>3457</v>
      </c>
      <c r="B834" t="s">
        <v>3458</v>
      </c>
      <c r="C834" t="s">
        <v>3459</v>
      </c>
      <c r="D834" s="15">
        <v>1.00883933067048E-4</v>
      </c>
      <c r="E834" s="5">
        <v>0</v>
      </c>
      <c r="F834" s="5">
        <v>0.70918897695246996</v>
      </c>
      <c r="G834" s="5">
        <v>1.1405764525540001</v>
      </c>
      <c r="H834" s="5">
        <v>1.2413781021944099</v>
      </c>
    </row>
    <row r="835" spans="1:8">
      <c r="A835" t="s">
        <v>3184</v>
      </c>
      <c r="B835" t="s">
        <v>3184</v>
      </c>
      <c r="C835" t="s">
        <v>1156</v>
      </c>
      <c r="D835" s="8">
        <v>1.07356279678821E-7</v>
      </c>
      <c r="E835" s="5">
        <v>0</v>
      </c>
      <c r="F835" s="5">
        <v>0.70908792947493604</v>
      </c>
      <c r="G835" s="5">
        <v>1.4533150663353001</v>
      </c>
      <c r="H835" s="5">
        <v>1.4276450750687</v>
      </c>
    </row>
    <row r="836" spans="1:8">
      <c r="A836" t="s">
        <v>3321</v>
      </c>
      <c r="B836" t="s">
        <v>3322</v>
      </c>
      <c r="C836" t="s">
        <v>3323</v>
      </c>
      <c r="D836" s="15">
        <v>1.0428221600721199E-5</v>
      </c>
      <c r="E836" s="5">
        <v>0</v>
      </c>
      <c r="F836" s="5">
        <v>0.70881441575669002</v>
      </c>
      <c r="G836" s="5">
        <v>0.86949666447121599</v>
      </c>
      <c r="H836" s="5">
        <v>1.3926643453291701</v>
      </c>
    </row>
    <row r="837" spans="1:8">
      <c r="A837" t="s">
        <v>3292</v>
      </c>
      <c r="B837" t="s">
        <v>3292</v>
      </c>
      <c r="C837" t="s">
        <v>3293</v>
      </c>
      <c r="D837" s="15">
        <v>1.15626017126456E-6</v>
      </c>
      <c r="E837" s="5">
        <v>0</v>
      </c>
      <c r="F837" s="5">
        <v>0.70816259400203896</v>
      </c>
      <c r="G837" s="5">
        <v>1.0803962414914901</v>
      </c>
      <c r="H837" s="5">
        <v>1.16038618997871</v>
      </c>
    </row>
    <row r="838" spans="1:8">
      <c r="A838" t="s">
        <v>4126</v>
      </c>
      <c r="B838" t="s">
        <v>4127</v>
      </c>
      <c r="C838" t="s">
        <v>4128</v>
      </c>
      <c r="D838" s="15">
        <v>1.05105748183506E-5</v>
      </c>
      <c r="E838" s="5">
        <v>0</v>
      </c>
      <c r="F838" s="5">
        <v>0.707915958310115</v>
      </c>
      <c r="G838" s="5">
        <v>1.0192309592275799</v>
      </c>
      <c r="H838" s="5">
        <v>-5.7538784096372801E-2</v>
      </c>
    </row>
    <row r="839" spans="1:8">
      <c r="A839" t="s">
        <v>4443</v>
      </c>
      <c r="B839" t="s">
        <v>4443</v>
      </c>
      <c r="C839" t="s">
        <v>2447</v>
      </c>
      <c r="D839" s="15">
        <v>9.9031293084978495E-5</v>
      </c>
      <c r="E839" s="5">
        <v>0</v>
      </c>
      <c r="F839" s="5">
        <v>0.70634701857973103</v>
      </c>
      <c r="G839" s="5">
        <v>1.67085610547631</v>
      </c>
      <c r="H839" s="5">
        <v>-0.43658415217854302</v>
      </c>
    </row>
    <row r="840" spans="1:8">
      <c r="A840" t="s">
        <v>3800</v>
      </c>
      <c r="B840" t="s">
        <v>3800</v>
      </c>
      <c r="C840" t="s">
        <v>3801</v>
      </c>
      <c r="D840" s="15">
        <v>3.0172907788348599E-4</v>
      </c>
      <c r="E840" s="5">
        <v>0</v>
      </c>
      <c r="F840" s="5">
        <v>0.70575376656393096</v>
      </c>
      <c r="G840" s="5">
        <v>1.08357845663751</v>
      </c>
      <c r="H840" s="5">
        <v>1.0098559885163101</v>
      </c>
    </row>
    <row r="841" spans="1:8">
      <c r="A841" t="s">
        <v>3131</v>
      </c>
      <c r="B841" t="s">
        <v>3132</v>
      </c>
      <c r="C841" t="s">
        <v>3133</v>
      </c>
      <c r="D841" s="8">
        <v>3.31775811074697E-7</v>
      </c>
      <c r="E841" s="5">
        <v>0</v>
      </c>
      <c r="F841" s="5">
        <v>0.70515559493480395</v>
      </c>
      <c r="G841" s="5">
        <v>1.22368093774579</v>
      </c>
      <c r="H841" s="5">
        <v>1.45528281756702</v>
      </c>
    </row>
    <row r="842" spans="1:8">
      <c r="A842" t="s">
        <v>4399</v>
      </c>
      <c r="B842" t="s">
        <v>4400</v>
      </c>
      <c r="C842" t="s">
        <v>4401</v>
      </c>
      <c r="D842" s="15">
        <v>6.0841652391968399E-5</v>
      </c>
      <c r="E842" s="5">
        <v>0</v>
      </c>
      <c r="F842" s="5">
        <v>0.704869911001067</v>
      </c>
      <c r="G842" s="5">
        <v>0.34008106398000798</v>
      </c>
      <c r="H842" s="5">
        <v>-0.30823885146517499</v>
      </c>
    </row>
    <row r="843" spans="1:8">
      <c r="A843" t="s">
        <v>3090</v>
      </c>
      <c r="B843" t="s">
        <v>3090</v>
      </c>
      <c r="C843" t="s">
        <v>3091</v>
      </c>
      <c r="D843" s="8">
        <v>4.0818635688036402E-8</v>
      </c>
      <c r="E843" s="5">
        <v>0</v>
      </c>
      <c r="F843" s="5">
        <v>0.70368051733015902</v>
      </c>
      <c r="G843" s="5">
        <v>1.05650442998772</v>
      </c>
      <c r="H843" s="5">
        <v>1.7090306206016801</v>
      </c>
    </row>
    <row r="844" spans="1:8">
      <c r="A844" t="s">
        <v>4371</v>
      </c>
      <c r="B844" t="s">
        <v>4372</v>
      </c>
      <c r="C844" t="s">
        <v>4373</v>
      </c>
      <c r="D844" s="15">
        <v>4.8223165910392801E-5</v>
      </c>
      <c r="E844" s="5">
        <v>0</v>
      </c>
      <c r="F844" s="5">
        <v>0.70061519642108105</v>
      </c>
      <c r="G844" s="5">
        <v>1.1118456873679801</v>
      </c>
      <c r="H844" s="5">
        <v>0.84440901787182898</v>
      </c>
    </row>
    <row r="845" spans="1:8">
      <c r="A845" t="s">
        <v>3559</v>
      </c>
      <c r="B845" t="s">
        <v>3560</v>
      </c>
      <c r="C845" t="s">
        <v>3561</v>
      </c>
      <c r="D845" s="15">
        <v>1.0726879152051901E-5</v>
      </c>
      <c r="E845" s="5">
        <v>0</v>
      </c>
      <c r="F845" s="5">
        <v>0.69893062203843004</v>
      </c>
      <c r="G845" s="5">
        <v>1.14224623242107</v>
      </c>
      <c r="H845" s="5">
        <v>1.1087917118144299</v>
      </c>
    </row>
    <row r="846" spans="1:8">
      <c r="A846" t="s">
        <v>3073</v>
      </c>
      <c r="B846" t="s">
        <v>3074</v>
      </c>
      <c r="C846" t="s">
        <v>3075</v>
      </c>
      <c r="D846" s="8">
        <v>1.0570659245820001E-8</v>
      </c>
      <c r="E846" s="5">
        <v>0</v>
      </c>
      <c r="F846" s="5">
        <v>0.69606057008270406</v>
      </c>
      <c r="G846" s="5">
        <v>1.41761610250449</v>
      </c>
      <c r="H846" s="5">
        <v>2.0591155425601899</v>
      </c>
    </row>
    <row r="847" spans="1:8">
      <c r="A847" t="s">
        <v>4078</v>
      </c>
      <c r="B847" t="s">
        <v>4078</v>
      </c>
      <c r="C847" t="s">
        <v>4079</v>
      </c>
      <c r="D847" s="15">
        <v>7.1362707815432297E-6</v>
      </c>
      <c r="E847" s="5">
        <v>0</v>
      </c>
      <c r="F847" s="5">
        <v>0.69494780395567302</v>
      </c>
      <c r="G847" s="5">
        <v>0.24169080869378401</v>
      </c>
      <c r="H847" s="5">
        <v>-0.36736455506685201</v>
      </c>
    </row>
    <row r="848" spans="1:8">
      <c r="A848" t="s">
        <v>3660</v>
      </c>
      <c r="B848" t="s">
        <v>3661</v>
      </c>
      <c r="C848" t="s">
        <v>3662</v>
      </c>
      <c r="D848" s="8">
        <v>4.3603143370044397E-7</v>
      </c>
      <c r="E848" s="5">
        <v>0</v>
      </c>
      <c r="F848" s="5">
        <v>0.69337872360394304</v>
      </c>
      <c r="G848" s="5">
        <v>0.68443859861827006</v>
      </c>
      <c r="H848" s="5">
        <v>-1.33226911048767</v>
      </c>
    </row>
    <row r="849" spans="1:8">
      <c r="A849" t="s">
        <v>3412</v>
      </c>
      <c r="B849" t="s">
        <v>3413</v>
      </c>
      <c r="C849" t="s">
        <v>3414</v>
      </c>
      <c r="D849" s="15">
        <v>1.9858970155956999E-5</v>
      </c>
      <c r="E849" s="5">
        <v>0</v>
      </c>
      <c r="F849" s="5">
        <v>0.69088452550565804</v>
      </c>
      <c r="G849" s="5">
        <v>0.82666016812715404</v>
      </c>
      <c r="H849" s="5">
        <v>1.0795363875769599</v>
      </c>
    </row>
    <row r="850" spans="1:8">
      <c r="A850" t="s">
        <v>4070</v>
      </c>
      <c r="B850" t="s">
        <v>4070</v>
      </c>
      <c r="C850" t="s">
        <v>4071</v>
      </c>
      <c r="D850" s="15">
        <v>6.66929127168537E-6</v>
      </c>
      <c r="E850" s="5">
        <v>0</v>
      </c>
      <c r="F850" s="5">
        <v>0.69047448647799703</v>
      </c>
      <c r="G850" s="5">
        <v>0.443594049123333</v>
      </c>
      <c r="H850" s="5">
        <v>-0.47436893081308501</v>
      </c>
    </row>
    <row r="851" spans="1:8">
      <c r="A851" t="s">
        <v>3342</v>
      </c>
      <c r="B851" t="s">
        <v>3343</v>
      </c>
      <c r="C851" t="s">
        <v>3344</v>
      </c>
      <c r="D851" s="15">
        <v>4.00975632044104E-6</v>
      </c>
      <c r="E851" s="5">
        <v>0</v>
      </c>
      <c r="F851" s="5">
        <v>0.68875815520638095</v>
      </c>
      <c r="G851" s="5">
        <v>1.2493236584652101</v>
      </c>
      <c r="H851" s="5">
        <v>1.2369131884492399</v>
      </c>
    </row>
    <row r="852" spans="1:8">
      <c r="A852" t="s">
        <v>3139</v>
      </c>
      <c r="B852" t="s">
        <v>3140</v>
      </c>
      <c r="C852" t="s">
        <v>3141</v>
      </c>
      <c r="D852" s="8">
        <v>1.21790189400555E-7</v>
      </c>
      <c r="E852" s="5">
        <v>0</v>
      </c>
      <c r="F852" s="5">
        <v>0.68862764943391397</v>
      </c>
      <c r="G852" s="5">
        <v>1.21313705827123</v>
      </c>
      <c r="H852" s="5">
        <v>1.47643170126099</v>
      </c>
    </row>
    <row r="853" spans="1:8">
      <c r="A853" t="s">
        <v>3259</v>
      </c>
      <c r="B853" t="s">
        <v>3259</v>
      </c>
      <c r="C853" t="s">
        <v>3260</v>
      </c>
      <c r="D853" s="15">
        <v>1.12810326867974E-6</v>
      </c>
      <c r="E853" s="5">
        <v>0</v>
      </c>
      <c r="F853" s="5">
        <v>0.68737731878905595</v>
      </c>
      <c r="G853" s="5">
        <v>1.0932873503993199</v>
      </c>
      <c r="H853" s="5">
        <v>1.3187321592674901</v>
      </c>
    </row>
    <row r="854" spans="1:8">
      <c r="A854" t="s">
        <v>4329</v>
      </c>
      <c r="B854" t="s">
        <v>4329</v>
      </c>
      <c r="C854" t="s">
        <v>4330</v>
      </c>
      <c r="D854" s="15">
        <v>3.5959288185292903E-5</v>
      </c>
      <c r="E854" s="5">
        <v>0</v>
      </c>
      <c r="F854" s="5">
        <v>0.678673695420551</v>
      </c>
      <c r="G854" s="5">
        <v>6.7421473543922694E-2</v>
      </c>
      <c r="H854" s="5">
        <v>-0.68270661576693703</v>
      </c>
    </row>
    <row r="855" spans="1:8">
      <c r="A855" t="s">
        <v>4431</v>
      </c>
      <c r="B855" t="s">
        <v>4431</v>
      </c>
      <c r="C855" t="s">
        <v>4432</v>
      </c>
      <c r="D855" s="15">
        <v>8.8999324600249599E-5</v>
      </c>
      <c r="E855" s="5">
        <v>0</v>
      </c>
      <c r="F855" s="5">
        <v>0.67786394187636401</v>
      </c>
      <c r="G855" s="5">
        <v>0.41991679200256898</v>
      </c>
      <c r="H855" s="5">
        <v>-0.425784256820677</v>
      </c>
    </row>
    <row r="856" spans="1:8">
      <c r="A856" t="s">
        <v>3998</v>
      </c>
      <c r="B856" t="s">
        <v>3998</v>
      </c>
      <c r="C856" t="s">
        <v>3999</v>
      </c>
      <c r="D856" s="15">
        <v>3.3717439083088099E-6</v>
      </c>
      <c r="E856" s="5">
        <v>0</v>
      </c>
      <c r="F856" s="5">
        <v>0.67777036045598904</v>
      </c>
      <c r="G856" s="5">
        <v>0.248451134583489</v>
      </c>
      <c r="H856" s="5">
        <v>-0.51746980048248004</v>
      </c>
    </row>
    <row r="857" spans="1:8">
      <c r="A857" t="s">
        <v>3745</v>
      </c>
      <c r="B857" t="s">
        <v>3745</v>
      </c>
      <c r="C857" t="s">
        <v>3746</v>
      </c>
      <c r="D857" s="15">
        <v>2.22618368353757E-4</v>
      </c>
      <c r="E857" s="5">
        <v>0</v>
      </c>
      <c r="F857" s="5">
        <v>0.67344042592301701</v>
      </c>
      <c r="G857" s="5">
        <v>0.84339636260849804</v>
      </c>
      <c r="H857" s="5">
        <v>1.0176467829601901</v>
      </c>
    </row>
    <row r="858" spans="1:8">
      <c r="A858" t="s">
        <v>3239</v>
      </c>
      <c r="B858" t="s">
        <v>3240</v>
      </c>
      <c r="C858" t="s">
        <v>3241</v>
      </c>
      <c r="D858" s="8">
        <v>9.0352898013332796E-7</v>
      </c>
      <c r="E858" s="5">
        <v>0</v>
      </c>
      <c r="F858" s="5">
        <v>0.67296315603815204</v>
      </c>
      <c r="G858" s="5">
        <v>1.1418863383283</v>
      </c>
      <c r="H858" s="5">
        <v>1.4159529283146199</v>
      </c>
    </row>
    <row r="859" spans="1:8">
      <c r="A859" t="s">
        <v>4119</v>
      </c>
      <c r="B859" t="s">
        <v>4119</v>
      </c>
      <c r="C859" t="s">
        <v>4120</v>
      </c>
      <c r="D859" s="15">
        <v>9.9665336299248898E-6</v>
      </c>
      <c r="E859" s="5">
        <v>0</v>
      </c>
      <c r="F859" s="5">
        <v>0.67173219207548496</v>
      </c>
      <c r="G859" s="5">
        <v>1.13237630588562</v>
      </c>
      <c r="H859" s="5">
        <v>0.69665089218465104</v>
      </c>
    </row>
    <row r="860" spans="1:8">
      <c r="A860" t="s">
        <v>3284</v>
      </c>
      <c r="B860" t="s">
        <v>3285</v>
      </c>
      <c r="C860" t="s">
        <v>3286</v>
      </c>
      <c r="D860" s="15">
        <v>1.17548028845414E-6</v>
      </c>
      <c r="E860" s="5">
        <v>0</v>
      </c>
      <c r="F860" s="5">
        <v>0.67167224164079298</v>
      </c>
      <c r="G860" s="5">
        <v>1.1916508075246199</v>
      </c>
      <c r="H860" s="5">
        <v>1.37206629783275</v>
      </c>
    </row>
    <row r="861" spans="1:8">
      <c r="A861" t="s">
        <v>3715</v>
      </c>
      <c r="B861" t="s">
        <v>3715</v>
      </c>
      <c r="C861" t="s">
        <v>3716</v>
      </c>
      <c r="D861" s="15">
        <v>6.8540352477847197E-6</v>
      </c>
      <c r="E861" s="5">
        <v>0</v>
      </c>
      <c r="F861" s="5">
        <v>0.67145775520872297</v>
      </c>
      <c r="G861" s="5">
        <v>1.4220059814303101</v>
      </c>
      <c r="H861" s="5">
        <v>1.0532463095865201</v>
      </c>
    </row>
    <row r="862" spans="1:8">
      <c r="A862" t="s">
        <v>4661</v>
      </c>
      <c r="B862" t="s">
        <v>4661</v>
      </c>
      <c r="C862" t="s">
        <v>309</v>
      </c>
      <c r="D862" s="15">
        <v>3.6824356950660901E-3</v>
      </c>
      <c r="E862" s="5">
        <v>0</v>
      </c>
      <c r="F862" s="5">
        <v>0.671190821746947</v>
      </c>
      <c r="G862" s="5">
        <v>0.54849554138742196</v>
      </c>
      <c r="H862" s="5">
        <v>-0.45486364353293302</v>
      </c>
    </row>
    <row r="863" spans="1:8">
      <c r="A863" t="s">
        <v>3442</v>
      </c>
      <c r="B863" t="s">
        <v>3443</v>
      </c>
      <c r="C863" t="s">
        <v>3444</v>
      </c>
      <c r="D863" s="15">
        <v>1.5360447439647699E-5</v>
      </c>
      <c r="E863" s="5">
        <v>0</v>
      </c>
      <c r="F863" s="5">
        <v>0.66818391342628902</v>
      </c>
      <c r="G863" s="5">
        <v>0.99442419343328303</v>
      </c>
      <c r="H863" s="5">
        <v>1.21800555653705</v>
      </c>
    </row>
    <row r="864" spans="1:8">
      <c r="A864" t="s">
        <v>3307</v>
      </c>
      <c r="B864" t="s">
        <v>3307</v>
      </c>
      <c r="C864" t="s">
        <v>3308</v>
      </c>
      <c r="D864" s="8">
        <v>7.2400565939106904E-7</v>
      </c>
      <c r="E864" s="5">
        <v>0</v>
      </c>
      <c r="F864" s="5">
        <v>0.66771034466824397</v>
      </c>
      <c r="G864" s="5">
        <v>1.4960015802386</v>
      </c>
      <c r="H864" s="5">
        <v>1.43752339258939</v>
      </c>
    </row>
    <row r="865" spans="1:8">
      <c r="A865" t="s">
        <v>3350</v>
      </c>
      <c r="B865" t="s">
        <v>3351</v>
      </c>
      <c r="C865" t="s">
        <v>3352</v>
      </c>
      <c r="D865" s="15">
        <v>1.0627049899736E-6</v>
      </c>
      <c r="E865" s="5">
        <v>0</v>
      </c>
      <c r="F865" s="5">
        <v>0.66498196436707502</v>
      </c>
      <c r="G865" s="5">
        <v>0.99423239631957006</v>
      </c>
      <c r="H865" s="5">
        <v>1.03899866738559</v>
      </c>
    </row>
    <row r="866" spans="1:8">
      <c r="A866" t="s">
        <v>3245</v>
      </c>
      <c r="B866" t="s">
        <v>3245</v>
      </c>
      <c r="C866" t="s">
        <v>3246</v>
      </c>
      <c r="D866" s="8">
        <v>2.5910887919550702E-7</v>
      </c>
      <c r="E866" s="5">
        <v>0</v>
      </c>
      <c r="F866" s="5">
        <v>0.66418594919906704</v>
      </c>
      <c r="G866" s="5">
        <v>-0.223347101768922</v>
      </c>
      <c r="H866" s="5">
        <v>-1.5949213449170201</v>
      </c>
    </row>
    <row r="867" spans="1:8">
      <c r="A867" t="s">
        <v>3707</v>
      </c>
      <c r="B867" t="s">
        <v>3707</v>
      </c>
      <c r="C867" t="s">
        <v>3708</v>
      </c>
      <c r="D867" s="15">
        <v>1.48490452134064E-5</v>
      </c>
      <c r="E867" s="5">
        <v>0</v>
      </c>
      <c r="F867" s="5">
        <v>0.66088426814540902</v>
      </c>
      <c r="G867" s="5">
        <v>1.1482496174746899</v>
      </c>
      <c r="H867" s="5">
        <v>1.0087191048176301</v>
      </c>
    </row>
    <row r="868" spans="1:8">
      <c r="A868" t="s">
        <v>3883</v>
      </c>
      <c r="B868" t="s">
        <v>3884</v>
      </c>
      <c r="C868" t="s">
        <v>3885</v>
      </c>
      <c r="D868" s="8">
        <v>1.03361671556648E-7</v>
      </c>
      <c r="E868" s="5">
        <v>0</v>
      </c>
      <c r="F868" s="5">
        <v>0.65420200663730899</v>
      </c>
      <c r="G868" s="5">
        <v>0.94661011591888999</v>
      </c>
      <c r="H868" s="5">
        <v>-0.38120297651180302</v>
      </c>
    </row>
    <row r="869" spans="1:8">
      <c r="A869" t="s">
        <v>4388</v>
      </c>
      <c r="B869" t="s">
        <v>4389</v>
      </c>
      <c r="C869" t="s">
        <v>4390</v>
      </c>
      <c r="D869" s="15">
        <v>5.4975837323435503E-5</v>
      </c>
      <c r="E869" s="5">
        <v>0</v>
      </c>
      <c r="F869" s="5">
        <v>0.650031192895695</v>
      </c>
      <c r="G869" s="5">
        <v>1.0866560977015001</v>
      </c>
      <c r="H869" s="5">
        <v>0.84073621149516198</v>
      </c>
    </row>
    <row r="870" spans="1:8">
      <c r="A870" t="s">
        <v>4206</v>
      </c>
      <c r="B870" t="s">
        <v>4207</v>
      </c>
      <c r="C870" t="s">
        <v>4208</v>
      </c>
      <c r="D870" s="15">
        <v>1.6476097219199501E-5</v>
      </c>
      <c r="E870" s="5">
        <v>0</v>
      </c>
      <c r="F870" s="5">
        <v>0.64027319910802505</v>
      </c>
      <c r="G870" s="5">
        <v>0.23347210622686801</v>
      </c>
      <c r="H870" s="5">
        <v>-0.40976033516479698</v>
      </c>
    </row>
    <row r="871" spans="1:8">
      <c r="A871" t="s">
        <v>3599</v>
      </c>
      <c r="B871" t="s">
        <v>3599</v>
      </c>
      <c r="C871" t="s">
        <v>3600</v>
      </c>
      <c r="D871" s="15">
        <v>3.7810641566628602E-4</v>
      </c>
      <c r="E871" s="5">
        <v>0</v>
      </c>
      <c r="F871" s="5">
        <v>0.63886370653402902</v>
      </c>
      <c r="G871" s="5">
        <v>0.91548835316009802</v>
      </c>
      <c r="H871" s="5">
        <v>1.5180499130748999</v>
      </c>
    </row>
    <row r="872" spans="1:8">
      <c r="A872" t="s">
        <v>3319</v>
      </c>
      <c r="B872" t="s">
        <v>3319</v>
      </c>
      <c r="C872" t="s">
        <v>3320</v>
      </c>
      <c r="D872" s="5">
        <v>1.3676581050584899E-5</v>
      </c>
      <c r="E872" s="5">
        <v>0</v>
      </c>
      <c r="F872" s="5">
        <v>0.63500672607426101</v>
      </c>
      <c r="G872" s="5">
        <v>0.742358588914521</v>
      </c>
      <c r="H872" s="5">
        <v>1.4640102172404299</v>
      </c>
    </row>
    <row r="873" spans="1:8">
      <c r="A873" t="s">
        <v>4680</v>
      </c>
      <c r="B873" t="s">
        <v>4681</v>
      </c>
      <c r="C873" t="s">
        <v>4682</v>
      </c>
      <c r="D873" s="5">
        <v>7.7559495201535399E-3</v>
      </c>
      <c r="E873" s="5">
        <v>0</v>
      </c>
      <c r="F873" s="5">
        <v>0.63351936803880204</v>
      </c>
      <c r="G873" s="5">
        <v>0.28464498752810802</v>
      </c>
      <c r="H873" s="5">
        <v>-0.93284207538034303</v>
      </c>
    </row>
    <row r="874" spans="1:8">
      <c r="A874" t="s">
        <v>3225</v>
      </c>
      <c r="B874" t="s">
        <v>3225</v>
      </c>
      <c r="C874" t="s">
        <v>3226</v>
      </c>
      <c r="D874" s="5">
        <v>1.0590832698638799E-6</v>
      </c>
      <c r="E874" s="5">
        <v>0</v>
      </c>
      <c r="F874" s="5">
        <v>0.63323382426030905</v>
      </c>
      <c r="G874" s="5">
        <v>1.0521767304577101</v>
      </c>
      <c r="H874" s="5">
        <v>1.3330975798926701</v>
      </c>
    </row>
    <row r="875" spans="1:8">
      <c r="A875" t="s">
        <v>4586</v>
      </c>
      <c r="B875" t="s">
        <v>4586</v>
      </c>
      <c r="C875" t="s">
        <v>4587</v>
      </c>
      <c r="D875" s="5">
        <v>9.2351865548292804E-4</v>
      </c>
      <c r="E875" s="5">
        <v>0</v>
      </c>
      <c r="F875" s="5">
        <v>0.63292099239408794</v>
      </c>
      <c r="G875" s="5">
        <v>1.0812513295840001</v>
      </c>
      <c r="H875" s="5">
        <v>0.72596916473240103</v>
      </c>
    </row>
    <row r="876" spans="1:8">
      <c r="A876" t="s">
        <v>4310</v>
      </c>
      <c r="B876" t="s">
        <v>4310</v>
      </c>
      <c r="C876" t="s">
        <v>4311</v>
      </c>
      <c r="D876" s="5">
        <v>3.1614618393739399E-5</v>
      </c>
      <c r="E876" s="5">
        <v>0</v>
      </c>
      <c r="F876" s="5">
        <v>0.63196360990307399</v>
      </c>
      <c r="G876" s="5">
        <v>0.14758596153470399</v>
      </c>
      <c r="H876" s="5">
        <v>-0.48853019111145402</v>
      </c>
    </row>
    <row r="877" spans="1:8">
      <c r="A877" t="s">
        <v>3753</v>
      </c>
      <c r="B877" t="s">
        <v>3753</v>
      </c>
      <c r="C877" t="s">
        <v>3754</v>
      </c>
      <c r="D877" s="5">
        <v>2.2718672325053701E-4</v>
      </c>
      <c r="E877" s="5">
        <v>0</v>
      </c>
      <c r="F877" s="5">
        <v>0.62856699944175698</v>
      </c>
      <c r="G877" s="5">
        <v>0.83953605422663002</v>
      </c>
      <c r="H877" s="5">
        <v>1.2440231736307601</v>
      </c>
    </row>
    <row r="878" spans="1:8">
      <c r="A878" t="s">
        <v>3527</v>
      </c>
      <c r="B878" t="s">
        <v>3527</v>
      </c>
      <c r="C878" t="s">
        <v>3528</v>
      </c>
      <c r="D878" s="5">
        <v>1.58395271963422E-5</v>
      </c>
      <c r="E878" s="5">
        <v>0</v>
      </c>
      <c r="F878" s="5">
        <v>0.628521083477666</v>
      </c>
      <c r="G878" s="5">
        <v>0.871168538064098</v>
      </c>
      <c r="H878" s="5">
        <v>1.08248540190623</v>
      </c>
    </row>
    <row r="879" spans="1:8">
      <c r="A879" t="s">
        <v>4659</v>
      </c>
      <c r="B879" t="s">
        <v>4659</v>
      </c>
      <c r="C879" t="s">
        <v>4660</v>
      </c>
      <c r="D879" s="5">
        <v>3.5773096330200299E-3</v>
      </c>
      <c r="E879" s="5">
        <v>0</v>
      </c>
      <c r="F879" s="5">
        <v>0.62812448948034705</v>
      </c>
      <c r="G879" s="5">
        <v>1.0446201829108599</v>
      </c>
      <c r="H879" s="5">
        <v>0.73158869283867101</v>
      </c>
    </row>
    <row r="880" spans="1:8">
      <c r="A880" t="s">
        <v>3970</v>
      </c>
      <c r="B880" t="s">
        <v>3971</v>
      </c>
      <c r="C880" t="s">
        <v>3972</v>
      </c>
      <c r="D880" s="5">
        <v>2.5997676680132202E-6</v>
      </c>
      <c r="E880" s="5">
        <v>0</v>
      </c>
      <c r="F880" s="5">
        <v>0.62791903509064995</v>
      </c>
      <c r="G880" s="5">
        <v>1.0358546830837401</v>
      </c>
      <c r="H880" s="5">
        <v>0.90047569405989902</v>
      </c>
    </row>
    <row r="881" spans="1:8">
      <c r="A881" t="s">
        <v>4065</v>
      </c>
      <c r="B881" t="s">
        <v>4066</v>
      </c>
      <c r="C881" t="s">
        <v>4067</v>
      </c>
      <c r="D881" s="5">
        <v>6.2269262197719604E-6</v>
      </c>
      <c r="E881" s="5">
        <v>0</v>
      </c>
      <c r="F881" s="5">
        <v>0.62694054700867197</v>
      </c>
      <c r="G881" s="5">
        <v>1.0759034919346999</v>
      </c>
      <c r="H881" s="5">
        <v>0.47075269704696598</v>
      </c>
    </row>
    <row r="882" spans="1:8">
      <c r="A882" t="s">
        <v>3235</v>
      </c>
      <c r="B882" t="s">
        <v>3235</v>
      </c>
      <c r="C882" t="s">
        <v>3236</v>
      </c>
      <c r="D882" s="8">
        <v>4.7067659343641499E-7</v>
      </c>
      <c r="E882" s="5">
        <v>0</v>
      </c>
      <c r="F882" s="5">
        <v>0.62497379528525998</v>
      </c>
      <c r="G882" s="5">
        <v>1.21238153169882</v>
      </c>
      <c r="H882" s="5">
        <v>1.3467445599404499</v>
      </c>
    </row>
    <row r="883" spans="1:8">
      <c r="A883" t="s">
        <v>3324</v>
      </c>
      <c r="B883" t="s">
        <v>3324</v>
      </c>
      <c r="C883" t="s">
        <v>3325</v>
      </c>
      <c r="D883" s="5">
        <v>3.0857986367000298E-5</v>
      </c>
      <c r="E883" s="5">
        <v>0</v>
      </c>
      <c r="F883" s="5">
        <v>0.62444388747093404</v>
      </c>
      <c r="G883" s="5">
        <v>0.768559199334369</v>
      </c>
      <c r="H883" s="5">
        <v>1.2013034015288899</v>
      </c>
    </row>
    <row r="884" spans="1:8">
      <c r="A884" t="s">
        <v>4195</v>
      </c>
      <c r="B884" t="s">
        <v>4196</v>
      </c>
      <c r="C884" t="s">
        <v>4197</v>
      </c>
      <c r="D884" s="5">
        <v>1.44328474361523E-5</v>
      </c>
      <c r="E884" s="5">
        <v>0</v>
      </c>
      <c r="F884" s="5">
        <v>0.62299550546205096</v>
      </c>
      <c r="G884" s="5">
        <v>0.25267635254524201</v>
      </c>
      <c r="H884" s="5">
        <v>-0.44101139574963499</v>
      </c>
    </row>
    <row r="885" spans="1:8">
      <c r="A885" t="s">
        <v>3912</v>
      </c>
      <c r="B885" t="s">
        <v>3913</v>
      </c>
      <c r="C885" t="s">
        <v>3914</v>
      </c>
      <c r="D885" s="8">
        <v>3.4280054489501899E-7</v>
      </c>
      <c r="E885" s="5">
        <v>0</v>
      </c>
      <c r="F885" s="5">
        <v>0.62179827453838499</v>
      </c>
      <c r="G885" s="5">
        <v>1.08848066851717</v>
      </c>
      <c r="H885" s="5">
        <v>-0.16128359978915799</v>
      </c>
    </row>
    <row r="886" spans="1:8">
      <c r="A886" t="s">
        <v>3537</v>
      </c>
      <c r="B886" t="s">
        <v>3537</v>
      </c>
      <c r="C886" t="s">
        <v>3538</v>
      </c>
      <c r="D886" s="5">
        <v>1.47559568644708E-5</v>
      </c>
      <c r="E886" s="5">
        <v>0</v>
      </c>
      <c r="F886" s="5">
        <v>0.619280612845723</v>
      </c>
      <c r="G886" s="5">
        <v>0.79221206476263295</v>
      </c>
      <c r="H886" s="5">
        <v>1.0067390426124401</v>
      </c>
    </row>
    <row r="887" spans="1:8">
      <c r="A887" t="s">
        <v>3392</v>
      </c>
      <c r="B887" t="s">
        <v>3393</v>
      </c>
      <c r="C887" t="s">
        <v>3394</v>
      </c>
      <c r="D887" s="5">
        <v>1.0450785147334101E-5</v>
      </c>
      <c r="E887" s="5">
        <v>0</v>
      </c>
      <c r="F887" s="5">
        <v>0.61861966267537705</v>
      </c>
      <c r="G887" s="5">
        <v>1.25670252022468</v>
      </c>
      <c r="H887" s="5">
        <v>1.36008714738088</v>
      </c>
    </row>
    <row r="888" spans="1:8">
      <c r="A888" t="s">
        <v>3185</v>
      </c>
      <c r="B888" t="s">
        <v>3186</v>
      </c>
      <c r="C888" t="s">
        <v>3187</v>
      </c>
      <c r="D888" s="5">
        <v>1.14259972120169E-6</v>
      </c>
      <c r="E888" s="5">
        <v>0</v>
      </c>
      <c r="F888" s="5">
        <v>0.61631591150026799</v>
      </c>
      <c r="G888" s="5">
        <v>0.97397127272087802</v>
      </c>
      <c r="H888" s="5">
        <v>1.4577375656882301</v>
      </c>
    </row>
    <row r="889" spans="1:8">
      <c r="A889" t="s">
        <v>4083</v>
      </c>
      <c r="B889" t="s">
        <v>4083</v>
      </c>
      <c r="C889" t="s">
        <v>4084</v>
      </c>
      <c r="D889" s="15">
        <v>7.3187131505395799E-6</v>
      </c>
      <c r="E889" s="5">
        <v>0</v>
      </c>
      <c r="F889" s="5">
        <v>0.61606007940999097</v>
      </c>
      <c r="G889" s="5">
        <v>0.53891660701147004</v>
      </c>
      <c r="H889" s="5">
        <v>-0.51505147289382702</v>
      </c>
    </row>
    <row r="890" spans="1:8">
      <c r="A890" t="s">
        <v>3759</v>
      </c>
      <c r="B890" t="s">
        <v>3759</v>
      </c>
      <c r="C890" t="s">
        <v>3760</v>
      </c>
      <c r="D890" s="5">
        <v>5.98659469443448E-5</v>
      </c>
      <c r="E890" s="5">
        <v>0</v>
      </c>
      <c r="F890" s="5">
        <v>0.61187208745001398</v>
      </c>
      <c r="G890" s="5">
        <v>1.00126862534868</v>
      </c>
      <c r="H890" s="5">
        <v>1.0134167395471301</v>
      </c>
    </row>
    <row r="891" spans="1:8">
      <c r="A891" t="s">
        <v>3205</v>
      </c>
      <c r="B891" t="s">
        <v>3205</v>
      </c>
      <c r="C891" t="s">
        <v>3206</v>
      </c>
      <c r="D891" s="8">
        <v>5.3425798880902698E-7</v>
      </c>
      <c r="E891" s="5">
        <v>0</v>
      </c>
      <c r="F891" s="5">
        <v>0.60967723216154401</v>
      </c>
      <c r="G891" s="5">
        <v>1.03285218539849</v>
      </c>
      <c r="H891" s="5">
        <v>1.32111805609837</v>
      </c>
    </row>
    <row r="892" spans="1:8">
      <c r="A892" t="s">
        <v>4057</v>
      </c>
      <c r="B892" t="s">
        <v>4057</v>
      </c>
      <c r="C892" t="s">
        <v>4058</v>
      </c>
      <c r="D892" s="15">
        <v>5.5159006899454296E-6</v>
      </c>
      <c r="E892" s="5">
        <v>0</v>
      </c>
      <c r="F892" s="5">
        <v>0.60919909844331799</v>
      </c>
      <c r="G892" s="5">
        <v>1.0165205925552401</v>
      </c>
      <c r="H892" s="5">
        <v>0.94146351434009901</v>
      </c>
    </row>
    <row r="893" spans="1:8">
      <c r="A893" t="s">
        <v>4279</v>
      </c>
      <c r="B893" t="s">
        <v>4279</v>
      </c>
      <c r="C893" t="s">
        <v>4280</v>
      </c>
      <c r="D893" s="5">
        <v>2.79585753719337E-5</v>
      </c>
      <c r="E893" s="5">
        <v>0</v>
      </c>
      <c r="F893" s="5">
        <v>0.60850259026388898</v>
      </c>
      <c r="G893" s="5">
        <v>0.27275597141374203</v>
      </c>
      <c r="H893" s="5">
        <v>-0.47413510933330699</v>
      </c>
    </row>
    <row r="894" spans="1:8">
      <c r="A894" t="s">
        <v>3728</v>
      </c>
      <c r="B894" t="s">
        <v>3728</v>
      </c>
      <c r="C894" t="s">
        <v>3729</v>
      </c>
      <c r="D894" s="5">
        <v>2.5995558103965202E-4</v>
      </c>
      <c r="E894" s="5">
        <v>0</v>
      </c>
      <c r="F894" s="5">
        <v>0.60678971934684101</v>
      </c>
      <c r="G894" s="5">
        <v>0.51244461037017996</v>
      </c>
      <c r="H894" s="5">
        <v>1.05886739208087</v>
      </c>
    </row>
    <row r="895" spans="1:8">
      <c r="A895" t="s">
        <v>3109</v>
      </c>
      <c r="B895" t="s">
        <v>3109</v>
      </c>
      <c r="C895" t="s">
        <v>3110</v>
      </c>
      <c r="D895" s="8">
        <v>9.9980145226961005E-8</v>
      </c>
      <c r="E895" s="5">
        <v>0</v>
      </c>
      <c r="F895" s="5">
        <v>0.60538408790021903</v>
      </c>
      <c r="G895" s="5">
        <v>0.959825742760126</v>
      </c>
      <c r="H895" s="5">
        <v>1.8333327933846899</v>
      </c>
    </row>
    <row r="896" spans="1:8">
      <c r="A896" t="s">
        <v>4039</v>
      </c>
      <c r="B896" t="s">
        <v>4040</v>
      </c>
      <c r="C896" t="s">
        <v>4041</v>
      </c>
      <c r="D896" s="5">
        <v>4.9543419643960602E-6</v>
      </c>
      <c r="E896" s="5">
        <v>0</v>
      </c>
      <c r="F896" s="5">
        <v>0.60371532379533599</v>
      </c>
      <c r="G896" s="5">
        <v>1.4299904676817701</v>
      </c>
      <c r="H896" s="5">
        <v>0.81706990072130203</v>
      </c>
    </row>
    <row r="897" spans="1:8">
      <c r="A897" t="s">
        <v>3597</v>
      </c>
      <c r="B897" t="s">
        <v>3597</v>
      </c>
      <c r="C897" t="s">
        <v>3598</v>
      </c>
      <c r="D897" s="5">
        <v>5.8853616796072903E-5</v>
      </c>
      <c r="E897" s="5">
        <v>0</v>
      </c>
      <c r="F897" s="5">
        <v>0.59883799855975495</v>
      </c>
      <c r="G897" s="5">
        <v>0.80282691291193897</v>
      </c>
      <c r="H897" s="5">
        <v>1.0810192530598299</v>
      </c>
    </row>
    <row r="898" spans="1:8">
      <c r="A898" t="s">
        <v>4138</v>
      </c>
      <c r="B898" t="s">
        <v>4138</v>
      </c>
      <c r="C898" t="s">
        <v>4139</v>
      </c>
      <c r="D898" s="15">
        <v>1.0999866455901901E-5</v>
      </c>
      <c r="E898" s="5">
        <v>0</v>
      </c>
      <c r="F898" s="5">
        <v>0.59252017285273695</v>
      </c>
      <c r="G898" s="5">
        <v>4.7675590207627599E-2</v>
      </c>
      <c r="H898" s="5">
        <v>-0.51937439690544196</v>
      </c>
    </row>
    <row r="899" spans="1:8">
      <c r="A899" t="s">
        <v>3222</v>
      </c>
      <c r="B899" t="s">
        <v>3223</v>
      </c>
      <c r="C899" t="s">
        <v>3224</v>
      </c>
      <c r="D899" s="15">
        <v>1.6756810487963001E-6</v>
      </c>
      <c r="E899" s="5">
        <v>0</v>
      </c>
      <c r="F899" s="5">
        <v>0.59212602799809899</v>
      </c>
      <c r="G899" s="5">
        <v>1.3112209870195899</v>
      </c>
      <c r="H899" s="5">
        <v>1.6867981132792</v>
      </c>
    </row>
    <row r="900" spans="1:8">
      <c r="A900" t="s">
        <v>3281</v>
      </c>
      <c r="B900" t="s">
        <v>3282</v>
      </c>
      <c r="C900" t="s">
        <v>3283</v>
      </c>
      <c r="D900" s="5">
        <v>1.0639125943982999E-6</v>
      </c>
      <c r="E900" s="5">
        <v>0</v>
      </c>
      <c r="F900" s="5">
        <v>0.591950326223179</v>
      </c>
      <c r="G900" s="5">
        <v>1.09677399420204</v>
      </c>
      <c r="H900" s="5">
        <v>1.3232525815382401</v>
      </c>
    </row>
    <row r="901" spans="1:8">
      <c r="A901" t="s">
        <v>4676</v>
      </c>
      <c r="B901" t="s">
        <v>4676</v>
      </c>
      <c r="C901" t="s">
        <v>577</v>
      </c>
      <c r="D901" s="5">
        <v>6.7121169827863703E-3</v>
      </c>
      <c r="E901" s="5">
        <v>0</v>
      </c>
      <c r="F901" s="5">
        <v>0.59103219364147797</v>
      </c>
      <c r="G901" s="5">
        <v>1.3838888122293</v>
      </c>
      <c r="H901" s="5">
        <v>0.37601824913630599</v>
      </c>
    </row>
    <row r="902" spans="1:8">
      <c r="A902" t="s">
        <v>4326</v>
      </c>
      <c r="B902" t="s">
        <v>4327</v>
      </c>
      <c r="C902" t="s">
        <v>4328</v>
      </c>
      <c r="D902" s="5">
        <v>3.5671530454192098E-5</v>
      </c>
      <c r="E902" s="5">
        <v>0</v>
      </c>
      <c r="F902" s="5">
        <v>0.59076635741089201</v>
      </c>
      <c r="G902" s="5">
        <v>0.97509942183468701</v>
      </c>
      <c r="H902" s="5">
        <v>-0.42640297537055799</v>
      </c>
    </row>
    <row r="903" spans="1:8">
      <c r="A903" t="s">
        <v>3742</v>
      </c>
      <c r="B903" t="s">
        <v>3743</v>
      </c>
      <c r="C903" t="s">
        <v>3744</v>
      </c>
      <c r="D903" s="5">
        <v>2.0457759147698401E-4</v>
      </c>
      <c r="E903" s="5">
        <v>0</v>
      </c>
      <c r="F903" s="5">
        <v>0.58252543588908101</v>
      </c>
      <c r="G903" s="5">
        <v>1.0664057637539499</v>
      </c>
      <c r="H903" s="5">
        <v>1.6160847826327001</v>
      </c>
    </row>
    <row r="904" spans="1:8">
      <c r="A904" t="s">
        <v>4267</v>
      </c>
      <c r="B904" t="s">
        <v>4267</v>
      </c>
      <c r="C904" t="s">
        <v>4268</v>
      </c>
      <c r="D904" s="5">
        <v>2.3475082723824601E-5</v>
      </c>
      <c r="E904" s="5">
        <v>0</v>
      </c>
      <c r="F904" s="5">
        <v>0.57883219680087605</v>
      </c>
      <c r="G904" s="5">
        <v>1.1486991060099301</v>
      </c>
      <c r="H904" s="5">
        <v>0.82159986679524</v>
      </c>
    </row>
    <row r="905" spans="1:8">
      <c r="A905" t="s">
        <v>4619</v>
      </c>
      <c r="B905" t="s">
        <v>4619</v>
      </c>
      <c r="C905" t="s">
        <v>4620</v>
      </c>
      <c r="D905" s="5">
        <v>1.44970048438992E-3</v>
      </c>
      <c r="E905" s="5">
        <v>0</v>
      </c>
      <c r="F905" s="5">
        <v>0.57856024555086805</v>
      </c>
      <c r="G905" s="5">
        <v>0.15479991322596701</v>
      </c>
      <c r="H905" s="5">
        <v>-0.51250928014734398</v>
      </c>
    </row>
    <row r="906" spans="1:8">
      <c r="A906" t="s">
        <v>3768</v>
      </c>
      <c r="B906" t="s">
        <v>3769</v>
      </c>
      <c r="C906" t="s">
        <v>3770</v>
      </c>
      <c r="D906" s="5">
        <v>4.1236095713461201E-5</v>
      </c>
      <c r="E906" s="5">
        <v>0</v>
      </c>
      <c r="F906" s="5">
        <v>0.57657402645831302</v>
      </c>
      <c r="G906" s="5">
        <v>1.2590615806444601</v>
      </c>
      <c r="H906" s="5">
        <v>1.11202260977372</v>
      </c>
    </row>
    <row r="907" spans="1:8">
      <c r="A907" t="s">
        <v>3605</v>
      </c>
      <c r="B907" t="s">
        <v>3606</v>
      </c>
      <c r="C907" t="s">
        <v>3607</v>
      </c>
      <c r="D907" s="5">
        <v>3.4599635203973298E-4</v>
      </c>
      <c r="E907" s="5">
        <v>0</v>
      </c>
      <c r="F907" s="5">
        <v>0.57314864894367001</v>
      </c>
      <c r="G907" s="5">
        <v>0.47063263645014197</v>
      </c>
      <c r="H907" s="5">
        <v>1.05824640997856</v>
      </c>
    </row>
    <row r="908" spans="1:8">
      <c r="A908" t="s">
        <v>3594</v>
      </c>
      <c r="B908" t="s">
        <v>3594</v>
      </c>
      <c r="C908" t="s">
        <v>3595</v>
      </c>
      <c r="D908" s="5">
        <v>7.5684447190523004E-5</v>
      </c>
      <c r="E908" s="5">
        <v>0</v>
      </c>
      <c r="F908" s="5">
        <v>0.57122493621154202</v>
      </c>
      <c r="G908" s="5">
        <v>0.82182873766781905</v>
      </c>
      <c r="H908" s="5">
        <v>1.1097651470202701</v>
      </c>
    </row>
    <row r="909" spans="1:8">
      <c r="A909" t="s">
        <v>3338</v>
      </c>
      <c r="B909" t="s">
        <v>3338</v>
      </c>
      <c r="C909" t="s">
        <v>3339</v>
      </c>
      <c r="D909" s="15">
        <v>4.0711236760324301E-6</v>
      </c>
      <c r="E909" s="5">
        <v>0</v>
      </c>
      <c r="F909" s="5">
        <v>0.57037008009982104</v>
      </c>
      <c r="G909" s="5">
        <v>0.78362710998093799</v>
      </c>
      <c r="H909" s="5">
        <v>1.12974119961805</v>
      </c>
    </row>
    <row r="910" spans="1:8">
      <c r="A910" t="s">
        <v>3060</v>
      </c>
      <c r="B910" t="s">
        <v>3061</v>
      </c>
      <c r="C910" t="s">
        <v>3062</v>
      </c>
      <c r="D910" s="8">
        <v>2.4375513109155598E-10</v>
      </c>
      <c r="E910" s="5">
        <v>0</v>
      </c>
      <c r="F910" s="5">
        <v>0.56815582187793501</v>
      </c>
      <c r="G910" s="5">
        <v>0.66606209006176798</v>
      </c>
      <c r="H910" s="5">
        <v>3.5430554892963202</v>
      </c>
    </row>
    <row r="911" spans="1:8">
      <c r="A911" t="s">
        <v>3441</v>
      </c>
      <c r="B911" t="s">
        <v>3441</v>
      </c>
      <c r="C911" t="s">
        <v>1942</v>
      </c>
      <c r="D911" s="5">
        <v>6.7906449789477199E-6</v>
      </c>
      <c r="E911" s="5">
        <v>0</v>
      </c>
      <c r="F911" s="5">
        <v>0.56772161990355996</v>
      </c>
      <c r="G911" s="5">
        <v>0.95258344354778901</v>
      </c>
      <c r="H911" s="5">
        <v>1.0249360645690799</v>
      </c>
    </row>
    <row r="912" spans="1:8">
      <c r="A912" t="s">
        <v>3201</v>
      </c>
      <c r="B912" t="s">
        <v>3201</v>
      </c>
      <c r="C912" t="s">
        <v>3202</v>
      </c>
      <c r="D912" s="5">
        <v>1.2993930674424499E-6</v>
      </c>
      <c r="E912" s="5">
        <v>0</v>
      </c>
      <c r="F912" s="5">
        <v>0.56757718794663203</v>
      </c>
      <c r="G912" s="5">
        <v>0.25177683043173799</v>
      </c>
      <c r="H912" s="5">
        <v>1.3762358861680599</v>
      </c>
    </row>
    <row r="913" spans="1:8">
      <c r="A913" t="s">
        <v>3107</v>
      </c>
      <c r="B913" t="s">
        <v>3107</v>
      </c>
      <c r="C913" t="s">
        <v>3108</v>
      </c>
      <c r="D913" s="8">
        <v>3.5013557232439601E-7</v>
      </c>
      <c r="E913" s="5">
        <v>0</v>
      </c>
      <c r="F913" s="5">
        <v>0.56732563293452798</v>
      </c>
      <c r="G913" s="5">
        <v>0.84691430154384995</v>
      </c>
      <c r="H913" s="5">
        <v>1.71903874071735</v>
      </c>
    </row>
    <row r="914" spans="1:8">
      <c r="A914" t="s">
        <v>4494</v>
      </c>
      <c r="B914" t="s">
        <v>4494</v>
      </c>
      <c r="C914" t="s">
        <v>4495</v>
      </c>
      <c r="D914" s="15">
        <v>2.08317829541871E-4</v>
      </c>
      <c r="E914" s="5">
        <v>0</v>
      </c>
      <c r="F914" s="5">
        <v>0.56211988395233403</v>
      </c>
      <c r="G914" s="5">
        <v>1.0535173109634099</v>
      </c>
      <c r="H914" s="5">
        <v>-6.4043921783796698E-2</v>
      </c>
    </row>
    <row r="915" spans="1:8">
      <c r="A915" t="s">
        <v>3121</v>
      </c>
      <c r="B915" t="s">
        <v>3122</v>
      </c>
      <c r="C915" t="s">
        <v>3123</v>
      </c>
      <c r="D915" s="8">
        <v>3.7501454653206199E-7</v>
      </c>
      <c r="E915" s="5">
        <v>0</v>
      </c>
      <c r="F915" s="5">
        <v>0.56203375261805799</v>
      </c>
      <c r="G915" s="5">
        <v>0.89605806320621295</v>
      </c>
      <c r="H915" s="5">
        <v>1.6118279206869699</v>
      </c>
    </row>
    <row r="916" spans="1:8">
      <c r="A916" t="s">
        <v>3840</v>
      </c>
      <c r="B916" t="s">
        <v>3841</v>
      </c>
      <c r="C916" t="s">
        <v>3842</v>
      </c>
      <c r="D916" s="5">
        <v>7.5215378915915901E-4</v>
      </c>
      <c r="E916" s="5">
        <v>0</v>
      </c>
      <c r="F916" s="5">
        <v>0.56059806526445799</v>
      </c>
      <c r="G916" s="5">
        <v>-0.21986382471122301</v>
      </c>
      <c r="H916" s="5">
        <v>-1.7246638926881499</v>
      </c>
    </row>
    <row r="917" spans="1:8">
      <c r="A917" t="s">
        <v>4634</v>
      </c>
      <c r="B917" t="s">
        <v>4634</v>
      </c>
      <c r="C917" t="s">
        <v>4635</v>
      </c>
      <c r="D917" s="15">
        <v>1.9443193499952599E-3</v>
      </c>
      <c r="E917" s="5">
        <v>0</v>
      </c>
      <c r="F917" s="5">
        <v>0.56049303014409002</v>
      </c>
      <c r="G917" s="5">
        <v>0.52922417608713102</v>
      </c>
      <c r="H917" s="5">
        <v>-1.07830938867819</v>
      </c>
    </row>
    <row r="918" spans="1:8">
      <c r="A918" t="s">
        <v>3438</v>
      </c>
      <c r="B918" t="s">
        <v>3439</v>
      </c>
      <c r="C918" t="s">
        <v>3440</v>
      </c>
      <c r="D918" s="15">
        <v>6.2583806603608604E-6</v>
      </c>
      <c r="E918" s="5">
        <v>0</v>
      </c>
      <c r="F918" s="5">
        <v>0.55949855667228499</v>
      </c>
      <c r="G918" s="5">
        <v>0.96765739844332199</v>
      </c>
      <c r="H918" s="5">
        <v>1.1853199498042899</v>
      </c>
    </row>
    <row r="919" spans="1:8">
      <c r="A919" t="s">
        <v>4568</v>
      </c>
      <c r="B919" t="s">
        <v>4569</v>
      </c>
      <c r="C919" t="s">
        <v>4570</v>
      </c>
      <c r="D919" s="15">
        <v>5.9041153241616801E-4</v>
      </c>
      <c r="E919" s="5">
        <v>0</v>
      </c>
      <c r="F919" s="5">
        <v>0.55943635442310402</v>
      </c>
      <c r="G919" s="5">
        <v>0.227504742413114</v>
      </c>
      <c r="H919" s="5">
        <v>-0.527363601927898</v>
      </c>
    </row>
    <row r="920" spans="1:8">
      <c r="A920" t="s">
        <v>3302</v>
      </c>
      <c r="B920" t="s">
        <v>3302</v>
      </c>
      <c r="C920" t="s">
        <v>3303</v>
      </c>
      <c r="D920" s="5">
        <v>1.82247876812303E-5</v>
      </c>
      <c r="E920" s="5">
        <v>0</v>
      </c>
      <c r="F920" s="5">
        <v>0.559334459283366</v>
      </c>
      <c r="G920" s="5">
        <v>0.94832993433590695</v>
      </c>
      <c r="H920" s="5">
        <v>1.11597069776047</v>
      </c>
    </row>
    <row r="921" spans="1:8">
      <c r="A921" t="s">
        <v>3263</v>
      </c>
      <c r="B921" t="s">
        <v>3264</v>
      </c>
      <c r="C921" t="s">
        <v>3265</v>
      </c>
      <c r="D921" s="5">
        <v>3.12634480446756E-6</v>
      </c>
      <c r="E921" s="5">
        <v>0</v>
      </c>
      <c r="F921" s="5">
        <v>0.55741807559890499</v>
      </c>
      <c r="G921" s="5">
        <v>0.75723971568498305</v>
      </c>
      <c r="H921" s="5">
        <v>1.2417374559130501</v>
      </c>
    </row>
    <row r="922" spans="1:8">
      <c r="A922" t="s">
        <v>3360</v>
      </c>
      <c r="B922" t="s">
        <v>3361</v>
      </c>
      <c r="C922" t="s">
        <v>3362</v>
      </c>
      <c r="D922" s="5">
        <v>1.0274195961775199E-6</v>
      </c>
      <c r="E922" s="5">
        <v>0</v>
      </c>
      <c r="F922" s="5">
        <v>0.55625290593062504</v>
      </c>
      <c r="G922" s="5">
        <v>1.0658328876261201</v>
      </c>
      <c r="H922" s="5">
        <v>1.1151481025552199</v>
      </c>
    </row>
    <row r="923" spans="1:8">
      <c r="A923" t="s">
        <v>4466</v>
      </c>
      <c r="B923" t="s">
        <v>4467</v>
      </c>
      <c r="C923" t="s">
        <v>4468</v>
      </c>
      <c r="D923" s="5">
        <v>1.4264476770425399E-4</v>
      </c>
      <c r="E923" s="5">
        <v>0</v>
      </c>
      <c r="F923" s="5">
        <v>0.55437278836153403</v>
      </c>
      <c r="G923" s="5">
        <v>0.52736729166421203</v>
      </c>
      <c r="H923" s="5">
        <v>-0.82213078833141195</v>
      </c>
    </row>
    <row r="924" spans="1:8">
      <c r="A924" t="s">
        <v>3700</v>
      </c>
      <c r="B924" t="s">
        <v>3700</v>
      </c>
      <c r="C924" t="s">
        <v>3701</v>
      </c>
      <c r="D924" s="15">
        <v>4.5987389926568998E-5</v>
      </c>
      <c r="E924" s="5">
        <v>0</v>
      </c>
      <c r="F924" s="5">
        <v>0.553651468122624</v>
      </c>
      <c r="G924" s="5">
        <v>1.2847635842230101</v>
      </c>
      <c r="H924" s="5">
        <v>1.4178701982503299</v>
      </c>
    </row>
    <row r="925" spans="1:8">
      <c r="A925" t="s">
        <v>3312</v>
      </c>
      <c r="B925" t="s">
        <v>3312</v>
      </c>
      <c r="C925" t="s">
        <v>3313</v>
      </c>
      <c r="D925" s="5">
        <v>4.96067627924568E-6</v>
      </c>
      <c r="E925" s="5">
        <v>0</v>
      </c>
      <c r="F925" s="5">
        <v>0.55035289703370405</v>
      </c>
      <c r="G925" s="5">
        <v>0.89405581727445105</v>
      </c>
      <c r="H925" s="5">
        <v>1.43974609090741</v>
      </c>
    </row>
    <row r="926" spans="1:8">
      <c r="A926" t="s">
        <v>3363</v>
      </c>
      <c r="B926" t="s">
        <v>3363</v>
      </c>
      <c r="C926" t="s">
        <v>3364</v>
      </c>
      <c r="D926" s="5">
        <v>1.26279726326177E-5</v>
      </c>
      <c r="E926" s="5">
        <v>0</v>
      </c>
      <c r="F926" s="5">
        <v>0.54951366076066899</v>
      </c>
      <c r="G926" s="5">
        <v>0.935344521324175</v>
      </c>
      <c r="H926" s="5">
        <v>1.31125741242287</v>
      </c>
    </row>
    <row r="927" spans="1:8">
      <c r="A927" t="s">
        <v>4062</v>
      </c>
      <c r="B927" t="s">
        <v>4062</v>
      </c>
      <c r="C927" t="s">
        <v>2804</v>
      </c>
      <c r="D927" s="5">
        <v>6.04057182790282E-6</v>
      </c>
      <c r="E927" s="5">
        <v>0</v>
      </c>
      <c r="F927" s="5">
        <v>0.54880718363530201</v>
      </c>
      <c r="G927" s="5">
        <v>0.30293503493570301</v>
      </c>
      <c r="H927" s="5">
        <v>-0.47690825193557401</v>
      </c>
    </row>
    <row r="928" spans="1:8">
      <c r="A928" t="s">
        <v>4015</v>
      </c>
      <c r="B928" t="s">
        <v>4015</v>
      </c>
      <c r="C928" t="s">
        <v>4016</v>
      </c>
      <c r="D928" s="5">
        <v>3.6956386395578499E-6</v>
      </c>
      <c r="E928" s="5">
        <v>0</v>
      </c>
      <c r="F928" s="5">
        <v>0.54837211972237698</v>
      </c>
      <c r="G928" s="5">
        <v>-3.8847286238903302E-2</v>
      </c>
      <c r="H928" s="5">
        <v>-0.83464605484066801</v>
      </c>
    </row>
    <row r="929" spans="1:8">
      <c r="A929" t="s">
        <v>3314</v>
      </c>
      <c r="B929" t="s">
        <v>3314</v>
      </c>
      <c r="C929" t="s">
        <v>3315</v>
      </c>
      <c r="D929" s="5">
        <v>2.1179392830684699E-6</v>
      </c>
      <c r="E929" s="5">
        <v>0</v>
      </c>
      <c r="F929" s="5">
        <v>0.54770737214855902</v>
      </c>
      <c r="G929" s="5">
        <v>0.84618924635956705</v>
      </c>
      <c r="H929" s="5">
        <v>1.20448505110193</v>
      </c>
    </row>
    <row r="930" spans="1:8">
      <c r="A930" t="s">
        <v>4496</v>
      </c>
      <c r="B930" t="s">
        <v>4496</v>
      </c>
      <c r="C930" t="s">
        <v>4497</v>
      </c>
      <c r="D930" s="5">
        <v>2.1627489571935399E-4</v>
      </c>
      <c r="E930" s="5">
        <v>0</v>
      </c>
      <c r="F930" s="5">
        <v>0.54402490150877802</v>
      </c>
      <c r="G930" s="5">
        <v>9.2633341453494999E-2</v>
      </c>
      <c r="H930" s="5">
        <v>-0.50903204160061399</v>
      </c>
    </row>
    <row r="931" spans="1:8">
      <c r="A931" t="s">
        <v>4476</v>
      </c>
      <c r="B931" t="s">
        <v>4476</v>
      </c>
      <c r="C931" t="s">
        <v>4477</v>
      </c>
      <c r="D931" s="5">
        <v>1.6700704179833001E-4</v>
      </c>
      <c r="E931" s="5">
        <v>0</v>
      </c>
      <c r="F931" s="5">
        <v>0.54276892361062901</v>
      </c>
      <c r="G931" s="5">
        <v>0.19493311367774599</v>
      </c>
      <c r="H931" s="5">
        <v>-0.46578747523437303</v>
      </c>
    </row>
    <row r="932" spans="1:8">
      <c r="A932" t="s">
        <v>4687</v>
      </c>
      <c r="B932" t="s">
        <v>4687</v>
      </c>
      <c r="C932" t="s">
        <v>4688</v>
      </c>
      <c r="D932" s="5">
        <v>8.8852122338397808E-3</v>
      </c>
      <c r="E932" s="5">
        <v>0</v>
      </c>
      <c r="F932" s="5">
        <v>0.53553153188187197</v>
      </c>
      <c r="G932" s="5">
        <v>1.09053421795605</v>
      </c>
      <c r="H932" s="5">
        <v>0.57261388780078004</v>
      </c>
    </row>
    <row r="933" spans="1:8">
      <c r="A933" t="s">
        <v>3678</v>
      </c>
      <c r="B933" t="s">
        <v>3678</v>
      </c>
      <c r="C933" t="s">
        <v>3679</v>
      </c>
      <c r="D933" s="15">
        <v>6.9460543860183006E-5</v>
      </c>
      <c r="E933" s="5">
        <v>0</v>
      </c>
      <c r="F933" s="5">
        <v>0.53064692889139498</v>
      </c>
      <c r="G933" s="5">
        <v>0.95754526850588395</v>
      </c>
      <c r="H933" s="5">
        <v>1.0283600509359501</v>
      </c>
    </row>
    <row r="934" spans="1:8">
      <c r="A934" t="s">
        <v>4355</v>
      </c>
      <c r="B934" t="s">
        <v>4355</v>
      </c>
      <c r="C934" t="s">
        <v>309</v>
      </c>
      <c r="D934" s="5">
        <v>4.5547139003937602E-5</v>
      </c>
      <c r="E934" s="5">
        <v>0</v>
      </c>
      <c r="F934" s="5">
        <v>0.53046165038252602</v>
      </c>
      <c r="G934" s="5">
        <v>1.0007513043673499</v>
      </c>
      <c r="H934" s="5">
        <v>0.65259977022842497</v>
      </c>
    </row>
    <row r="935" spans="1:8">
      <c r="A935" t="s">
        <v>3585</v>
      </c>
      <c r="B935" t="s">
        <v>3586</v>
      </c>
      <c r="C935" t="s">
        <v>3587</v>
      </c>
      <c r="D935" s="5">
        <v>2.8097206024871499E-5</v>
      </c>
      <c r="E935" s="5">
        <v>0</v>
      </c>
      <c r="F935" s="5">
        <v>0.52669424218136995</v>
      </c>
      <c r="G935" s="5">
        <v>0.81517911918272601</v>
      </c>
      <c r="H935" s="5">
        <v>1.0612985581338801</v>
      </c>
    </row>
    <row r="936" spans="1:8">
      <c r="A936" t="s">
        <v>4571</v>
      </c>
      <c r="B936" t="s">
        <v>4571</v>
      </c>
      <c r="C936" t="s">
        <v>4572</v>
      </c>
      <c r="D936" s="5">
        <v>6.51225601482578E-4</v>
      </c>
      <c r="E936" s="5">
        <v>0</v>
      </c>
      <c r="F936" s="5">
        <v>0.52614098966686995</v>
      </c>
      <c r="G936" s="5">
        <v>0.32809933112826201</v>
      </c>
      <c r="H936" s="5">
        <v>-0.63775615433076105</v>
      </c>
    </row>
    <row r="937" spans="1:8">
      <c r="A937" t="s">
        <v>3523</v>
      </c>
      <c r="B937" t="s">
        <v>3523</v>
      </c>
      <c r="C937" t="s">
        <v>3524</v>
      </c>
      <c r="D937" s="5">
        <v>4.0076228939164102E-5</v>
      </c>
      <c r="E937" s="5">
        <v>0</v>
      </c>
      <c r="F937" s="5">
        <v>0.524980724731134</v>
      </c>
      <c r="G937" s="5">
        <v>0.86393051223075001</v>
      </c>
      <c r="H937" s="5">
        <v>1.2404916281542</v>
      </c>
    </row>
    <row r="938" spans="1:8">
      <c r="A938" t="s">
        <v>4543</v>
      </c>
      <c r="B938" t="s">
        <v>4544</v>
      </c>
      <c r="C938" t="s">
        <v>4545</v>
      </c>
      <c r="D938" s="5">
        <v>4.0198798414099702E-4</v>
      </c>
      <c r="E938" s="5">
        <v>0</v>
      </c>
      <c r="F938" s="5">
        <v>0.51921732657222797</v>
      </c>
      <c r="G938" s="5">
        <v>0.72451381896287004</v>
      </c>
      <c r="H938" s="5">
        <v>-0.32732255154810602</v>
      </c>
    </row>
    <row r="939" spans="1:8">
      <c r="A939" t="s">
        <v>3591</v>
      </c>
      <c r="B939" t="s">
        <v>3592</v>
      </c>
      <c r="C939" t="s">
        <v>3593</v>
      </c>
      <c r="D939" s="5">
        <v>2.3881768838053302E-5</v>
      </c>
      <c r="E939" s="5">
        <v>0</v>
      </c>
      <c r="F939" s="5">
        <v>0.51374474373288204</v>
      </c>
      <c r="G939" s="5">
        <v>0.92901925712537503</v>
      </c>
      <c r="H939" s="5">
        <v>1.2308806093808899</v>
      </c>
    </row>
    <row r="940" spans="1:8">
      <c r="A940" t="s">
        <v>4293</v>
      </c>
      <c r="B940" t="s">
        <v>4294</v>
      </c>
      <c r="C940" t="s">
        <v>4295</v>
      </c>
      <c r="D940" s="5">
        <v>2.8865168566320901E-5</v>
      </c>
      <c r="E940" s="5">
        <v>0</v>
      </c>
      <c r="F940" s="5">
        <v>0.50881589514939596</v>
      </c>
      <c r="G940" s="5">
        <v>1.0983250780352301</v>
      </c>
      <c r="H940" s="5">
        <v>0.85646184861826802</v>
      </c>
    </row>
    <row r="941" spans="1:8">
      <c r="A941" t="s">
        <v>4376</v>
      </c>
      <c r="B941" t="s">
        <v>4376</v>
      </c>
      <c r="C941" t="s">
        <v>4377</v>
      </c>
      <c r="D941" s="5">
        <v>5.1081791165016402E-5</v>
      </c>
      <c r="E941" s="5">
        <v>0</v>
      </c>
      <c r="F941" s="5">
        <v>0.50299212442938201</v>
      </c>
      <c r="G941" s="5">
        <v>1.03960563334732</v>
      </c>
      <c r="H941" s="5">
        <v>0.75700229214593895</v>
      </c>
    </row>
    <row r="942" spans="1:8">
      <c r="A942" t="s">
        <v>3378</v>
      </c>
      <c r="B942" t="s">
        <v>3378</v>
      </c>
      <c r="C942" t="s">
        <v>3379</v>
      </c>
      <c r="D942" s="5">
        <v>9.4647404559309901E-6</v>
      </c>
      <c r="E942" s="5">
        <v>0</v>
      </c>
      <c r="F942" s="5">
        <v>0.50049553369549304</v>
      </c>
      <c r="G942" s="5">
        <v>0.85947690712049696</v>
      </c>
      <c r="H942" s="5">
        <v>1.0686973418429599</v>
      </c>
    </row>
    <row r="943" spans="1:8">
      <c r="A943" t="s">
        <v>3087</v>
      </c>
      <c r="B943" t="s">
        <v>3088</v>
      </c>
      <c r="C943" t="s">
        <v>3089</v>
      </c>
      <c r="D943" s="8">
        <v>2.5080162881824001E-9</v>
      </c>
      <c r="E943" s="5">
        <v>0</v>
      </c>
      <c r="F943" s="5">
        <v>0.49817152097179501</v>
      </c>
      <c r="G943" s="5">
        <v>-0.33295806345235601</v>
      </c>
      <c r="H943" s="5">
        <v>-1.52603900503593</v>
      </c>
    </row>
    <row r="944" spans="1:8">
      <c r="A944" t="s">
        <v>3631</v>
      </c>
      <c r="B944" t="s">
        <v>3631</v>
      </c>
      <c r="C944" t="s">
        <v>3632</v>
      </c>
      <c r="D944" s="15">
        <v>2.0179204088794599E-5</v>
      </c>
      <c r="E944" s="5">
        <v>0</v>
      </c>
      <c r="F944" s="5">
        <v>0.497709510125386</v>
      </c>
      <c r="G944" s="5">
        <v>0.38047450981289099</v>
      </c>
      <c r="H944" s="5">
        <v>1.35470170141725</v>
      </c>
    </row>
    <row r="945" spans="1:8">
      <c r="A945" t="s">
        <v>3052</v>
      </c>
      <c r="B945" t="s">
        <v>3052</v>
      </c>
      <c r="C945" t="s">
        <v>2561</v>
      </c>
      <c r="D945" s="5">
        <v>1.3830395929803899E-5</v>
      </c>
      <c r="E945" s="5">
        <v>0</v>
      </c>
      <c r="F945" s="5">
        <v>0.49546765374485302</v>
      </c>
      <c r="G945" s="5">
        <v>-0.50829305065071395</v>
      </c>
      <c r="H945" s="5">
        <v>0.96725518990433001</v>
      </c>
    </row>
    <row r="946" spans="1:8">
      <c r="A946" t="s">
        <v>3530</v>
      </c>
      <c r="B946" t="s">
        <v>3530</v>
      </c>
      <c r="C946" t="s">
        <v>1204</v>
      </c>
      <c r="D946" s="5">
        <v>2.3999037244442599E-5</v>
      </c>
      <c r="E946" s="5">
        <v>0</v>
      </c>
      <c r="F946" s="5">
        <v>0.47459157516803102</v>
      </c>
      <c r="G946" s="5">
        <v>0.58738021998725098</v>
      </c>
      <c r="H946" s="5">
        <v>1.1642469470457699</v>
      </c>
    </row>
    <row r="947" spans="1:8">
      <c r="A947" t="s">
        <v>4643</v>
      </c>
      <c r="B947" t="s">
        <v>4644</v>
      </c>
      <c r="C947" t="s">
        <v>4645</v>
      </c>
      <c r="D947" s="5">
        <v>2.2917697728988E-3</v>
      </c>
      <c r="E947" s="5">
        <v>0</v>
      </c>
      <c r="F947" s="5">
        <v>0.47445349976394602</v>
      </c>
      <c r="G947" s="5">
        <v>-5.70407812294405E-2</v>
      </c>
      <c r="H947" s="5">
        <v>-0.62655263246961501</v>
      </c>
    </row>
    <row r="948" spans="1:8">
      <c r="A948" t="s">
        <v>3203</v>
      </c>
      <c r="B948" t="s">
        <v>3203</v>
      </c>
      <c r="C948" t="s">
        <v>3204</v>
      </c>
      <c r="D948" s="8">
        <v>1.4042210736397501E-7</v>
      </c>
      <c r="E948" s="5">
        <v>0</v>
      </c>
      <c r="F948" s="5">
        <v>0.46939069688379997</v>
      </c>
      <c r="G948" s="5">
        <v>1.26363051449214</v>
      </c>
      <c r="H948" s="5">
        <v>1.32387268668151</v>
      </c>
    </row>
    <row r="949" spans="1:8">
      <c r="A949" t="s">
        <v>3035</v>
      </c>
      <c r="B949" t="s">
        <v>3036</v>
      </c>
      <c r="C949" t="s">
        <v>3037</v>
      </c>
      <c r="D949" s="15">
        <v>4.8339517947743398E-6</v>
      </c>
      <c r="E949" s="5">
        <v>0</v>
      </c>
      <c r="F949" s="5">
        <v>0.46890093430962099</v>
      </c>
      <c r="G949" s="5">
        <v>-0.594624591319874</v>
      </c>
      <c r="H949" s="5">
        <v>-0.77049319379036396</v>
      </c>
    </row>
    <row r="950" spans="1:8">
      <c r="A950" t="s">
        <v>3535</v>
      </c>
      <c r="B950" t="s">
        <v>3535</v>
      </c>
      <c r="C950" t="s">
        <v>3536</v>
      </c>
      <c r="D950" s="5">
        <v>3.5275651145997002E-5</v>
      </c>
      <c r="E950" s="5">
        <v>0</v>
      </c>
      <c r="F950" s="5">
        <v>0.46450490279642198</v>
      </c>
      <c r="G950" s="5">
        <v>0.99544523758759595</v>
      </c>
      <c r="H950" s="5">
        <v>1.03806412626288</v>
      </c>
    </row>
    <row r="951" spans="1:8">
      <c r="A951" t="s">
        <v>3674</v>
      </c>
      <c r="B951" t="s">
        <v>3674</v>
      </c>
      <c r="C951" t="s">
        <v>3675</v>
      </c>
      <c r="D951" s="5">
        <v>4.7889066439169001E-5</v>
      </c>
      <c r="E951" s="5">
        <v>0</v>
      </c>
      <c r="F951" s="5">
        <v>0.463994097609286</v>
      </c>
      <c r="G951" s="5">
        <v>0.77524541711371797</v>
      </c>
      <c r="H951" s="5">
        <v>1.00380915093552</v>
      </c>
    </row>
    <row r="952" spans="1:8">
      <c r="A952" t="s">
        <v>3496</v>
      </c>
      <c r="B952" t="s">
        <v>3497</v>
      </c>
      <c r="C952" t="s">
        <v>3498</v>
      </c>
      <c r="D952" s="5">
        <v>1.37269393868511E-5</v>
      </c>
      <c r="E952" s="5">
        <v>0</v>
      </c>
      <c r="F952" s="5">
        <v>0.46284121189857902</v>
      </c>
      <c r="G952" s="5">
        <v>0.82444029882332903</v>
      </c>
      <c r="H952" s="5">
        <v>1.17694658466779</v>
      </c>
    </row>
    <row r="953" spans="1:8">
      <c r="A953" t="s">
        <v>3850</v>
      </c>
      <c r="B953" t="s">
        <v>3850</v>
      </c>
      <c r="C953" t="s">
        <v>3851</v>
      </c>
      <c r="D953" s="5">
        <v>8.7839248290336202E-4</v>
      </c>
      <c r="E953" s="5">
        <v>0</v>
      </c>
      <c r="F953" s="5">
        <v>0.45751768979200103</v>
      </c>
      <c r="G953" s="5">
        <v>0.22086246602033199</v>
      </c>
      <c r="H953" s="5">
        <v>-1.3709237853754499</v>
      </c>
    </row>
    <row r="954" spans="1:8">
      <c r="A954" t="s">
        <v>3449</v>
      </c>
      <c r="B954" t="s">
        <v>3449</v>
      </c>
      <c r="C954" t="s">
        <v>3450</v>
      </c>
      <c r="D954" s="5">
        <v>8.5454971625089104E-6</v>
      </c>
      <c r="E954" s="5">
        <v>0</v>
      </c>
      <c r="F954" s="5">
        <v>0.45726840520336898</v>
      </c>
      <c r="G954" s="5">
        <v>0.88862689544890805</v>
      </c>
      <c r="H954" s="5">
        <v>1.19364869180168</v>
      </c>
    </row>
    <row r="955" spans="1:8">
      <c r="A955" t="s">
        <v>3556</v>
      </c>
      <c r="B955" t="s">
        <v>3557</v>
      </c>
      <c r="C955" t="s">
        <v>3558</v>
      </c>
      <c r="D955" s="5">
        <v>6.9793251652725404E-6</v>
      </c>
      <c r="E955" s="5">
        <v>0</v>
      </c>
      <c r="F955" s="5">
        <v>0.45672017145632698</v>
      </c>
      <c r="G955" s="5">
        <v>0.74204139533997504</v>
      </c>
      <c r="H955" s="5">
        <v>2.0382381020139899</v>
      </c>
    </row>
    <row r="956" spans="1:8">
      <c r="A956" t="s">
        <v>3565</v>
      </c>
      <c r="B956" t="s">
        <v>3566</v>
      </c>
      <c r="C956" t="s">
        <v>3567</v>
      </c>
      <c r="D956" s="15">
        <v>2.9607298960558599E-5</v>
      </c>
      <c r="E956" s="5">
        <v>0</v>
      </c>
      <c r="F956" s="5">
        <v>0.45357385507644898</v>
      </c>
      <c r="G956" s="5">
        <v>0.70969005704420496</v>
      </c>
      <c r="H956" s="5">
        <v>1.0338611251243199</v>
      </c>
    </row>
    <row r="957" spans="1:8">
      <c r="A957" t="s">
        <v>4519</v>
      </c>
      <c r="B957" t="s">
        <v>4519</v>
      </c>
      <c r="C957" t="s">
        <v>4520</v>
      </c>
      <c r="D957" s="5">
        <v>2.6828545276513598E-4</v>
      </c>
      <c r="E957" s="5">
        <v>0</v>
      </c>
      <c r="F957" s="5">
        <v>0.45044165926647101</v>
      </c>
      <c r="G957" s="5">
        <v>1.0356792680567299</v>
      </c>
      <c r="H957" s="5">
        <v>0.49391525335953301</v>
      </c>
    </row>
    <row r="958" spans="1:8">
      <c r="A958" t="s">
        <v>3489</v>
      </c>
      <c r="B958" t="s">
        <v>3489</v>
      </c>
      <c r="C958" t="s">
        <v>3490</v>
      </c>
      <c r="D958" s="5">
        <v>4.73126153221946E-6</v>
      </c>
      <c r="E958" s="5">
        <v>0</v>
      </c>
      <c r="F958" s="5">
        <v>0.448438439909222</v>
      </c>
      <c r="G958" s="5">
        <v>0.86438529501299499</v>
      </c>
      <c r="H958" s="5">
        <v>1.06820161514</v>
      </c>
    </row>
    <row r="959" spans="1:8">
      <c r="A959" t="s">
        <v>3076</v>
      </c>
      <c r="B959" t="s">
        <v>3077</v>
      </c>
      <c r="C959" t="s">
        <v>3078</v>
      </c>
      <c r="D959" s="8">
        <v>1.4802926492284301E-8</v>
      </c>
      <c r="E959" s="5">
        <v>0</v>
      </c>
      <c r="F959" s="5">
        <v>0.44373604938035599</v>
      </c>
      <c r="G959" s="5">
        <v>0.85405215814806601</v>
      </c>
      <c r="H959" s="5">
        <v>1.78286657383533</v>
      </c>
    </row>
    <row r="960" spans="1:8">
      <c r="A960" t="s">
        <v>3596</v>
      </c>
      <c r="B960" t="s">
        <v>3596</v>
      </c>
      <c r="C960" t="s">
        <v>2469</v>
      </c>
      <c r="D960" s="5">
        <v>2.4300070437316002E-5</v>
      </c>
      <c r="E960" s="5">
        <v>0</v>
      </c>
      <c r="F960" s="5">
        <v>0.443426322181034</v>
      </c>
      <c r="G960" s="5">
        <v>0.82586284010034205</v>
      </c>
      <c r="H960" s="5">
        <v>1.06113019629741</v>
      </c>
    </row>
    <row r="961" spans="1:8">
      <c r="A961" t="s">
        <v>4582</v>
      </c>
      <c r="B961" t="s">
        <v>4582</v>
      </c>
      <c r="C961" t="s">
        <v>4583</v>
      </c>
      <c r="D961" s="5">
        <v>8.9938367200509102E-4</v>
      </c>
      <c r="E961" s="5">
        <v>0</v>
      </c>
      <c r="F961" s="5">
        <v>0.44309633466755</v>
      </c>
      <c r="G961" s="5">
        <v>1.0030954129891001</v>
      </c>
      <c r="H961" s="5">
        <v>-0.57586876251918595</v>
      </c>
    </row>
    <row r="962" spans="1:8">
      <c r="A962" t="s">
        <v>3568</v>
      </c>
      <c r="B962" t="s">
        <v>3569</v>
      </c>
      <c r="C962" t="s">
        <v>3570</v>
      </c>
      <c r="D962" s="5">
        <v>3.8130803412596097E-5</v>
      </c>
      <c r="E962" s="5">
        <v>0</v>
      </c>
      <c r="F962" s="5">
        <v>0.43670941774017402</v>
      </c>
      <c r="G962" s="5">
        <v>0.82299866821854195</v>
      </c>
      <c r="H962" s="5">
        <v>1.0252279097478501</v>
      </c>
    </row>
    <row r="963" spans="1:8">
      <c r="A963" t="s">
        <v>3465</v>
      </c>
      <c r="B963" t="s">
        <v>3466</v>
      </c>
      <c r="C963" t="s">
        <v>3467</v>
      </c>
      <c r="D963" s="5">
        <v>7.7044340259340102E-5</v>
      </c>
      <c r="E963" s="5">
        <v>0</v>
      </c>
      <c r="F963" s="5">
        <v>0.43392272485669198</v>
      </c>
      <c r="G963" s="5">
        <v>0.52060409105719796</v>
      </c>
      <c r="H963" s="5">
        <v>1.1811500280948799</v>
      </c>
    </row>
    <row r="964" spans="1:8">
      <c r="A964" t="s">
        <v>4242</v>
      </c>
      <c r="B964" t="s">
        <v>4243</v>
      </c>
      <c r="C964" t="s">
        <v>4244</v>
      </c>
      <c r="D964" s="5">
        <v>1.9902942986071702E-5</v>
      </c>
      <c r="E964" s="5">
        <v>0</v>
      </c>
      <c r="F964" s="5">
        <v>0.43201595314820301</v>
      </c>
      <c r="G964" s="5">
        <v>1.1247365341220601</v>
      </c>
      <c r="H964" s="5">
        <v>0.88866798293351201</v>
      </c>
    </row>
    <row r="965" spans="1:8">
      <c r="A965" t="s">
        <v>3032</v>
      </c>
      <c r="B965" t="s">
        <v>3033</v>
      </c>
      <c r="C965" t="s">
        <v>3034</v>
      </c>
      <c r="D965" s="8">
        <v>5.7496065598697296E-7</v>
      </c>
      <c r="E965" s="5">
        <v>0</v>
      </c>
      <c r="F965" s="5">
        <v>0.431982286784586</v>
      </c>
      <c r="G965" s="5">
        <v>1.45145379635956</v>
      </c>
      <c r="H965" s="5">
        <v>0.86465777627124096</v>
      </c>
    </row>
    <row r="966" spans="1:8">
      <c r="A966" t="s">
        <v>4124</v>
      </c>
      <c r="B966" t="s">
        <v>4124</v>
      </c>
      <c r="C966" t="s">
        <v>4125</v>
      </c>
      <c r="D966" s="5">
        <v>1.04793392941613E-5</v>
      </c>
      <c r="E966" s="5">
        <v>0</v>
      </c>
      <c r="F966" s="5">
        <v>0.42686746666215197</v>
      </c>
      <c r="G966" s="5">
        <v>-0.42292242687626702</v>
      </c>
      <c r="H966" s="5">
        <v>-0.68130404095237895</v>
      </c>
    </row>
    <row r="967" spans="1:8">
      <c r="A967" t="s">
        <v>3510</v>
      </c>
      <c r="B967" t="s">
        <v>3510</v>
      </c>
      <c r="C967" t="s">
        <v>3511</v>
      </c>
      <c r="D967" s="5">
        <v>2.3843177548000199E-5</v>
      </c>
      <c r="E967" s="5">
        <v>0</v>
      </c>
      <c r="F967" s="5">
        <v>0.42614323738979598</v>
      </c>
      <c r="G967" s="5">
        <v>1.12308103924456</v>
      </c>
      <c r="H967" s="5">
        <v>2.1183769868499902</v>
      </c>
    </row>
    <row r="968" spans="1:8">
      <c r="A968" t="s">
        <v>3831</v>
      </c>
      <c r="B968" t="s">
        <v>3831</v>
      </c>
      <c r="C968" t="s">
        <v>3832</v>
      </c>
      <c r="D968" s="5">
        <v>6.6589396290876301E-3</v>
      </c>
      <c r="E968" s="5">
        <v>0</v>
      </c>
      <c r="F968" s="5">
        <v>0.422061253665307</v>
      </c>
      <c r="G968" s="5">
        <v>0.95956037823364504</v>
      </c>
      <c r="H968" s="5">
        <v>1.47586504840832</v>
      </c>
    </row>
    <row r="969" spans="1:8">
      <c r="A969" t="s">
        <v>4591</v>
      </c>
      <c r="B969" t="s">
        <v>4591</v>
      </c>
      <c r="C969" t="s">
        <v>4592</v>
      </c>
      <c r="D969" s="5">
        <v>1.0446410686057899E-3</v>
      </c>
      <c r="E969" s="5">
        <v>0</v>
      </c>
      <c r="F969" s="5">
        <v>0.418103654105273</v>
      </c>
      <c r="G969" s="5">
        <v>1.0593552620671201</v>
      </c>
      <c r="H969" s="5">
        <v>0.51473927714796697</v>
      </c>
    </row>
    <row r="970" spans="1:8">
      <c r="A970" t="s">
        <v>3603</v>
      </c>
      <c r="B970" t="s">
        <v>3603</v>
      </c>
      <c r="C970" t="s">
        <v>3604</v>
      </c>
      <c r="D970" s="5">
        <v>1.18974858852628E-4</v>
      </c>
      <c r="E970" s="5">
        <v>0</v>
      </c>
      <c r="F970" s="5">
        <v>0.41622431593671</v>
      </c>
      <c r="G970" s="5">
        <v>0.52990267120896495</v>
      </c>
      <c r="H970" s="5">
        <v>1.0458692748020599</v>
      </c>
    </row>
    <row r="971" spans="1:8">
      <c r="A971" t="s">
        <v>3733</v>
      </c>
      <c r="B971" t="s">
        <v>3733</v>
      </c>
      <c r="C971" t="s">
        <v>3734</v>
      </c>
      <c r="D971" s="5">
        <v>2.5780841270658402E-4</v>
      </c>
      <c r="E971" s="5">
        <v>0</v>
      </c>
      <c r="F971" s="5">
        <v>0.41521411722823698</v>
      </c>
      <c r="G971" s="5">
        <v>0.410133258884331</v>
      </c>
      <c r="H971" s="5">
        <v>1.1038599044291399</v>
      </c>
    </row>
    <row r="972" spans="1:8">
      <c r="A972" t="s">
        <v>3333</v>
      </c>
      <c r="B972" t="s">
        <v>3334</v>
      </c>
      <c r="C972" t="s">
        <v>3335</v>
      </c>
      <c r="D972" s="5">
        <v>5.3741436910960299E-6</v>
      </c>
      <c r="E972" s="5">
        <v>0</v>
      </c>
      <c r="F972" s="5">
        <v>0.41352443248787901</v>
      </c>
      <c r="G972" s="5">
        <v>0.72850807968711095</v>
      </c>
      <c r="H972" s="5">
        <v>1.1470484891283701</v>
      </c>
    </row>
    <row r="973" spans="1:8">
      <c r="A973" t="s">
        <v>3326</v>
      </c>
      <c r="B973" t="s">
        <v>3326</v>
      </c>
      <c r="C973" t="s">
        <v>3327</v>
      </c>
      <c r="D973" s="15">
        <v>5.8540113223235899E-6</v>
      </c>
      <c r="E973" s="5">
        <v>0</v>
      </c>
      <c r="F973" s="5">
        <v>0.41270506350852598</v>
      </c>
      <c r="G973" s="5">
        <v>0.52803194087612604</v>
      </c>
      <c r="H973" s="5">
        <v>1.2315682123873599</v>
      </c>
    </row>
    <row r="974" spans="1:8">
      <c r="A974" t="s">
        <v>4308</v>
      </c>
      <c r="B974" t="s">
        <v>4308</v>
      </c>
      <c r="C974" t="s">
        <v>4309</v>
      </c>
      <c r="D974" s="5">
        <v>3.06965695276532E-5</v>
      </c>
      <c r="E974" s="5">
        <v>0</v>
      </c>
      <c r="F974" s="5">
        <v>0.40741525512057603</v>
      </c>
      <c r="G974" s="5">
        <v>5.6347042805495698E-2</v>
      </c>
      <c r="H974" s="5">
        <v>-0.79353462884502601</v>
      </c>
    </row>
    <row r="975" spans="1:8">
      <c r="A975" t="s">
        <v>3833</v>
      </c>
      <c r="B975" t="s">
        <v>3833</v>
      </c>
      <c r="C975" t="s">
        <v>3834</v>
      </c>
      <c r="D975" s="5">
        <v>1.5879051882112E-3</v>
      </c>
      <c r="E975" s="5">
        <v>0</v>
      </c>
      <c r="F975" s="5">
        <v>0.40583937504602502</v>
      </c>
      <c r="G975" s="5">
        <v>0.85304826483344998</v>
      </c>
      <c r="H975" s="5">
        <v>1.0095895944595501</v>
      </c>
    </row>
    <row r="976" spans="1:8">
      <c r="A976" t="s">
        <v>4627</v>
      </c>
      <c r="B976" t="s">
        <v>4627</v>
      </c>
      <c r="C976" t="s">
        <v>4628</v>
      </c>
      <c r="D976" s="5">
        <v>1.76965089935369E-3</v>
      </c>
      <c r="E976" s="5">
        <v>0</v>
      </c>
      <c r="F976" s="5">
        <v>0.39930054285491901</v>
      </c>
      <c r="G976" s="5">
        <v>0.60766485647242896</v>
      </c>
      <c r="H976" s="5">
        <v>-0.53201868097963201</v>
      </c>
    </row>
    <row r="977" spans="1:8">
      <c r="A977" t="s">
        <v>3671</v>
      </c>
      <c r="B977" t="s">
        <v>3672</v>
      </c>
      <c r="C977" t="s">
        <v>3673</v>
      </c>
      <c r="D977" s="5">
        <v>7.5977308825400793E-5</v>
      </c>
      <c r="E977" s="5">
        <v>0</v>
      </c>
      <c r="F977" s="5">
        <v>0.39611962796446898</v>
      </c>
      <c r="G977" s="5">
        <v>0.79862263801726197</v>
      </c>
      <c r="H977" s="5">
        <v>1.01542492248722</v>
      </c>
    </row>
    <row r="978" spans="1:8">
      <c r="A978" t="s">
        <v>3353</v>
      </c>
      <c r="B978" t="s">
        <v>3353</v>
      </c>
      <c r="C978" t="s">
        <v>3354</v>
      </c>
      <c r="D978" s="5">
        <v>3.1035825437717098E-6</v>
      </c>
      <c r="E978" s="5">
        <v>0</v>
      </c>
      <c r="F978" s="5">
        <v>0.376130239841725</v>
      </c>
      <c r="G978" s="5">
        <v>0.82145264209119095</v>
      </c>
      <c r="H978" s="5">
        <v>1.2944463879061701</v>
      </c>
    </row>
    <row r="979" spans="1:8">
      <c r="A979" t="s">
        <v>3583</v>
      </c>
      <c r="B979" t="s">
        <v>3583</v>
      </c>
      <c r="C979" t="s">
        <v>3584</v>
      </c>
      <c r="D979" s="15">
        <v>1.8692373758353501E-5</v>
      </c>
      <c r="E979" s="5">
        <v>0</v>
      </c>
      <c r="F979" s="5">
        <v>0.37211899835649198</v>
      </c>
      <c r="G979" s="5">
        <v>0.30725226119951599</v>
      </c>
      <c r="H979" s="5">
        <v>1.0711011183044701</v>
      </c>
    </row>
    <row r="980" spans="1:8">
      <c r="A980" t="s">
        <v>3454</v>
      </c>
      <c r="B980" t="s">
        <v>3455</v>
      </c>
      <c r="C980" t="s">
        <v>3456</v>
      </c>
      <c r="D980" s="5">
        <v>5.3741436910960299E-6</v>
      </c>
      <c r="E980" s="5">
        <v>0</v>
      </c>
      <c r="F980" s="5">
        <v>0.36841427709364799</v>
      </c>
      <c r="G980" s="5">
        <v>0.68505591107129704</v>
      </c>
      <c r="H980" s="5">
        <v>1.00325457253665</v>
      </c>
    </row>
    <row r="981" spans="1:8">
      <c r="A981" t="s">
        <v>3316</v>
      </c>
      <c r="B981" t="s">
        <v>3317</v>
      </c>
      <c r="C981" t="s">
        <v>3318</v>
      </c>
      <c r="D981" s="5">
        <v>3.9858725255416102E-6</v>
      </c>
      <c r="E981" s="5">
        <v>0</v>
      </c>
      <c r="F981" s="5">
        <v>0.36203787359543899</v>
      </c>
      <c r="G981" s="5">
        <v>0.79841656018437901</v>
      </c>
      <c r="H981" s="5">
        <v>1.2304667649449099</v>
      </c>
    </row>
    <row r="982" spans="1:8">
      <c r="A982" t="s">
        <v>3063</v>
      </c>
      <c r="B982" t="s">
        <v>3064</v>
      </c>
      <c r="C982" t="s">
        <v>3065</v>
      </c>
      <c r="D982" s="8">
        <v>3.24446586291993E-9</v>
      </c>
      <c r="E982" s="5">
        <v>0</v>
      </c>
      <c r="F982" s="5">
        <v>0.35249914144545402</v>
      </c>
      <c r="G982" s="5">
        <v>0.14876518108435499</v>
      </c>
      <c r="H982" s="5">
        <v>2.1506223417662</v>
      </c>
    </row>
    <row r="983" spans="1:8">
      <c r="A983" t="s">
        <v>4507</v>
      </c>
      <c r="B983" t="s">
        <v>4508</v>
      </c>
      <c r="C983" t="s">
        <v>4509</v>
      </c>
      <c r="D983" s="5">
        <v>2.2948311258390799E-4</v>
      </c>
      <c r="E983" s="5">
        <v>0</v>
      </c>
      <c r="F983" s="5">
        <v>0.35150642814696798</v>
      </c>
      <c r="G983" s="5">
        <v>-0.25367862796702001</v>
      </c>
      <c r="H983" s="5">
        <v>-0.65109678303669005</v>
      </c>
    </row>
    <row r="984" spans="1:8">
      <c r="A984" t="s">
        <v>3804</v>
      </c>
      <c r="B984" t="s">
        <v>3804</v>
      </c>
      <c r="C984" t="s">
        <v>3805</v>
      </c>
      <c r="D984" s="5">
        <v>5.2061773049336102E-4</v>
      </c>
      <c r="E984" s="5">
        <v>0</v>
      </c>
      <c r="F984" s="5">
        <v>0.35056765037125398</v>
      </c>
      <c r="G984" s="5">
        <v>8.2219518609165695E-2</v>
      </c>
      <c r="H984" s="5">
        <v>2.20541549224499</v>
      </c>
    </row>
    <row r="985" spans="1:8">
      <c r="A985" t="s">
        <v>3690</v>
      </c>
      <c r="B985" t="s">
        <v>3690</v>
      </c>
      <c r="C985" t="s">
        <v>3691</v>
      </c>
      <c r="D985" s="5">
        <v>1.9660083105142701E-4</v>
      </c>
      <c r="E985" s="5">
        <v>0</v>
      </c>
      <c r="F985" s="5">
        <v>0.34728470649189402</v>
      </c>
      <c r="G985" s="5">
        <v>0.56427846239148904</v>
      </c>
      <c r="H985" s="5">
        <v>1.0669232736551</v>
      </c>
    </row>
    <row r="986" spans="1:8">
      <c r="A986" t="s">
        <v>4603</v>
      </c>
      <c r="B986" t="s">
        <v>4604</v>
      </c>
      <c r="C986" t="s">
        <v>4605</v>
      </c>
      <c r="D986" s="5">
        <v>1.1480888283807299E-3</v>
      </c>
      <c r="E986" s="5">
        <v>0</v>
      </c>
      <c r="F986" s="5">
        <v>0.34117065143159703</v>
      </c>
      <c r="G986" s="5">
        <v>-1.20870932272048E-2</v>
      </c>
      <c r="H986" s="5">
        <v>-0.75079048029045603</v>
      </c>
    </row>
    <row r="987" spans="1:8">
      <c r="A987" t="s">
        <v>4549</v>
      </c>
      <c r="B987" t="s">
        <v>4550</v>
      </c>
      <c r="C987" t="s">
        <v>4551</v>
      </c>
      <c r="D987" s="5">
        <v>4.4393763965526798E-4</v>
      </c>
      <c r="E987" s="5">
        <v>0</v>
      </c>
      <c r="F987" s="5">
        <v>0.34078894049335201</v>
      </c>
      <c r="G987" s="5">
        <v>0.516692843939763</v>
      </c>
      <c r="H987" s="5">
        <v>-0.82962395501732</v>
      </c>
    </row>
    <row r="988" spans="1:8">
      <c r="A988" t="s">
        <v>4669</v>
      </c>
      <c r="B988" t="s">
        <v>4669</v>
      </c>
      <c r="C988" t="s">
        <v>4670</v>
      </c>
      <c r="D988" s="5">
        <v>4.3344050153673597E-3</v>
      </c>
      <c r="E988" s="5">
        <v>0</v>
      </c>
      <c r="F988" s="5">
        <v>0.33726814770251301</v>
      </c>
      <c r="G988" s="5">
        <v>-0.52417760854065198</v>
      </c>
      <c r="H988" s="5">
        <v>0.50349385366769095</v>
      </c>
    </row>
    <row r="989" spans="1:8">
      <c r="A989" t="s">
        <v>3126</v>
      </c>
      <c r="B989" t="s">
        <v>3127</v>
      </c>
      <c r="C989" t="s">
        <v>3128</v>
      </c>
      <c r="D989" s="8">
        <v>8.87236300273699E-8</v>
      </c>
      <c r="E989" s="5">
        <v>0</v>
      </c>
      <c r="F989" s="5">
        <v>0.33251635749713099</v>
      </c>
      <c r="G989" s="5">
        <v>1.1728189234126201</v>
      </c>
      <c r="H989" s="5">
        <v>1.7018594524856001</v>
      </c>
    </row>
    <row r="990" spans="1:8">
      <c r="A990" t="s">
        <v>3645</v>
      </c>
      <c r="B990" t="s">
        <v>3646</v>
      </c>
      <c r="C990" t="s">
        <v>3647</v>
      </c>
      <c r="D990" s="15">
        <v>5.2236418203216102E-5</v>
      </c>
      <c r="E990" s="5">
        <v>0</v>
      </c>
      <c r="F990" s="5">
        <v>0.32827206515782198</v>
      </c>
      <c r="G990" s="5">
        <v>0.64594651530651404</v>
      </c>
      <c r="H990" s="5">
        <v>1.05870070114919</v>
      </c>
    </row>
    <row r="991" spans="1:8">
      <c r="A991" t="s">
        <v>4461</v>
      </c>
      <c r="B991" t="s">
        <v>4462</v>
      </c>
      <c r="C991" t="s">
        <v>4463</v>
      </c>
      <c r="D991" s="5">
        <v>1.2634455504575599E-4</v>
      </c>
      <c r="E991" s="5">
        <v>0</v>
      </c>
      <c r="F991" s="5">
        <v>0.31258722468267602</v>
      </c>
      <c r="G991" s="5">
        <v>-9.9230815717177706E-2</v>
      </c>
      <c r="H991" s="5">
        <v>-0.80097604684694501</v>
      </c>
    </row>
    <row r="992" spans="1:8">
      <c r="A992" t="s">
        <v>3835</v>
      </c>
      <c r="B992" t="s">
        <v>3835</v>
      </c>
      <c r="C992" t="s">
        <v>3836</v>
      </c>
      <c r="D992" s="5">
        <v>2.1263935896705301E-3</v>
      </c>
      <c r="E992" s="5">
        <v>0</v>
      </c>
      <c r="F992" s="5">
        <v>0.30810551236960598</v>
      </c>
      <c r="G992" s="5">
        <v>6.9564448908463902E-2</v>
      </c>
      <c r="H992" s="5">
        <v>1.09368740566569</v>
      </c>
    </row>
    <row r="993" spans="1:8">
      <c r="A993" t="s">
        <v>3577</v>
      </c>
      <c r="B993" t="s">
        <v>3578</v>
      </c>
      <c r="C993" t="s">
        <v>3579</v>
      </c>
      <c r="D993" s="5">
        <v>1.8715855330569399E-5</v>
      </c>
      <c r="E993" s="5">
        <v>0</v>
      </c>
      <c r="F993" s="5">
        <v>0.30655685868218502</v>
      </c>
      <c r="G993" s="5">
        <v>0.40259113878001401</v>
      </c>
      <c r="H993" s="5">
        <v>1.13232072165829</v>
      </c>
    </row>
    <row r="994" spans="1:8">
      <c r="A994" t="s">
        <v>3237</v>
      </c>
      <c r="B994" t="s">
        <v>3237</v>
      </c>
      <c r="C994" t="s">
        <v>3238</v>
      </c>
      <c r="D994" s="8">
        <v>8.6070781181926396E-7</v>
      </c>
      <c r="E994" s="5">
        <v>0</v>
      </c>
      <c r="F994" s="5">
        <v>0.297346399255217</v>
      </c>
      <c r="G994" s="5">
        <v>0.635385668977833</v>
      </c>
      <c r="H994" s="5">
        <v>1.23733861456395</v>
      </c>
    </row>
    <row r="995" spans="1:8">
      <c r="A995" t="s">
        <v>3269</v>
      </c>
      <c r="B995" t="s">
        <v>3269</v>
      </c>
      <c r="C995" t="s">
        <v>3270</v>
      </c>
      <c r="D995" s="8">
        <v>3.1211504291324502E-7</v>
      </c>
      <c r="E995" s="5">
        <v>0</v>
      </c>
      <c r="F995" s="5">
        <v>0.29677833369768303</v>
      </c>
      <c r="G995" s="5">
        <v>-0.227156300395881</v>
      </c>
      <c r="H995" s="5">
        <v>-1.34592095754248</v>
      </c>
    </row>
    <row r="996" spans="1:8">
      <c r="A996" t="s">
        <v>3054</v>
      </c>
      <c r="B996" t="s">
        <v>3055</v>
      </c>
      <c r="C996" t="s">
        <v>3056</v>
      </c>
      <c r="D996" s="5">
        <v>2.0967058826244699E-4</v>
      </c>
      <c r="E996" s="5">
        <v>0</v>
      </c>
      <c r="F996" s="5">
        <v>0.294754202175743</v>
      </c>
      <c r="G996" s="5">
        <v>-0.71412054192004804</v>
      </c>
      <c r="H996" s="5">
        <v>-0.86102356394708002</v>
      </c>
    </row>
    <row r="997" spans="1:8">
      <c r="A997" t="s">
        <v>4331</v>
      </c>
      <c r="B997" t="s">
        <v>4332</v>
      </c>
      <c r="C997" t="s">
        <v>4333</v>
      </c>
      <c r="D997" s="5">
        <v>3.76462248925478E-5</v>
      </c>
      <c r="E997" s="5">
        <v>0</v>
      </c>
      <c r="F997" s="5">
        <v>0.28376830466847502</v>
      </c>
      <c r="G997" s="5">
        <v>-0.15328456816761299</v>
      </c>
      <c r="H997" s="5">
        <v>-0.882160000817376</v>
      </c>
    </row>
    <row r="998" spans="1:8">
      <c r="A998" t="s">
        <v>3848</v>
      </c>
      <c r="B998" t="s">
        <v>3848</v>
      </c>
      <c r="C998" t="s">
        <v>3849</v>
      </c>
      <c r="D998" s="5">
        <v>2.6330916884057502E-4</v>
      </c>
      <c r="E998" s="5">
        <v>0</v>
      </c>
      <c r="F998" s="5">
        <v>0.27810558413345399</v>
      </c>
      <c r="G998" s="5">
        <v>-1.4344515741203201</v>
      </c>
      <c r="H998" s="5">
        <v>1.2704659414318</v>
      </c>
    </row>
    <row r="999" spans="1:8">
      <c r="A999" t="s">
        <v>3780</v>
      </c>
      <c r="B999" t="s">
        <v>3780</v>
      </c>
      <c r="C999" t="s">
        <v>3781</v>
      </c>
      <c r="D999" s="5">
        <v>4.6060637815637499E-4</v>
      </c>
      <c r="E999" s="5">
        <v>0</v>
      </c>
      <c r="F999" s="5">
        <v>0.277086541119686</v>
      </c>
      <c r="G999" s="5">
        <v>0.56713093781315904</v>
      </c>
      <c r="H999" s="5">
        <v>1.0314694868491501</v>
      </c>
    </row>
    <row r="1000" spans="1:8">
      <c r="A1000" t="s">
        <v>3287</v>
      </c>
      <c r="B1000" t="s">
        <v>3288</v>
      </c>
      <c r="C1000" t="s">
        <v>3289</v>
      </c>
      <c r="D1000" s="5">
        <v>2.4977352534860598E-6</v>
      </c>
      <c r="E1000" s="5">
        <v>0</v>
      </c>
      <c r="F1000" s="5">
        <v>0.26827437987305403</v>
      </c>
      <c r="G1000" s="5">
        <v>0.74659792610846698</v>
      </c>
      <c r="H1000" s="5">
        <v>1.2418916347111999</v>
      </c>
    </row>
    <row r="1001" spans="1:8">
      <c r="A1001" t="s">
        <v>3757</v>
      </c>
      <c r="B1001" t="s">
        <v>3757</v>
      </c>
      <c r="C1001" t="s">
        <v>3758</v>
      </c>
      <c r="D1001" s="5">
        <v>3.49792315031446E-4</v>
      </c>
      <c r="E1001" s="5">
        <v>0</v>
      </c>
      <c r="F1001" s="5">
        <v>0.23371414897623299</v>
      </c>
      <c r="G1001" s="5">
        <v>0.41346455043629698</v>
      </c>
      <c r="H1001" s="5">
        <v>1.0691089916168199</v>
      </c>
    </row>
    <row r="1002" spans="1:8">
      <c r="A1002" t="s">
        <v>3625</v>
      </c>
      <c r="B1002" t="s">
        <v>3625</v>
      </c>
      <c r="C1002" t="s">
        <v>3626</v>
      </c>
      <c r="D1002" s="5">
        <v>3.2116000602755498E-5</v>
      </c>
      <c r="E1002" s="5">
        <v>0</v>
      </c>
      <c r="F1002" s="5">
        <v>0.224044568379483</v>
      </c>
      <c r="G1002" s="5">
        <v>0.592559848063551</v>
      </c>
      <c r="H1002" s="5">
        <v>1.0050780016299901</v>
      </c>
    </row>
    <row r="1003" spans="1:8">
      <c r="A1003" t="s">
        <v>4217</v>
      </c>
      <c r="B1003" t="s">
        <v>4218</v>
      </c>
      <c r="C1003" t="s">
        <v>4219</v>
      </c>
      <c r="D1003" s="5">
        <v>1.6936875468867399E-5</v>
      </c>
      <c r="E1003" s="5">
        <v>0</v>
      </c>
      <c r="F1003" s="5">
        <v>0.214930946867574</v>
      </c>
      <c r="G1003" s="5">
        <v>1.08394355556455</v>
      </c>
      <c r="H1003" s="5">
        <v>0.61087887433922194</v>
      </c>
    </row>
    <row r="1004" spans="1:8">
      <c r="A1004" t="s">
        <v>3294</v>
      </c>
      <c r="B1004" t="s">
        <v>3295</v>
      </c>
      <c r="C1004" t="s">
        <v>3296</v>
      </c>
      <c r="D1004" s="5">
        <v>2.4548987861591901E-6</v>
      </c>
      <c r="E1004" s="5">
        <v>0</v>
      </c>
      <c r="F1004" s="5">
        <v>0.203448258185808</v>
      </c>
      <c r="G1004" s="5">
        <v>0.44046035592486299</v>
      </c>
      <c r="H1004" s="5">
        <v>1.1094999961855101</v>
      </c>
    </row>
    <row r="1005" spans="1:8">
      <c r="A1005" t="s">
        <v>3018</v>
      </c>
      <c r="B1005" t="s">
        <v>3019</v>
      </c>
      <c r="C1005" t="s">
        <v>3020</v>
      </c>
      <c r="D1005" s="8">
        <v>1.4420238376513299E-8</v>
      </c>
      <c r="E1005" s="5">
        <v>0</v>
      </c>
      <c r="F1005" s="5">
        <v>0.20203275176333901</v>
      </c>
      <c r="G1005" s="5">
        <v>-2.38637723760045</v>
      </c>
      <c r="H1005" s="5">
        <v>0.27340591129032399</v>
      </c>
    </row>
    <row r="1006" spans="1:8">
      <c r="A1006" t="s">
        <v>3650</v>
      </c>
      <c r="B1006" t="s">
        <v>3650</v>
      </c>
      <c r="C1006" t="s">
        <v>3651</v>
      </c>
      <c r="D1006" s="5">
        <v>5.1732709493521E-5</v>
      </c>
      <c r="E1006" s="5">
        <v>0</v>
      </c>
      <c r="F1006" s="5">
        <v>0.201612038943908</v>
      </c>
      <c r="G1006" s="5">
        <v>0.141266393776633</v>
      </c>
      <c r="H1006" s="5">
        <v>1.6711967454464101</v>
      </c>
    </row>
    <row r="1007" spans="1:8">
      <c r="A1007" t="s">
        <v>3710</v>
      </c>
      <c r="B1007" t="s">
        <v>3711</v>
      </c>
      <c r="C1007" t="s">
        <v>3712</v>
      </c>
      <c r="D1007" s="5">
        <v>3.6029973348636903E-5</v>
      </c>
      <c r="E1007" s="5">
        <v>0</v>
      </c>
      <c r="F1007" s="5">
        <v>0.18779971530203601</v>
      </c>
      <c r="G1007" s="5">
        <v>0.438190724482315</v>
      </c>
      <c r="H1007" s="5">
        <v>1.4168944301145801</v>
      </c>
    </row>
    <row r="1008" spans="1:8">
      <c r="A1008" t="s">
        <v>3029</v>
      </c>
      <c r="B1008" t="s">
        <v>3030</v>
      </c>
      <c r="C1008" t="s">
        <v>3031</v>
      </c>
      <c r="D1008" s="5">
        <v>2.2913290277559798E-6</v>
      </c>
      <c r="E1008" s="5">
        <v>0</v>
      </c>
      <c r="F1008" s="5">
        <v>0.13452657274400801</v>
      </c>
      <c r="G1008" s="5">
        <v>-1.54103985821949</v>
      </c>
      <c r="H1008" s="5">
        <v>-1.1174178707626901</v>
      </c>
    </row>
    <row r="1009" spans="1:8">
      <c r="A1009" t="s">
        <v>3798</v>
      </c>
      <c r="B1009" t="s">
        <v>3798</v>
      </c>
      <c r="C1009" t="s">
        <v>3799</v>
      </c>
      <c r="D1009" s="5">
        <v>2.5738089156693999E-4</v>
      </c>
      <c r="E1009" s="5">
        <v>0</v>
      </c>
      <c r="F1009" s="5">
        <v>0.13096870143186301</v>
      </c>
      <c r="G1009" s="5">
        <v>0.706022138056418</v>
      </c>
      <c r="H1009" s="5">
        <v>1.1578688773669401</v>
      </c>
    </row>
    <row r="1010" spans="1:8">
      <c r="A1010" t="s">
        <v>3415</v>
      </c>
      <c r="B1010" t="s">
        <v>3415</v>
      </c>
      <c r="C1010" t="s">
        <v>3416</v>
      </c>
      <c r="D1010" s="5">
        <v>7.9091845981759498E-6</v>
      </c>
      <c r="E1010" s="5">
        <v>0</v>
      </c>
      <c r="F1010" s="5">
        <v>0.129007930988015</v>
      </c>
      <c r="G1010" s="5">
        <v>0.60258252425646697</v>
      </c>
      <c r="H1010" s="5">
        <v>1.0915393324492</v>
      </c>
    </row>
    <row r="1011" spans="1:8">
      <c r="A1011" t="s">
        <v>4222</v>
      </c>
      <c r="B1011" t="s">
        <v>4223</v>
      </c>
      <c r="C1011" t="s">
        <v>4224</v>
      </c>
      <c r="D1011" s="5">
        <v>1.72476813298069E-5</v>
      </c>
      <c r="E1011" s="5">
        <v>0</v>
      </c>
      <c r="F1011" s="5">
        <v>0.11414644595880701</v>
      </c>
      <c r="G1011" s="5">
        <v>-0.52010368846768995</v>
      </c>
      <c r="H1011" s="5">
        <v>-0.90515022462674699</v>
      </c>
    </row>
    <row r="1012" spans="1:8">
      <c r="A1012" t="s">
        <v>3499</v>
      </c>
      <c r="B1012" t="s">
        <v>3500</v>
      </c>
      <c r="C1012" t="s">
        <v>3501</v>
      </c>
      <c r="D1012" s="5">
        <v>2.0010069411601599E-5</v>
      </c>
      <c r="E1012" s="5">
        <v>0</v>
      </c>
      <c r="F1012" s="5">
        <v>0.110850530147989</v>
      </c>
      <c r="G1012" s="5">
        <v>1.0192781264650701</v>
      </c>
      <c r="H1012" s="5">
        <v>1.3280465567827</v>
      </c>
    </row>
    <row r="1013" spans="1:8">
      <c r="A1013" t="s">
        <v>3038</v>
      </c>
      <c r="B1013" t="s">
        <v>3039</v>
      </c>
      <c r="C1013" t="s">
        <v>3040</v>
      </c>
      <c r="D1013" s="5">
        <v>1.2841210309951399E-5</v>
      </c>
      <c r="E1013" s="5">
        <v>0</v>
      </c>
      <c r="F1013" s="5">
        <v>0.10763554397721201</v>
      </c>
      <c r="G1013" s="5">
        <v>-1.1881642957494301</v>
      </c>
      <c r="H1013" s="5">
        <v>0.37999299622076599</v>
      </c>
    </row>
    <row r="1014" spans="1:8">
      <c r="A1014" t="s">
        <v>3935</v>
      </c>
      <c r="B1014" t="s">
        <v>3936</v>
      </c>
      <c r="C1014" t="s">
        <v>3937</v>
      </c>
      <c r="D1014" s="8">
        <v>8.9828659043296396E-7</v>
      </c>
      <c r="E1014" s="5">
        <v>0</v>
      </c>
      <c r="F1014" s="5">
        <v>9.7425472438438895E-2</v>
      </c>
      <c r="G1014" s="5">
        <v>-0.43851033166262099</v>
      </c>
      <c r="H1014" s="5">
        <v>0.99407635310906295</v>
      </c>
    </row>
    <row r="1015" spans="1:8">
      <c r="A1015" t="s">
        <v>3370</v>
      </c>
      <c r="B1015" t="s">
        <v>3371</v>
      </c>
      <c r="C1015" t="s">
        <v>3372</v>
      </c>
      <c r="D1015" s="5">
        <v>2.6457614462041301E-6</v>
      </c>
      <c r="E1015" s="5">
        <v>0</v>
      </c>
      <c r="F1015" s="5">
        <v>9.1521096143519998E-2</v>
      </c>
      <c r="G1015" s="5">
        <v>0.31700271051630402</v>
      </c>
      <c r="H1015" s="5">
        <v>1.0619580925697001</v>
      </c>
    </row>
    <row r="1016" spans="1:8">
      <c r="A1016" t="s">
        <v>3623</v>
      </c>
      <c r="B1016" t="s">
        <v>3623</v>
      </c>
      <c r="C1016" t="s">
        <v>3624</v>
      </c>
      <c r="D1016" s="5">
        <v>3.2883132091906501E-5</v>
      </c>
      <c r="E1016" s="5">
        <v>0</v>
      </c>
      <c r="F1016" s="5">
        <v>9.04342363866011E-2</v>
      </c>
      <c r="G1016" s="5">
        <v>-0.14266711098593299</v>
      </c>
      <c r="H1016" s="5">
        <v>-1.6145056830684901</v>
      </c>
    </row>
    <row r="1017" spans="1:8">
      <c r="A1017" t="s">
        <v>3166</v>
      </c>
      <c r="B1017" t="s">
        <v>3167</v>
      </c>
      <c r="C1017" t="s">
        <v>3168</v>
      </c>
      <c r="D1017" s="5">
        <v>3.7151725713571999E-6</v>
      </c>
      <c r="E1017" s="5">
        <v>0</v>
      </c>
      <c r="F1017" s="5">
        <v>7.7207287004050801E-2</v>
      </c>
      <c r="G1017" s="5">
        <v>1.24340334125253</v>
      </c>
      <c r="H1017" s="5">
        <v>1.7108287154049699</v>
      </c>
    </row>
    <row r="1018" spans="1:8">
      <c r="A1018" t="s">
        <v>3421</v>
      </c>
      <c r="B1018" t="s">
        <v>3421</v>
      </c>
      <c r="C1018" t="s">
        <v>3422</v>
      </c>
      <c r="D1018" s="5">
        <v>6.5331130814289304E-6</v>
      </c>
      <c r="E1018" s="5">
        <v>0</v>
      </c>
      <c r="F1018" s="5">
        <v>4.7386689727467499E-2</v>
      </c>
      <c r="G1018" s="5">
        <v>-0.51498493531421496</v>
      </c>
      <c r="H1018" s="5">
        <v>-1.1149787036836201</v>
      </c>
    </row>
    <row r="1019" spans="1:8">
      <c r="A1019" t="s">
        <v>3071</v>
      </c>
      <c r="B1019" t="s">
        <v>3071</v>
      </c>
      <c r="C1019" t="s">
        <v>3072</v>
      </c>
      <c r="D1019" s="8">
        <v>4.5725927869241298E-9</v>
      </c>
      <c r="E1019" s="5">
        <v>0</v>
      </c>
      <c r="F1019" s="5">
        <v>2.7362201744332501E-2</v>
      </c>
      <c r="G1019" s="5">
        <v>1.0724648264587699</v>
      </c>
      <c r="H1019" s="5">
        <v>2.66582902864522</v>
      </c>
    </row>
    <row r="1020" spans="1:8">
      <c r="A1020" t="s">
        <v>3021</v>
      </c>
      <c r="B1020" t="s">
        <v>3021</v>
      </c>
      <c r="C1020" t="s">
        <v>3022</v>
      </c>
      <c r="D1020" s="8">
        <v>2.7637474158732201E-8</v>
      </c>
      <c r="E1020" s="5">
        <v>0</v>
      </c>
      <c r="F1020" s="5">
        <v>2.0287320132598399E-2</v>
      </c>
      <c r="G1020" s="5">
        <v>-1.4821880634496001</v>
      </c>
      <c r="H1020" s="5">
        <v>-1.4057129228765901</v>
      </c>
    </row>
    <row r="1021" spans="1:8">
      <c r="A1021" t="s">
        <v>3895</v>
      </c>
      <c r="B1021" t="s">
        <v>3896</v>
      </c>
      <c r="C1021" t="s">
        <v>3897</v>
      </c>
      <c r="D1021" s="8">
        <v>2.1846375081680799E-7</v>
      </c>
      <c r="E1021" s="5">
        <v>0</v>
      </c>
      <c r="F1021" s="5">
        <v>1.53432039520798E-2</v>
      </c>
      <c r="G1021" s="5">
        <v>-0.49169564861188902</v>
      </c>
      <c r="H1021" s="5">
        <v>0.88063171441842802</v>
      </c>
    </row>
    <row r="1022" spans="1:8">
      <c r="A1022" t="s">
        <v>3047</v>
      </c>
      <c r="B1022" t="s">
        <v>3048</v>
      </c>
      <c r="C1022" t="s">
        <v>3049</v>
      </c>
      <c r="D1022" s="5">
        <v>8.5431370771812804E-6</v>
      </c>
      <c r="E1022" s="5">
        <v>0</v>
      </c>
      <c r="F1022" s="5">
        <v>1.5028350784429999E-2</v>
      </c>
      <c r="G1022" s="5">
        <v>-1.01736203655059</v>
      </c>
      <c r="H1022" s="5">
        <v>-0.89901369269614895</v>
      </c>
    </row>
    <row r="1023" spans="1:8">
      <c r="A1023" t="s">
        <v>3730</v>
      </c>
      <c r="B1023" t="s">
        <v>3731</v>
      </c>
      <c r="C1023" t="s">
        <v>3732</v>
      </c>
      <c r="D1023" s="15">
        <v>6.8603002410985494E-5</v>
      </c>
      <c r="E1023" s="5">
        <v>0</v>
      </c>
      <c r="F1023" s="5">
        <v>3.7678256872490899E-3</v>
      </c>
      <c r="G1023" s="5">
        <v>-0.201694714031352</v>
      </c>
      <c r="H1023" s="5">
        <v>-1.0594372433311701</v>
      </c>
    </row>
    <row r="1024" spans="1:8">
      <c r="A1024" t="s">
        <v>3017</v>
      </c>
      <c r="B1024" t="s">
        <v>3017</v>
      </c>
      <c r="C1024" t="s">
        <v>309</v>
      </c>
      <c r="D1024" s="8">
        <v>1.07978125144692E-10</v>
      </c>
      <c r="E1024" s="5">
        <v>0</v>
      </c>
      <c r="F1024" s="5">
        <v>-2.8530907496424601E-3</v>
      </c>
      <c r="G1024" s="5">
        <v>-2.3484255852001201</v>
      </c>
      <c r="H1024" s="5">
        <v>-1.02665239937977</v>
      </c>
    </row>
    <row r="1025" spans="1:8">
      <c r="A1025" t="s">
        <v>3785</v>
      </c>
      <c r="B1025" t="s">
        <v>3786</v>
      </c>
      <c r="C1025" t="s">
        <v>3787</v>
      </c>
      <c r="D1025" s="15">
        <v>6.3958678183418603E-5</v>
      </c>
      <c r="E1025" s="5">
        <v>0</v>
      </c>
      <c r="F1025" s="5">
        <v>-4.2566834502746299E-3</v>
      </c>
      <c r="G1025" s="5">
        <v>1.2551969682263801E-2</v>
      </c>
      <c r="H1025" s="5">
        <v>1.55092538458297</v>
      </c>
    </row>
    <row r="1026" spans="1:8">
      <c r="A1026" t="s">
        <v>3792</v>
      </c>
      <c r="B1026" t="s">
        <v>3793</v>
      </c>
      <c r="C1026" t="s">
        <v>3794</v>
      </c>
      <c r="D1026" s="5">
        <v>2.6756028712016398E-4</v>
      </c>
      <c r="E1026" s="5">
        <v>0</v>
      </c>
      <c r="F1026" s="5">
        <v>-2.6800516825776801E-2</v>
      </c>
      <c r="G1026" s="5">
        <v>0.61612437618926696</v>
      </c>
      <c r="H1026" s="5">
        <v>1.4476651423368501</v>
      </c>
    </row>
    <row r="1027" spans="1:8">
      <c r="A1027" t="s">
        <v>4584</v>
      </c>
      <c r="B1027" t="s">
        <v>4584</v>
      </c>
      <c r="C1027" t="s">
        <v>4585</v>
      </c>
      <c r="D1027" s="5">
        <v>9.0698432712263801E-4</v>
      </c>
      <c r="E1027" s="5">
        <v>0</v>
      </c>
      <c r="F1027" s="5">
        <v>-5.3796812954415497E-2</v>
      </c>
      <c r="G1027" s="5">
        <v>0.22991603157721199</v>
      </c>
      <c r="H1027" s="5">
        <v>0.994961853341775</v>
      </c>
    </row>
    <row r="1028" spans="1:8">
      <c r="A1028" t="s">
        <v>3373</v>
      </c>
      <c r="B1028" t="s">
        <v>3374</v>
      </c>
      <c r="C1028" t="s">
        <v>3375</v>
      </c>
      <c r="D1028" s="15">
        <v>4.1908834272598402E-6</v>
      </c>
      <c r="E1028" s="5">
        <v>0</v>
      </c>
      <c r="F1028" s="5">
        <v>-5.7349824509745198E-2</v>
      </c>
      <c r="G1028" s="5">
        <v>-1.14752763211478</v>
      </c>
      <c r="H1028" s="5">
        <v>-2.52915528945144</v>
      </c>
    </row>
    <row r="1029" spans="1:8">
      <c r="A1029" t="s">
        <v>3451</v>
      </c>
      <c r="B1029" t="s">
        <v>3452</v>
      </c>
      <c r="C1029" t="s">
        <v>3453</v>
      </c>
      <c r="D1029" s="8">
        <v>7.1109735788446101E-7</v>
      </c>
      <c r="E1029" s="5">
        <v>0</v>
      </c>
      <c r="F1029" s="5">
        <v>-6.05791035636596E-2</v>
      </c>
      <c r="G1029" s="5">
        <v>0.23114987121525701</v>
      </c>
      <c r="H1029" s="5">
        <v>-1.00960006499563</v>
      </c>
    </row>
    <row r="1030" spans="1:8">
      <c r="A1030" t="s">
        <v>3266</v>
      </c>
      <c r="B1030" t="s">
        <v>3267</v>
      </c>
      <c r="C1030" t="s">
        <v>3268</v>
      </c>
      <c r="D1030" s="5">
        <v>2.48276535798964E-6</v>
      </c>
      <c r="E1030" s="5">
        <v>0</v>
      </c>
      <c r="F1030" s="5">
        <v>-6.7261986242739297E-2</v>
      </c>
      <c r="G1030" s="5">
        <v>0.14107739894796101</v>
      </c>
      <c r="H1030" s="5">
        <v>1.27787615769101</v>
      </c>
    </row>
    <row r="1031" spans="1:8">
      <c r="A1031" t="s">
        <v>3358</v>
      </c>
      <c r="B1031" t="s">
        <v>3358</v>
      </c>
      <c r="C1031" t="s">
        <v>3359</v>
      </c>
      <c r="D1031" s="5">
        <v>3.4597810509506399E-6</v>
      </c>
      <c r="E1031" s="5">
        <v>0</v>
      </c>
      <c r="F1031" s="5">
        <v>-6.8399128416260196E-2</v>
      </c>
      <c r="G1031" s="5">
        <v>0.67762464367391595</v>
      </c>
      <c r="H1031" s="5">
        <v>1.20891669583103</v>
      </c>
    </row>
    <row r="1032" spans="1:8">
      <c r="A1032" t="s">
        <v>3680</v>
      </c>
      <c r="B1032" t="s">
        <v>3681</v>
      </c>
      <c r="C1032" t="s">
        <v>3682</v>
      </c>
      <c r="D1032" s="5">
        <v>1.04665872854867E-4</v>
      </c>
      <c r="E1032" s="5">
        <v>0</v>
      </c>
      <c r="F1032" s="5">
        <v>-7.9611763768089497E-2</v>
      </c>
      <c r="G1032" s="5">
        <v>-0.55623487832776197</v>
      </c>
      <c r="H1032" s="5">
        <v>-1.2365075792890099</v>
      </c>
    </row>
    <row r="1033" spans="1:8">
      <c r="A1033" t="s">
        <v>3806</v>
      </c>
      <c r="B1033" t="s">
        <v>3807</v>
      </c>
      <c r="C1033" t="s">
        <v>3808</v>
      </c>
      <c r="D1033" s="5">
        <v>5.0831477438080798E-5</v>
      </c>
      <c r="E1033" s="5">
        <v>0</v>
      </c>
      <c r="F1033" s="5">
        <v>-8.4060570611719704E-2</v>
      </c>
      <c r="G1033" s="5">
        <v>-0.47717662032207703</v>
      </c>
      <c r="H1033" s="5">
        <v>1.15904578126651</v>
      </c>
    </row>
    <row r="1034" spans="1:8">
      <c r="A1034" t="s">
        <v>3819</v>
      </c>
      <c r="B1034" t="s">
        <v>3820</v>
      </c>
      <c r="C1034" t="s">
        <v>3821</v>
      </c>
      <c r="D1034" s="5">
        <v>1.1009631149572899E-3</v>
      </c>
      <c r="E1034" s="5">
        <v>0</v>
      </c>
      <c r="F1034" s="5">
        <v>-0.114716057021123</v>
      </c>
      <c r="G1034" s="5">
        <v>-5.3346827216805601E-2</v>
      </c>
      <c r="H1034" s="5">
        <v>-1.30232881955836</v>
      </c>
    </row>
    <row r="1035" spans="1:8">
      <c r="A1035" t="s">
        <v>3697</v>
      </c>
      <c r="B1035" t="s">
        <v>3698</v>
      </c>
      <c r="C1035" t="s">
        <v>3699</v>
      </c>
      <c r="D1035" s="5">
        <v>6.5535386259625799E-6</v>
      </c>
      <c r="E1035" s="5">
        <v>0</v>
      </c>
      <c r="F1035" s="5">
        <v>-0.12312868954615699</v>
      </c>
      <c r="G1035" s="5">
        <v>-0.61951544733859298</v>
      </c>
      <c r="H1035" s="5">
        <v>1.2150862263150499</v>
      </c>
    </row>
    <row r="1036" spans="1:8">
      <c r="A1036" t="s">
        <v>3531</v>
      </c>
      <c r="B1036" t="s">
        <v>3531</v>
      </c>
      <c r="C1036" t="s">
        <v>3532</v>
      </c>
      <c r="D1036" s="5">
        <v>1.3173247981099199E-5</v>
      </c>
      <c r="E1036" s="5">
        <v>0</v>
      </c>
      <c r="F1036" s="5">
        <v>-0.13552817926396399</v>
      </c>
      <c r="G1036" s="5">
        <v>-0.27847328454375497</v>
      </c>
      <c r="H1036" s="5">
        <v>-1.1045261604227601</v>
      </c>
    </row>
    <row r="1037" spans="1:8">
      <c r="A1037" t="s">
        <v>4359</v>
      </c>
      <c r="B1037" t="s">
        <v>4360</v>
      </c>
      <c r="C1037" t="s">
        <v>4361</v>
      </c>
      <c r="D1037" s="5">
        <v>4.6404165457435301E-5</v>
      </c>
      <c r="E1037" s="5">
        <v>0</v>
      </c>
      <c r="F1037" s="5">
        <v>-0.15063437039548</v>
      </c>
      <c r="G1037" s="5">
        <v>9.2894312156047903E-2</v>
      </c>
      <c r="H1037" s="5">
        <v>-0.92406577383075394</v>
      </c>
    </row>
    <row r="1038" spans="1:8">
      <c r="A1038" t="s">
        <v>3331</v>
      </c>
      <c r="B1038" t="s">
        <v>3331</v>
      </c>
      <c r="C1038" t="s">
        <v>3332</v>
      </c>
      <c r="D1038" s="5">
        <v>4.2711539356214699E-6</v>
      </c>
      <c r="E1038" s="5">
        <v>0</v>
      </c>
      <c r="F1038" s="5">
        <v>-0.153007243714051</v>
      </c>
      <c r="G1038" s="5">
        <v>-0.63747833377725804</v>
      </c>
      <c r="H1038" s="5">
        <v>-1.91724211648281</v>
      </c>
    </row>
    <row r="1039" spans="1:8">
      <c r="A1039" t="s">
        <v>3290</v>
      </c>
      <c r="B1039" t="s">
        <v>3290</v>
      </c>
      <c r="C1039" t="s">
        <v>3291</v>
      </c>
      <c r="D1039" s="8">
        <v>2.9952279141074198E-7</v>
      </c>
      <c r="E1039" s="5">
        <v>0</v>
      </c>
      <c r="F1039" s="5">
        <v>-0.17656102865734899</v>
      </c>
      <c r="G1039" s="5">
        <v>7.6417293498424896E-2</v>
      </c>
      <c r="H1039" s="5">
        <v>1.32995994282633</v>
      </c>
    </row>
    <row r="1040" spans="1:8">
      <c r="A1040" t="s">
        <v>3152</v>
      </c>
      <c r="B1040" t="s">
        <v>3153</v>
      </c>
      <c r="C1040" t="s">
        <v>3154</v>
      </c>
      <c r="D1040" s="8">
        <v>8.3855708242630794E-8</v>
      </c>
      <c r="E1040" s="5">
        <v>0</v>
      </c>
      <c r="F1040" s="5">
        <v>-0.19639607275352</v>
      </c>
      <c r="G1040" s="5">
        <v>0.415197068575898</v>
      </c>
      <c r="H1040" s="5">
        <v>1.57218159506921</v>
      </c>
    </row>
    <row r="1041" spans="1:8">
      <c r="A1041" t="s">
        <v>3826</v>
      </c>
      <c r="B1041" t="s">
        <v>3827</v>
      </c>
      <c r="C1041" t="s">
        <v>3828</v>
      </c>
      <c r="D1041" s="5">
        <v>3.2134127293712801E-3</v>
      </c>
      <c r="E1041" s="5">
        <v>0</v>
      </c>
      <c r="F1041" s="5">
        <v>-0.20807975339811</v>
      </c>
      <c r="G1041" s="5">
        <v>-1.2047921720152399</v>
      </c>
      <c r="H1041" s="5">
        <v>-2.2958518927773</v>
      </c>
    </row>
    <row r="1042" spans="1:8">
      <c r="A1042" t="s">
        <v>4624</v>
      </c>
      <c r="B1042" t="s">
        <v>4624</v>
      </c>
      <c r="C1042" t="s">
        <v>309</v>
      </c>
      <c r="D1042" s="5">
        <v>1.55755012964449E-3</v>
      </c>
      <c r="E1042" s="5">
        <v>0</v>
      </c>
      <c r="F1042" s="5">
        <v>-0.21323447471210799</v>
      </c>
      <c r="G1042" s="5">
        <v>-0.69635105808472197</v>
      </c>
      <c r="H1042" s="5">
        <v>0.64416208699511901</v>
      </c>
    </row>
    <row r="1043" spans="1:8">
      <c r="A1043" t="s">
        <v>3771</v>
      </c>
      <c r="B1043" t="s">
        <v>3771</v>
      </c>
      <c r="C1043" t="s">
        <v>3772</v>
      </c>
      <c r="D1043" s="15">
        <v>4.7687257513294402E-4</v>
      </c>
      <c r="E1043" s="5">
        <v>0</v>
      </c>
      <c r="F1043" s="5">
        <v>-0.22815520934615</v>
      </c>
      <c r="G1043" s="5">
        <v>-0.599812391277319</v>
      </c>
      <c r="H1043" s="5">
        <v>-1.33448229165121</v>
      </c>
    </row>
    <row r="1044" spans="1:8">
      <c r="A1044" t="s">
        <v>4189</v>
      </c>
      <c r="B1044" t="s">
        <v>4190</v>
      </c>
      <c r="C1044" t="s">
        <v>4191</v>
      </c>
      <c r="D1044" s="5">
        <v>1.4366296111757201E-5</v>
      </c>
      <c r="E1044" s="5">
        <v>0</v>
      </c>
      <c r="F1044" s="5">
        <v>-0.23146197947924499</v>
      </c>
      <c r="G1044" s="5">
        <v>-1.0244798810009601</v>
      </c>
      <c r="H1044" s="5">
        <v>-0.89230466020241594</v>
      </c>
    </row>
    <row r="1045" spans="1:8">
      <c r="A1045" t="s">
        <v>3447</v>
      </c>
      <c r="B1045" t="s">
        <v>3447</v>
      </c>
      <c r="C1045" t="s">
        <v>3448</v>
      </c>
      <c r="D1045" s="5">
        <v>3.2649617874497602E-6</v>
      </c>
      <c r="E1045" s="5">
        <v>0</v>
      </c>
      <c r="F1045" s="5">
        <v>-0.23253401550129699</v>
      </c>
      <c r="G1045" s="5">
        <v>-0.69704020875570905</v>
      </c>
      <c r="H1045" s="5">
        <v>-1.00362531157421</v>
      </c>
    </row>
    <row r="1046" spans="1:8">
      <c r="A1046" t="s">
        <v>3160</v>
      </c>
      <c r="B1046" t="s">
        <v>3161</v>
      </c>
      <c r="C1046" t="s">
        <v>3162</v>
      </c>
      <c r="D1046" s="8">
        <v>3.64895023037576E-8</v>
      </c>
      <c r="E1046" s="5">
        <v>0</v>
      </c>
      <c r="F1046" s="5">
        <v>-0.23608850221552799</v>
      </c>
      <c r="G1046" s="5">
        <v>0.65128255305183202</v>
      </c>
      <c r="H1046" s="5">
        <v>2.2089982969098401</v>
      </c>
    </row>
    <row r="1047" spans="1:8">
      <c r="A1047" t="s">
        <v>4283</v>
      </c>
      <c r="B1047" t="s">
        <v>4284</v>
      </c>
      <c r="C1047" t="s">
        <v>4285</v>
      </c>
      <c r="D1047" s="15">
        <v>2.8450959847637001E-5</v>
      </c>
      <c r="E1047" s="5">
        <v>0</v>
      </c>
      <c r="F1047" s="5">
        <v>-0.24003099664783001</v>
      </c>
      <c r="G1047" s="5">
        <v>-1.06330114869345</v>
      </c>
      <c r="H1047" s="5">
        <v>-0.56669272777548596</v>
      </c>
    </row>
    <row r="1048" spans="1:8">
      <c r="A1048" t="s">
        <v>4425</v>
      </c>
      <c r="B1048" t="s">
        <v>4426</v>
      </c>
      <c r="C1048" t="s">
        <v>4427</v>
      </c>
      <c r="D1048" s="5">
        <v>8.4399176733335706E-5</v>
      </c>
      <c r="E1048" s="5">
        <v>0</v>
      </c>
      <c r="F1048" s="5">
        <v>-0.25555093152465203</v>
      </c>
      <c r="G1048" s="5">
        <v>0.26598467838506401</v>
      </c>
      <c r="H1048" s="5">
        <v>0.85263821516778204</v>
      </c>
    </row>
    <row r="1049" spans="1:8">
      <c r="A1049" t="s">
        <v>3026</v>
      </c>
      <c r="B1049" t="s">
        <v>3027</v>
      </c>
      <c r="C1049" t="s">
        <v>3028</v>
      </c>
      <c r="D1049" s="8">
        <v>2.6251875052803898E-7</v>
      </c>
      <c r="E1049" s="5">
        <v>0</v>
      </c>
      <c r="F1049" s="5">
        <v>-0.28894998952151002</v>
      </c>
      <c r="G1049" s="5">
        <v>-1.37872673152953</v>
      </c>
      <c r="H1049" s="5">
        <v>-0.57321734273462199</v>
      </c>
    </row>
    <row r="1050" spans="1:8">
      <c r="A1050" t="s">
        <v>4394</v>
      </c>
      <c r="B1050" t="s">
        <v>4395</v>
      </c>
      <c r="C1050" t="s">
        <v>4396</v>
      </c>
      <c r="D1050" s="5">
        <v>5.87404219142858E-5</v>
      </c>
      <c r="E1050" s="5">
        <v>0</v>
      </c>
      <c r="F1050" s="5">
        <v>-0.29773312753433401</v>
      </c>
      <c r="G1050" s="5">
        <v>-1.2619703537381199</v>
      </c>
      <c r="H1050" s="5">
        <v>-0.45779102370740499</v>
      </c>
    </row>
    <row r="1051" spans="1:8">
      <c r="A1051" t="s">
        <v>4404</v>
      </c>
      <c r="B1051" t="s">
        <v>4405</v>
      </c>
      <c r="C1051" t="s">
        <v>4406</v>
      </c>
      <c r="D1051" s="5">
        <v>6.7299149670960203E-5</v>
      </c>
      <c r="E1051" s="5">
        <v>0</v>
      </c>
      <c r="F1051" s="5">
        <v>-0.30021672404651301</v>
      </c>
      <c r="G1051" s="5">
        <v>0.47577723387160897</v>
      </c>
      <c r="H1051" s="5">
        <v>0.79777126846581503</v>
      </c>
    </row>
    <row r="1052" spans="1:8">
      <c r="A1052" t="s">
        <v>4485</v>
      </c>
      <c r="B1052" t="s">
        <v>4485</v>
      </c>
      <c r="C1052" t="s">
        <v>4486</v>
      </c>
      <c r="D1052" s="5">
        <v>1.96551667344745E-4</v>
      </c>
      <c r="E1052" s="5">
        <v>0</v>
      </c>
      <c r="F1052" s="5">
        <v>-0.31506528843971998</v>
      </c>
      <c r="G1052" s="5">
        <v>-0.47371890584950899</v>
      </c>
      <c r="H1052" s="5">
        <v>0.75746572582887195</v>
      </c>
    </row>
    <row r="1053" spans="1:8">
      <c r="A1053" t="s">
        <v>4265</v>
      </c>
      <c r="B1053" t="s">
        <v>4265</v>
      </c>
      <c r="C1053" t="s">
        <v>4266</v>
      </c>
      <c r="D1053" s="15">
        <v>2.3463907681690801E-5</v>
      </c>
      <c r="E1053" s="5">
        <v>0</v>
      </c>
      <c r="F1053" s="5">
        <v>-0.32910313300340499</v>
      </c>
      <c r="G1053" s="5">
        <v>-1.02871563046054</v>
      </c>
      <c r="H1053" s="5">
        <v>-0.89274012810342596</v>
      </c>
    </row>
    <row r="1054" spans="1:8">
      <c r="A1054" t="s">
        <v>3588</v>
      </c>
      <c r="B1054" t="s">
        <v>3589</v>
      </c>
      <c r="C1054" t="s">
        <v>3590</v>
      </c>
      <c r="D1054" s="5">
        <v>1.22533563537463E-5</v>
      </c>
      <c r="E1054" s="5">
        <v>0</v>
      </c>
      <c r="F1054" s="5">
        <v>-0.33464622040690301</v>
      </c>
      <c r="G1054" s="5">
        <v>-0.94787028142141105</v>
      </c>
      <c r="H1054" s="5">
        <v>-1.0337079954888699</v>
      </c>
    </row>
    <row r="1055" spans="1:8">
      <c r="A1055" t="s">
        <v>4237</v>
      </c>
      <c r="B1055" t="s">
        <v>4238</v>
      </c>
      <c r="C1055" t="s">
        <v>4239</v>
      </c>
      <c r="D1055" s="5">
        <v>1.9773776860497001E-5</v>
      </c>
      <c r="E1055" s="5">
        <v>0</v>
      </c>
      <c r="F1055" s="5">
        <v>-0.34557049994658101</v>
      </c>
      <c r="G1055" s="5">
        <v>3.1653937785701899E-2</v>
      </c>
      <c r="H1055" s="5">
        <v>0.858119605360399</v>
      </c>
    </row>
    <row r="1056" spans="1:8">
      <c r="A1056" t="s">
        <v>4172</v>
      </c>
      <c r="B1056" t="s">
        <v>4172</v>
      </c>
      <c r="C1056" t="s">
        <v>4173</v>
      </c>
      <c r="D1056" s="15">
        <v>1.2627026173922101E-5</v>
      </c>
      <c r="E1056" s="5">
        <v>0</v>
      </c>
      <c r="F1056" s="5">
        <v>-0.351726419565561</v>
      </c>
      <c r="G1056" s="5">
        <v>-0.27947673185346</v>
      </c>
      <c r="H1056" s="5">
        <v>0.73627215898282194</v>
      </c>
    </row>
    <row r="1057" spans="1:8">
      <c r="A1057" t="s">
        <v>4510</v>
      </c>
      <c r="B1057" t="s">
        <v>4511</v>
      </c>
      <c r="C1057" t="s">
        <v>4512</v>
      </c>
      <c r="D1057" s="5">
        <v>2.3205862369472401E-4</v>
      </c>
      <c r="E1057" s="5">
        <v>0</v>
      </c>
      <c r="F1057" s="5">
        <v>-0.35560117657315299</v>
      </c>
      <c r="G1057" s="5">
        <v>-1.02116862651435</v>
      </c>
      <c r="H1057" s="5">
        <v>-0.63993441012486896</v>
      </c>
    </row>
    <row r="1058" spans="1:8">
      <c r="A1058" t="s">
        <v>4678</v>
      </c>
      <c r="B1058" t="s">
        <v>4678</v>
      </c>
      <c r="C1058" t="s">
        <v>4679</v>
      </c>
      <c r="D1058" s="5">
        <v>7.5301218198319097E-3</v>
      </c>
      <c r="E1058" s="5">
        <v>0</v>
      </c>
      <c r="F1058" s="5">
        <v>-0.358751877318913</v>
      </c>
      <c r="G1058" s="5">
        <v>7.9275372890404303E-2</v>
      </c>
      <c r="H1058" s="5">
        <v>1.125771212581</v>
      </c>
    </row>
    <row r="1059" spans="1:8">
      <c r="A1059" t="s">
        <v>4323</v>
      </c>
      <c r="B1059" t="s">
        <v>4324</v>
      </c>
      <c r="C1059" t="s">
        <v>4325</v>
      </c>
      <c r="D1059" s="5">
        <v>3.5275651145997002E-5</v>
      </c>
      <c r="E1059" s="5">
        <v>0</v>
      </c>
      <c r="F1059" s="5">
        <v>-0.37633600397469102</v>
      </c>
      <c r="G1059" s="5">
        <v>-0.84677102279798999</v>
      </c>
      <c r="H1059" s="5">
        <v>0.56471895608124401</v>
      </c>
    </row>
    <row r="1060" spans="1:8">
      <c r="A1060" t="s">
        <v>3755</v>
      </c>
      <c r="B1060" t="s">
        <v>3755</v>
      </c>
      <c r="C1060" t="s">
        <v>3756</v>
      </c>
      <c r="D1060" s="5">
        <v>5.9918717508036598E-5</v>
      </c>
      <c r="E1060" s="5">
        <v>0</v>
      </c>
      <c r="F1060" s="5">
        <v>-0.39626299086615302</v>
      </c>
      <c r="G1060" s="5">
        <v>-0.961155134519872</v>
      </c>
      <c r="H1060" s="5">
        <v>-1.1819918930968201</v>
      </c>
    </row>
    <row r="1061" spans="1:8">
      <c r="A1061" t="s">
        <v>3688</v>
      </c>
      <c r="B1061" t="s">
        <v>3688</v>
      </c>
      <c r="C1061" t="s">
        <v>3689</v>
      </c>
      <c r="D1061" s="5">
        <v>5.6092649989641697E-5</v>
      </c>
      <c r="E1061" s="5">
        <v>0</v>
      </c>
      <c r="F1061" s="5">
        <v>-0.39804887064528399</v>
      </c>
      <c r="G1061" s="5">
        <v>-0.87909177447334996</v>
      </c>
      <c r="H1061" s="5">
        <v>-1.03942653047787</v>
      </c>
    </row>
    <row r="1062" spans="1:8">
      <c r="A1062" t="s">
        <v>4492</v>
      </c>
      <c r="B1062" t="s">
        <v>4492</v>
      </c>
      <c r="C1062" t="s">
        <v>4493</v>
      </c>
      <c r="D1062" s="5">
        <v>2.08104195644584E-4</v>
      </c>
      <c r="E1062" s="5">
        <v>0</v>
      </c>
      <c r="F1062" s="5">
        <v>-0.40826437222093798</v>
      </c>
      <c r="G1062" s="5">
        <v>-0.92065788208618404</v>
      </c>
      <c r="H1062" s="5">
        <v>0.15685041110379</v>
      </c>
    </row>
    <row r="1063" spans="1:8">
      <c r="A1063" t="s">
        <v>3542</v>
      </c>
      <c r="B1063" t="s">
        <v>3543</v>
      </c>
      <c r="C1063" t="s">
        <v>3544</v>
      </c>
      <c r="D1063" s="5">
        <v>6.0522236607040403E-6</v>
      </c>
      <c r="E1063" s="5">
        <v>0</v>
      </c>
      <c r="F1063" s="5">
        <v>-0.41416850633101399</v>
      </c>
      <c r="G1063" s="5">
        <v>-0.92147128690179803</v>
      </c>
      <c r="H1063" s="5">
        <v>-1.1061110953731901</v>
      </c>
    </row>
    <row r="1064" spans="1:8">
      <c r="A1064" t="s">
        <v>3844</v>
      </c>
      <c r="B1064" t="s">
        <v>3844</v>
      </c>
      <c r="C1064" t="s">
        <v>3845</v>
      </c>
      <c r="D1064" s="5">
        <v>6.8597515315836795E-4</v>
      </c>
      <c r="E1064" s="5">
        <v>0</v>
      </c>
      <c r="F1064" s="5">
        <v>-0.42599011221565602</v>
      </c>
      <c r="G1064" s="5">
        <v>-2.2584512957985301</v>
      </c>
      <c r="H1064" s="5">
        <v>-1.80831816616814</v>
      </c>
    </row>
    <row r="1065" spans="1:8">
      <c r="A1065" t="s">
        <v>3502</v>
      </c>
      <c r="B1065" t="s">
        <v>3502</v>
      </c>
      <c r="C1065" t="s">
        <v>3503</v>
      </c>
      <c r="D1065" s="5">
        <v>1.20568753191946E-5</v>
      </c>
      <c r="E1065" s="5">
        <v>0</v>
      </c>
      <c r="F1065" s="5">
        <v>-0.42897612322880102</v>
      </c>
      <c r="G1065" s="5">
        <v>-0.91070871284083599</v>
      </c>
      <c r="H1065" s="5">
        <v>-1.82698350105989</v>
      </c>
    </row>
    <row r="1066" spans="1:8">
      <c r="A1066" t="s">
        <v>4529</v>
      </c>
      <c r="B1066" t="s">
        <v>4530</v>
      </c>
      <c r="C1066" t="s">
        <v>4531</v>
      </c>
      <c r="D1066" s="5">
        <v>3.2399014016069302E-4</v>
      </c>
      <c r="E1066" s="5">
        <v>0</v>
      </c>
      <c r="F1066" s="5">
        <v>-0.43268208005429198</v>
      </c>
      <c r="G1066" s="5">
        <v>-1.08947741305218</v>
      </c>
      <c r="H1066" s="5">
        <v>-0.22979014048274499</v>
      </c>
    </row>
    <row r="1067" spans="1:8">
      <c r="A1067" t="s">
        <v>3103</v>
      </c>
      <c r="B1067" t="s">
        <v>3104</v>
      </c>
      <c r="C1067" t="s">
        <v>3105</v>
      </c>
      <c r="D1067" s="8">
        <v>4.7596963684207399E-9</v>
      </c>
      <c r="E1067" s="5">
        <v>0</v>
      </c>
      <c r="F1067" s="5">
        <v>-0.43523765418979199</v>
      </c>
      <c r="G1067" s="5">
        <v>-0.105172766748984</v>
      </c>
      <c r="H1067" s="5">
        <v>1.6493921732916399</v>
      </c>
    </row>
    <row r="1068" spans="1:8">
      <c r="A1068" t="s">
        <v>4059</v>
      </c>
      <c r="B1068" t="s">
        <v>4060</v>
      </c>
      <c r="C1068" t="s">
        <v>4061</v>
      </c>
      <c r="D1068" s="5">
        <v>5.97684914305852E-6</v>
      </c>
      <c r="E1068" s="5">
        <v>0</v>
      </c>
      <c r="F1068" s="5">
        <v>-0.45046738642727602</v>
      </c>
      <c r="G1068" s="5">
        <v>-0.29475140186047499</v>
      </c>
      <c r="H1068" s="5">
        <v>0.55069533068547805</v>
      </c>
    </row>
    <row r="1069" spans="1:8">
      <c r="A1069" t="s">
        <v>4154</v>
      </c>
      <c r="B1069" t="s">
        <v>4155</v>
      </c>
      <c r="C1069" t="s">
        <v>4156</v>
      </c>
      <c r="D1069" s="5">
        <v>1.2008566697507299E-5</v>
      </c>
      <c r="E1069" s="5">
        <v>0</v>
      </c>
      <c r="F1069" s="5">
        <v>-0.45232481428258098</v>
      </c>
      <c r="G1069" s="5">
        <v>-0.169775936886505</v>
      </c>
      <c r="H1069" s="5">
        <v>0.56052030884415405</v>
      </c>
    </row>
    <row r="1070" spans="1:8">
      <c r="A1070" t="s">
        <v>3118</v>
      </c>
      <c r="B1070" t="s">
        <v>3119</v>
      </c>
      <c r="C1070" t="s">
        <v>3120</v>
      </c>
      <c r="D1070" s="8">
        <v>4.4473048407981498E-8</v>
      </c>
      <c r="E1070" s="5">
        <v>0</v>
      </c>
      <c r="F1070" s="5">
        <v>-0.45568449714975601</v>
      </c>
      <c r="G1070" s="5">
        <v>0.45457916399672998</v>
      </c>
      <c r="H1070" s="5">
        <v>3.07312499343305</v>
      </c>
    </row>
    <row r="1071" spans="1:8">
      <c r="A1071" t="s">
        <v>3637</v>
      </c>
      <c r="B1071" t="s">
        <v>3638</v>
      </c>
      <c r="C1071" t="s">
        <v>3639</v>
      </c>
      <c r="D1071" s="5">
        <v>6.64703850675919E-5</v>
      </c>
      <c r="E1071" s="5">
        <v>0</v>
      </c>
      <c r="F1071" s="5">
        <v>-0.46071838886204702</v>
      </c>
      <c r="G1071" s="5">
        <v>-0.76758238682528501</v>
      </c>
      <c r="H1071" s="5">
        <v>-1.44388156009438</v>
      </c>
    </row>
    <row r="1072" spans="1:8">
      <c r="A1072" t="s">
        <v>3629</v>
      </c>
      <c r="B1072" t="s">
        <v>3629</v>
      </c>
      <c r="C1072" t="s">
        <v>3630</v>
      </c>
      <c r="D1072" s="15">
        <v>3.69587777969395E-5</v>
      </c>
      <c r="E1072" s="5">
        <v>0</v>
      </c>
      <c r="F1072" s="5">
        <v>-0.46304073012401398</v>
      </c>
      <c r="G1072" s="5">
        <v>-1.7400162596664299</v>
      </c>
      <c r="H1072" s="5">
        <v>-1.20474185232718</v>
      </c>
    </row>
    <row r="1073" spans="1:8">
      <c r="A1073" t="s">
        <v>3868</v>
      </c>
      <c r="B1073" t="s">
        <v>3869</v>
      </c>
      <c r="C1073" t="s">
        <v>3870</v>
      </c>
      <c r="D1073" s="5">
        <v>3.16460612528986E-3</v>
      </c>
      <c r="E1073" s="5">
        <v>0</v>
      </c>
      <c r="F1073" s="5">
        <v>-0.465295117990985</v>
      </c>
      <c r="G1073" s="5">
        <v>-1.56171069567053</v>
      </c>
      <c r="H1073" s="5">
        <v>-1.0661538794140999</v>
      </c>
    </row>
    <row r="1074" spans="1:8">
      <c r="A1074" t="s">
        <v>3474</v>
      </c>
      <c r="B1074" t="s">
        <v>3475</v>
      </c>
      <c r="C1074" t="s">
        <v>3476</v>
      </c>
      <c r="D1074" s="15">
        <v>8.9900870784646395E-6</v>
      </c>
      <c r="E1074" s="5">
        <v>0</v>
      </c>
      <c r="F1074" s="5">
        <v>-0.47478516346279998</v>
      </c>
      <c r="G1074" s="5">
        <v>-0.70656742044966403</v>
      </c>
      <c r="H1074" s="5">
        <v>-1.2098466936809</v>
      </c>
    </row>
    <row r="1075" spans="1:8">
      <c r="A1075" t="s">
        <v>3015</v>
      </c>
      <c r="B1075" t="s">
        <v>3015</v>
      </c>
      <c r="C1075" t="s">
        <v>3016</v>
      </c>
      <c r="D1075" s="8">
        <v>3.52176479985076E-11</v>
      </c>
      <c r="E1075" s="5">
        <v>0</v>
      </c>
      <c r="F1075" s="5">
        <v>-0.48197305796522699</v>
      </c>
      <c r="G1075" s="5">
        <v>-3.5269609714093999</v>
      </c>
      <c r="H1075" s="5">
        <v>-2.1650742509251</v>
      </c>
    </row>
    <row r="1076" spans="1:8">
      <c r="A1076" t="s">
        <v>4483</v>
      </c>
      <c r="B1076" t="s">
        <v>4483</v>
      </c>
      <c r="C1076" t="s">
        <v>4484</v>
      </c>
      <c r="D1076" s="5">
        <v>1.86140521681648E-4</v>
      </c>
      <c r="E1076" s="5">
        <v>0</v>
      </c>
      <c r="F1076" s="5">
        <v>-0.482571169608702</v>
      </c>
      <c r="G1076" s="5">
        <v>-7.1232238557400698E-2</v>
      </c>
      <c r="H1076" s="5">
        <v>0.55440916852192101</v>
      </c>
    </row>
    <row r="1077" spans="1:8">
      <c r="A1077" t="s">
        <v>4471</v>
      </c>
      <c r="B1077" t="s">
        <v>4472</v>
      </c>
      <c r="C1077" t="s">
        <v>4473</v>
      </c>
      <c r="D1077" s="5">
        <v>1.6372674329291699E-4</v>
      </c>
      <c r="E1077" s="5">
        <v>0</v>
      </c>
      <c r="F1077" s="5">
        <v>-0.48374432387015798</v>
      </c>
      <c r="G1077" s="5">
        <v>-1.07330161034913</v>
      </c>
      <c r="H1077" s="5">
        <v>-0.19573521421576001</v>
      </c>
    </row>
    <row r="1078" spans="1:8">
      <c r="A1078" t="s">
        <v>4616</v>
      </c>
      <c r="B1078" t="s">
        <v>4617</v>
      </c>
      <c r="C1078" t="s">
        <v>4618</v>
      </c>
      <c r="D1078" s="5">
        <v>1.3272840498118499E-3</v>
      </c>
      <c r="E1078" s="5">
        <v>0</v>
      </c>
      <c r="F1078" s="5">
        <v>-0.48780497546871199</v>
      </c>
      <c r="G1078" s="5">
        <v>-1.3386767112596201</v>
      </c>
      <c r="H1078" s="5">
        <v>-0.122788261116581</v>
      </c>
    </row>
    <row r="1079" spans="1:8">
      <c r="A1079" t="s">
        <v>4563</v>
      </c>
      <c r="B1079" t="s">
        <v>4563</v>
      </c>
      <c r="C1079" t="s">
        <v>4564</v>
      </c>
      <c r="D1079" s="5">
        <v>5.8057392990453101E-4</v>
      </c>
      <c r="E1079" s="5">
        <v>0</v>
      </c>
      <c r="F1079" s="5">
        <v>-0.49231575634486802</v>
      </c>
      <c r="G1079" s="5">
        <v>-1.12550617819392</v>
      </c>
      <c r="H1079" s="5">
        <v>-4.2510878284397299E-2</v>
      </c>
    </row>
    <row r="1080" spans="1:8">
      <c r="A1080" t="s">
        <v>3962</v>
      </c>
      <c r="B1080" t="s">
        <v>3963</v>
      </c>
      <c r="C1080" t="s">
        <v>3964</v>
      </c>
      <c r="D1080" s="15">
        <v>1.8599612818890699E-6</v>
      </c>
      <c r="E1080" s="5">
        <v>0</v>
      </c>
      <c r="F1080" s="5">
        <v>-0.49649089618882902</v>
      </c>
      <c r="G1080" s="5">
        <v>2.7843257546909899E-2</v>
      </c>
      <c r="H1080" s="5">
        <v>0.70079710517193805</v>
      </c>
    </row>
    <row r="1081" spans="1:8">
      <c r="A1081" t="s">
        <v>3640</v>
      </c>
      <c r="B1081" t="s">
        <v>3641</v>
      </c>
      <c r="C1081" t="s">
        <v>3642</v>
      </c>
      <c r="D1081" s="5">
        <v>1.20622920720672E-6</v>
      </c>
      <c r="E1081" s="5">
        <v>0</v>
      </c>
      <c r="F1081" s="5">
        <v>-0.499082300948747</v>
      </c>
      <c r="G1081" s="5">
        <v>-0.13904343328747801</v>
      </c>
      <c r="H1081" s="5">
        <v>1.0839256441668601</v>
      </c>
    </row>
    <row r="1082" spans="1:8">
      <c r="A1082" t="s">
        <v>4300</v>
      </c>
      <c r="B1082" t="s">
        <v>4301</v>
      </c>
      <c r="C1082" t="s">
        <v>4302</v>
      </c>
      <c r="D1082" s="5">
        <v>2.9604632976050501E-5</v>
      </c>
      <c r="E1082" s="5">
        <v>0</v>
      </c>
      <c r="F1082" s="5">
        <v>-0.50427288372614099</v>
      </c>
      <c r="G1082" s="5">
        <v>-8.2285352201845203E-3</v>
      </c>
      <c r="H1082" s="5">
        <v>0.58836603363962203</v>
      </c>
    </row>
    <row r="1083" spans="1:8">
      <c r="A1083" t="s">
        <v>3702</v>
      </c>
      <c r="B1083" t="s">
        <v>3703</v>
      </c>
      <c r="C1083" t="s">
        <v>3704</v>
      </c>
      <c r="D1083" s="5">
        <v>4.79032163156058E-5</v>
      </c>
      <c r="E1083" s="5">
        <v>0</v>
      </c>
      <c r="F1083" s="5">
        <v>-0.51642105945498296</v>
      </c>
      <c r="G1083" s="5">
        <v>-0.76713425681306502</v>
      </c>
      <c r="H1083" s="5">
        <v>-1.02689448810522</v>
      </c>
    </row>
    <row r="1084" spans="1:8">
      <c r="A1084" t="s">
        <v>3940</v>
      </c>
      <c r="B1084" t="s">
        <v>3941</v>
      </c>
      <c r="C1084" t="s">
        <v>3942</v>
      </c>
      <c r="D1084" s="5">
        <v>1.0494211476346401E-6</v>
      </c>
      <c r="E1084" s="5">
        <v>0</v>
      </c>
      <c r="F1084" s="5">
        <v>-0.52064940893010503</v>
      </c>
      <c r="G1084" s="5">
        <v>-0.18868845633216899</v>
      </c>
      <c r="H1084" s="5">
        <v>0.87293273715359399</v>
      </c>
    </row>
    <row r="1085" spans="1:8">
      <c r="A1085" t="s">
        <v>3487</v>
      </c>
      <c r="B1085" t="s">
        <v>3487</v>
      </c>
      <c r="C1085" t="s">
        <v>3488</v>
      </c>
      <c r="D1085" s="5">
        <v>5.41345883079013E-6</v>
      </c>
      <c r="E1085" s="5">
        <v>0</v>
      </c>
      <c r="F1085" s="5">
        <v>-0.52238988792623298</v>
      </c>
      <c r="G1085" s="5">
        <v>-0.77967445277109504</v>
      </c>
      <c r="H1085" s="5">
        <v>-1.03756916886887</v>
      </c>
    </row>
    <row r="1086" spans="1:8">
      <c r="A1086" t="s">
        <v>3514</v>
      </c>
      <c r="B1086" t="s">
        <v>3515</v>
      </c>
      <c r="C1086" t="s">
        <v>3516</v>
      </c>
      <c r="D1086" s="15">
        <v>8.0260910875919698E-6</v>
      </c>
      <c r="E1086" s="5">
        <v>0</v>
      </c>
      <c r="F1086" s="5">
        <v>-0.52322346666416697</v>
      </c>
      <c r="G1086" s="5">
        <v>-0.763055359410718</v>
      </c>
      <c r="H1086" s="5">
        <v>-1.00953317351802</v>
      </c>
    </row>
    <row r="1087" spans="1:8">
      <c r="A1087" t="s">
        <v>3829</v>
      </c>
      <c r="B1087" t="s">
        <v>3829</v>
      </c>
      <c r="C1087" t="s">
        <v>3830</v>
      </c>
      <c r="D1087" s="5">
        <v>1.7967046548618599E-3</v>
      </c>
      <c r="E1087" s="5">
        <v>0</v>
      </c>
      <c r="F1087" s="5">
        <v>-0.53084126921722696</v>
      </c>
      <c r="G1087" s="5">
        <v>-1.18364017128164</v>
      </c>
      <c r="H1087" s="5">
        <v>-1.4949184066743599</v>
      </c>
    </row>
    <row r="1088" spans="1:8">
      <c r="A1088" t="s">
        <v>3747</v>
      </c>
      <c r="B1088" t="s">
        <v>3747</v>
      </c>
      <c r="C1088" t="s">
        <v>3058</v>
      </c>
      <c r="D1088" s="5">
        <v>5.0963986158854399E-5</v>
      </c>
      <c r="E1088" s="5">
        <v>0</v>
      </c>
      <c r="F1088" s="5">
        <v>-0.54056970676573801</v>
      </c>
      <c r="G1088" s="5">
        <v>-0.95856359986885897</v>
      </c>
      <c r="H1088" s="5">
        <v>-1.0592328054642599</v>
      </c>
    </row>
    <row r="1089" spans="1:8">
      <c r="A1089" t="s">
        <v>4368</v>
      </c>
      <c r="B1089" t="s">
        <v>4369</v>
      </c>
      <c r="C1089" t="s">
        <v>4370</v>
      </c>
      <c r="D1089" s="5">
        <v>4.7553005903915903E-5</v>
      </c>
      <c r="E1089" s="5">
        <v>0</v>
      </c>
      <c r="F1089" s="5">
        <v>-0.54140989231635595</v>
      </c>
      <c r="G1089" s="5">
        <v>-1.2075051763475999</v>
      </c>
      <c r="H1089" s="5">
        <v>-0.69782746801213102</v>
      </c>
    </row>
    <row r="1090" spans="1:8">
      <c r="A1090" t="s">
        <v>4289</v>
      </c>
      <c r="B1090" t="s">
        <v>4289</v>
      </c>
      <c r="C1090" t="s">
        <v>4290</v>
      </c>
      <c r="D1090" s="15">
        <v>2.8692152762468401E-5</v>
      </c>
      <c r="E1090" s="5">
        <v>0</v>
      </c>
      <c r="F1090" s="5">
        <v>-0.54519524490764903</v>
      </c>
      <c r="G1090" s="5">
        <v>-0.222860670287851</v>
      </c>
      <c r="H1090" s="5">
        <v>0.54624668938593302</v>
      </c>
    </row>
    <row r="1091" spans="1:8">
      <c r="A1091" t="s">
        <v>3207</v>
      </c>
      <c r="B1091" t="s">
        <v>3208</v>
      </c>
      <c r="C1091" t="s">
        <v>3209</v>
      </c>
      <c r="D1091" s="8">
        <v>2.35775546612615E-8</v>
      </c>
      <c r="E1091" s="5">
        <v>0</v>
      </c>
      <c r="F1091" s="5">
        <v>-0.54949004885392605</v>
      </c>
      <c r="G1091" s="5">
        <v>-0.77715889125080795</v>
      </c>
      <c r="H1091" s="5">
        <v>1.3780702058447001</v>
      </c>
    </row>
    <row r="1092" spans="1:8">
      <c r="A1092" t="s">
        <v>4608</v>
      </c>
      <c r="B1092" t="s">
        <v>4608</v>
      </c>
      <c r="C1092" t="s">
        <v>4609</v>
      </c>
      <c r="D1092" s="15">
        <v>1.1901556133011499E-3</v>
      </c>
      <c r="E1092" s="5">
        <v>0</v>
      </c>
      <c r="F1092" s="5">
        <v>-0.55077038801239997</v>
      </c>
      <c r="G1092" s="5">
        <v>-0.99972329748336797</v>
      </c>
      <c r="H1092" s="5">
        <v>0.63721310835863298</v>
      </c>
    </row>
    <row r="1093" spans="1:8">
      <c r="A1093" t="s">
        <v>4271</v>
      </c>
      <c r="B1093" t="s">
        <v>4271</v>
      </c>
      <c r="C1093" t="s">
        <v>4272</v>
      </c>
      <c r="D1093" s="5">
        <v>2.3878243468176102E-5</v>
      </c>
      <c r="E1093" s="5">
        <v>0</v>
      </c>
      <c r="F1093" s="5">
        <v>-0.55239794969891198</v>
      </c>
      <c r="G1093" s="5">
        <v>-0.62399569224899198</v>
      </c>
      <c r="H1093" s="5">
        <v>0.71831269193851299</v>
      </c>
    </row>
    <row r="1094" spans="1:8">
      <c r="A1094" t="s">
        <v>3657</v>
      </c>
      <c r="B1094" t="s">
        <v>3658</v>
      </c>
      <c r="C1094" t="s">
        <v>3659</v>
      </c>
      <c r="D1094" s="5">
        <v>4.7495728891382198E-4</v>
      </c>
      <c r="E1094" s="5">
        <v>0</v>
      </c>
      <c r="F1094" s="5">
        <v>-0.55562261533699298</v>
      </c>
      <c r="G1094" s="5">
        <v>-0.54069078385319802</v>
      </c>
      <c r="H1094" s="5">
        <v>-1.0515444195922901</v>
      </c>
    </row>
    <row r="1095" spans="1:8">
      <c r="A1095" t="s">
        <v>4412</v>
      </c>
      <c r="B1095" t="s">
        <v>4412</v>
      </c>
      <c r="C1095" t="s">
        <v>4413</v>
      </c>
      <c r="D1095" s="15">
        <v>7.1870772004782395E-5</v>
      </c>
      <c r="E1095" s="5">
        <v>0</v>
      </c>
      <c r="F1095" s="5">
        <v>-0.55968535324560298</v>
      </c>
      <c r="G1095" s="5">
        <v>-1.08302076527101</v>
      </c>
      <c r="H1095" s="5">
        <v>-0.67738651499556202</v>
      </c>
    </row>
    <row r="1096" spans="1:8">
      <c r="A1096" t="s">
        <v>3431</v>
      </c>
      <c r="B1096" t="s">
        <v>3431</v>
      </c>
      <c r="C1096" t="s">
        <v>3432</v>
      </c>
      <c r="D1096" s="5">
        <v>2.0357465628864301E-6</v>
      </c>
      <c r="E1096" s="5">
        <v>0</v>
      </c>
      <c r="F1096" s="5">
        <v>-0.55969298036531001</v>
      </c>
      <c r="G1096" s="5">
        <v>-1.0057683576601699</v>
      </c>
      <c r="H1096" s="5">
        <v>-1.07728213661954</v>
      </c>
    </row>
    <row r="1097" spans="1:8">
      <c r="A1097" t="s">
        <v>4576</v>
      </c>
      <c r="B1097" t="s">
        <v>4577</v>
      </c>
      <c r="C1097" t="s">
        <v>4578</v>
      </c>
      <c r="D1097" s="15">
        <v>7.4032876030935004E-4</v>
      </c>
      <c r="E1097" s="5">
        <v>0</v>
      </c>
      <c r="F1097" s="5">
        <v>-0.56223022575786197</v>
      </c>
      <c r="G1097" s="5">
        <v>0.19792581856570199</v>
      </c>
      <c r="H1097" s="5">
        <v>0.63207090490314899</v>
      </c>
    </row>
    <row r="1098" spans="1:8">
      <c r="A1098" t="s">
        <v>4075</v>
      </c>
      <c r="B1098" t="s">
        <v>4076</v>
      </c>
      <c r="C1098" t="s">
        <v>4077</v>
      </c>
      <c r="D1098" s="5">
        <v>7.04640575902441E-6</v>
      </c>
      <c r="E1098" s="5">
        <v>0</v>
      </c>
      <c r="F1098" s="5">
        <v>-0.56411819130460406</v>
      </c>
      <c r="G1098" s="5">
        <v>-0.80724856885581497</v>
      </c>
      <c r="H1098" s="5">
        <v>0.71393909530167798</v>
      </c>
    </row>
    <row r="1099" spans="1:8">
      <c r="A1099" t="s">
        <v>3041</v>
      </c>
      <c r="B1099" t="s">
        <v>3042</v>
      </c>
      <c r="C1099" t="s">
        <v>3043</v>
      </c>
      <c r="D1099" s="8">
        <v>1.3720692149863199E-7</v>
      </c>
      <c r="E1099" s="5">
        <v>0</v>
      </c>
      <c r="F1099" s="5">
        <v>-0.56552150088943498</v>
      </c>
      <c r="G1099" s="5">
        <v>-2.3749141893408998</v>
      </c>
      <c r="H1099" s="5">
        <v>0.22663049649591799</v>
      </c>
    </row>
    <row r="1100" spans="1:8">
      <c r="A1100" t="s">
        <v>4674</v>
      </c>
      <c r="B1100" t="s">
        <v>4674</v>
      </c>
      <c r="C1100" t="s">
        <v>4675</v>
      </c>
      <c r="D1100" s="5">
        <v>5.4560824065573001E-3</v>
      </c>
      <c r="E1100" s="5">
        <v>0</v>
      </c>
      <c r="F1100" s="5">
        <v>-0.56710050465184803</v>
      </c>
      <c r="G1100" s="5">
        <v>-1.27391921991222</v>
      </c>
      <c r="H1100" s="5">
        <v>-0.56270150188755397</v>
      </c>
    </row>
    <row r="1101" spans="1:8">
      <c r="A1101" t="s">
        <v>3194</v>
      </c>
      <c r="B1101" t="s">
        <v>3194</v>
      </c>
      <c r="C1101" t="s">
        <v>3195</v>
      </c>
      <c r="D1101" s="5">
        <v>2.6902885388307098E-6</v>
      </c>
      <c r="E1101" s="5">
        <v>0</v>
      </c>
      <c r="F1101" s="5">
        <v>-0.56784049224858901</v>
      </c>
      <c r="G1101" s="5">
        <v>-0.488551738887748</v>
      </c>
      <c r="H1101" s="5">
        <v>-1.2778978727891199</v>
      </c>
    </row>
    <row r="1102" spans="1:8">
      <c r="A1102" t="s">
        <v>3410</v>
      </c>
      <c r="B1102" t="s">
        <v>3410</v>
      </c>
      <c r="C1102" t="s">
        <v>3411</v>
      </c>
      <c r="D1102" s="5">
        <v>2.7206035781115499E-6</v>
      </c>
      <c r="E1102" s="5">
        <v>0</v>
      </c>
      <c r="F1102" s="5">
        <v>-0.56828230823567605</v>
      </c>
      <c r="G1102" s="5">
        <v>-1.14127296675151</v>
      </c>
      <c r="H1102" s="5">
        <v>-1.1076610015531501</v>
      </c>
    </row>
    <row r="1103" spans="1:8">
      <c r="A1103" t="s">
        <v>4654</v>
      </c>
      <c r="B1103" t="s">
        <v>4654</v>
      </c>
      <c r="C1103" t="s">
        <v>4655</v>
      </c>
      <c r="D1103" s="15">
        <v>2.9853111094030301E-3</v>
      </c>
      <c r="E1103" s="5">
        <v>0</v>
      </c>
      <c r="F1103" s="5">
        <v>-0.56903570838638495</v>
      </c>
      <c r="G1103" s="5">
        <v>-0.21800437328609301</v>
      </c>
      <c r="H1103" s="5">
        <v>0.45524301586612897</v>
      </c>
    </row>
    <row r="1104" spans="1:8">
      <c r="A1104" t="s">
        <v>3485</v>
      </c>
      <c r="B1104" t="s">
        <v>3485</v>
      </c>
      <c r="C1104" t="s">
        <v>3486</v>
      </c>
      <c r="D1104" s="5">
        <v>5.3318470663308398E-6</v>
      </c>
      <c r="E1104" s="5">
        <v>0</v>
      </c>
      <c r="F1104" s="5">
        <v>-0.57319911644740695</v>
      </c>
      <c r="G1104" s="5">
        <v>-0.86962207134339797</v>
      </c>
      <c r="H1104" s="5">
        <v>-1.1394190874460901</v>
      </c>
    </row>
    <row r="1105" spans="1:8">
      <c r="A1105" t="s">
        <v>3915</v>
      </c>
      <c r="B1105" t="s">
        <v>3916</v>
      </c>
      <c r="C1105" t="s">
        <v>3917</v>
      </c>
      <c r="D1105" s="8">
        <v>4.2545253154279402E-7</v>
      </c>
      <c r="E1105" s="5">
        <v>0</v>
      </c>
      <c r="F1105" s="5">
        <v>-0.57436589173542096</v>
      </c>
      <c r="G1105" s="5">
        <v>-0.18695175781066101</v>
      </c>
      <c r="H1105" s="5">
        <v>0.85538153463885003</v>
      </c>
    </row>
    <row r="1106" spans="1:8">
      <c r="A1106" t="s">
        <v>4146</v>
      </c>
      <c r="B1106" t="s">
        <v>4146</v>
      </c>
      <c r="C1106" t="s">
        <v>309</v>
      </c>
      <c r="D1106" s="5">
        <v>1.15510603490352E-5</v>
      </c>
      <c r="E1106" s="5">
        <v>0</v>
      </c>
      <c r="F1106" s="5">
        <v>-0.57551027172812796</v>
      </c>
      <c r="G1106" s="5">
        <v>-0.54444485133712395</v>
      </c>
      <c r="H1106" s="5">
        <v>0.65885452725432403</v>
      </c>
    </row>
    <row r="1107" spans="1:8">
      <c r="A1107" t="s">
        <v>4692</v>
      </c>
      <c r="B1107" t="s">
        <v>4693</v>
      </c>
      <c r="C1107" t="s">
        <v>4694</v>
      </c>
      <c r="D1107" s="5">
        <v>9.4391071305890903E-3</v>
      </c>
      <c r="E1107" s="5">
        <v>0</v>
      </c>
      <c r="F1107" s="5">
        <v>-0.58471997772933804</v>
      </c>
      <c r="G1107" s="5">
        <v>-1.56543953321331</v>
      </c>
      <c r="H1107" s="5">
        <v>-1.2362401320844401</v>
      </c>
    </row>
    <row r="1108" spans="1:8">
      <c r="A1108" t="s">
        <v>3445</v>
      </c>
      <c r="B1108" t="s">
        <v>3445</v>
      </c>
      <c r="C1108" t="s">
        <v>3446</v>
      </c>
      <c r="D1108" s="5">
        <v>4.7434303088894301E-5</v>
      </c>
      <c r="E1108" s="5">
        <v>0</v>
      </c>
      <c r="F1108" s="5">
        <v>-0.58648284097422199</v>
      </c>
      <c r="G1108" s="5">
        <v>-0.45039822648177302</v>
      </c>
      <c r="H1108" s="5">
        <v>-1.06725393696389</v>
      </c>
    </row>
    <row r="1109" spans="1:8">
      <c r="A1109" t="s">
        <v>3954</v>
      </c>
      <c r="B1109" t="s">
        <v>3955</v>
      </c>
      <c r="C1109" t="s">
        <v>3956</v>
      </c>
      <c r="D1109" s="5">
        <v>1.70738732304128E-6</v>
      </c>
      <c r="E1109" s="5">
        <v>0</v>
      </c>
      <c r="F1109" s="5">
        <v>-0.58789253073584702</v>
      </c>
      <c r="G1109" s="5">
        <v>-1.1984225772594801</v>
      </c>
      <c r="H1109" s="5">
        <v>-0.24847610504346099</v>
      </c>
    </row>
    <row r="1110" spans="1:8">
      <c r="A1110" t="s">
        <v>4444</v>
      </c>
      <c r="B1110" t="s">
        <v>4445</v>
      </c>
      <c r="C1110" t="s">
        <v>4446</v>
      </c>
      <c r="D1110" s="5">
        <v>1.02867036543561E-4</v>
      </c>
      <c r="E1110" s="5">
        <v>0</v>
      </c>
      <c r="F1110" s="5">
        <v>-0.59115993073308304</v>
      </c>
      <c r="G1110" s="5">
        <v>-0.41167443395867998</v>
      </c>
      <c r="H1110" s="5">
        <v>0.41339122268748701</v>
      </c>
    </row>
    <row r="1111" spans="1:8">
      <c r="A1111" t="s">
        <v>4098</v>
      </c>
      <c r="B1111" t="s">
        <v>4099</v>
      </c>
      <c r="C1111" t="s">
        <v>4100</v>
      </c>
      <c r="D1111" s="15">
        <v>8.3773778514120898E-6</v>
      </c>
      <c r="E1111" s="5">
        <v>0</v>
      </c>
      <c r="F1111" s="5">
        <v>-0.59122574666102101</v>
      </c>
      <c r="G1111" s="5">
        <v>-0.20056635153329</v>
      </c>
      <c r="H1111" s="5">
        <v>0.44537447064397101</v>
      </c>
    </row>
    <row r="1112" spans="1:8">
      <c r="A1112" t="s">
        <v>3967</v>
      </c>
      <c r="B1112" t="s">
        <v>3968</v>
      </c>
      <c r="C1112" t="s">
        <v>3969</v>
      </c>
      <c r="D1112" s="5">
        <v>2.5639145167499501E-6</v>
      </c>
      <c r="E1112" s="5">
        <v>0</v>
      </c>
      <c r="F1112" s="5">
        <v>-0.59189830786353703</v>
      </c>
      <c r="G1112" s="5">
        <v>-0.91196488504524398</v>
      </c>
      <c r="H1112" s="5">
        <v>0.145612707294344</v>
      </c>
    </row>
    <row r="1113" spans="1:8">
      <c r="A1113" t="s">
        <v>4518</v>
      </c>
      <c r="B1113" t="s">
        <v>4518</v>
      </c>
      <c r="C1113" t="s">
        <v>3298</v>
      </c>
      <c r="D1113" s="5">
        <v>2.6015055938285997E-4</v>
      </c>
      <c r="E1113" s="5">
        <v>0</v>
      </c>
      <c r="F1113" s="5">
        <v>-0.59861464085043403</v>
      </c>
      <c r="G1113" s="5">
        <v>-1.0591024250368599</v>
      </c>
      <c r="H1113" s="5">
        <v>-0.22330481441595901</v>
      </c>
    </row>
    <row r="1114" spans="1:8">
      <c r="A1114" t="s">
        <v>3648</v>
      </c>
      <c r="B1114" t="s">
        <v>3648</v>
      </c>
      <c r="C1114" t="s">
        <v>3649</v>
      </c>
      <c r="D1114" s="5">
        <v>1.49947391875845E-5</v>
      </c>
      <c r="E1114" s="5">
        <v>0</v>
      </c>
      <c r="F1114" s="5">
        <v>-0.59883099264366502</v>
      </c>
      <c r="G1114" s="5">
        <v>-0.89315545672516405</v>
      </c>
      <c r="H1114" s="5">
        <v>-1.01410525331905</v>
      </c>
    </row>
    <row r="1115" spans="1:8">
      <c r="A1115" t="s">
        <v>4257</v>
      </c>
      <c r="B1115" t="s">
        <v>4257</v>
      </c>
      <c r="C1115" t="s">
        <v>4258</v>
      </c>
      <c r="D1115" s="5">
        <v>2.2857128692121401E-5</v>
      </c>
      <c r="E1115" s="5">
        <v>0</v>
      </c>
      <c r="F1115" s="5">
        <v>-0.59980041241139603</v>
      </c>
      <c r="G1115" s="5">
        <v>2.5320441604276499E-2</v>
      </c>
      <c r="H1115" s="5">
        <v>0.473974960233839</v>
      </c>
    </row>
    <row r="1116" spans="1:8">
      <c r="A1116" t="s">
        <v>4667</v>
      </c>
      <c r="B1116" t="s">
        <v>4667</v>
      </c>
      <c r="C1116" t="s">
        <v>4668</v>
      </c>
      <c r="D1116" s="5">
        <v>4.1003177268869404E-3</v>
      </c>
      <c r="E1116" s="5">
        <v>0</v>
      </c>
      <c r="F1116" s="5">
        <v>-0.60550899925564405</v>
      </c>
      <c r="G1116" s="5">
        <v>-1.1007593779454099</v>
      </c>
      <c r="H1116" s="5">
        <v>-0.64045004268475103</v>
      </c>
    </row>
    <row r="1117" spans="1:8">
      <c r="A1117" t="s">
        <v>4105</v>
      </c>
      <c r="B1117" t="s">
        <v>4105</v>
      </c>
      <c r="C1117" t="s">
        <v>4106</v>
      </c>
      <c r="D1117" s="5">
        <v>8.6519891792381003E-6</v>
      </c>
      <c r="E1117" s="5">
        <v>0</v>
      </c>
      <c r="F1117" s="5">
        <v>-0.60876667443857602</v>
      </c>
      <c r="G1117" s="5">
        <v>-0.22410382226581699</v>
      </c>
      <c r="H1117" s="5">
        <v>0.63393820350667995</v>
      </c>
    </row>
    <row r="1118" spans="1:8">
      <c r="A1118" t="s">
        <v>4107</v>
      </c>
      <c r="B1118" t="s">
        <v>4108</v>
      </c>
      <c r="C1118" t="s">
        <v>4109</v>
      </c>
      <c r="D1118" s="15">
        <v>8.6656810116830598E-6</v>
      </c>
      <c r="E1118" s="5">
        <v>0</v>
      </c>
      <c r="F1118" s="5">
        <v>-0.61031315044456902</v>
      </c>
      <c r="G1118" s="5">
        <v>-1.5561397409325199</v>
      </c>
      <c r="H1118" s="5">
        <v>-0.657289686343693</v>
      </c>
    </row>
    <row r="1119" spans="1:8">
      <c r="A1119" t="s">
        <v>4459</v>
      </c>
      <c r="B1119" t="s">
        <v>4460</v>
      </c>
      <c r="C1119" t="s">
        <v>3573</v>
      </c>
      <c r="D1119" s="5">
        <v>1.2524786173110299E-4</v>
      </c>
      <c r="E1119" s="5">
        <v>0</v>
      </c>
      <c r="F1119" s="5">
        <v>-0.62153969819342902</v>
      </c>
      <c r="G1119" s="5">
        <v>-0.73821687335410302</v>
      </c>
      <c r="H1119" s="5">
        <v>0.34960603725536299</v>
      </c>
    </row>
    <row r="1120" spans="1:8">
      <c r="A1120" t="s">
        <v>3737</v>
      </c>
      <c r="B1120" t="s">
        <v>3737</v>
      </c>
      <c r="C1120" t="s">
        <v>3738</v>
      </c>
      <c r="D1120" s="15">
        <v>5.7015388826278102E-5</v>
      </c>
      <c r="E1120" s="5">
        <v>0</v>
      </c>
      <c r="F1120" s="5">
        <v>-0.62317667837814195</v>
      </c>
      <c r="G1120" s="5">
        <v>-0.86546551941533501</v>
      </c>
      <c r="H1120" s="5">
        <v>-1.10108230214195</v>
      </c>
    </row>
    <row r="1121" spans="1:8">
      <c r="A1121" t="s">
        <v>4184</v>
      </c>
      <c r="B1121" t="s">
        <v>4184</v>
      </c>
      <c r="C1121" t="s">
        <v>4185</v>
      </c>
      <c r="D1121" s="5">
        <v>1.3885871508288199E-5</v>
      </c>
      <c r="E1121" s="5">
        <v>0</v>
      </c>
      <c r="F1121" s="5">
        <v>-0.62405452804219497</v>
      </c>
      <c r="G1121" s="5">
        <v>-1.11777132848544</v>
      </c>
      <c r="H1121" s="5">
        <v>-0.71956138052243601</v>
      </c>
    </row>
    <row r="1122" spans="1:8">
      <c r="A1122" t="s">
        <v>4579</v>
      </c>
      <c r="B1122" t="s">
        <v>4579</v>
      </c>
      <c r="C1122" t="s">
        <v>4580</v>
      </c>
      <c r="D1122" s="5">
        <v>8.2468075258360703E-4</v>
      </c>
      <c r="E1122" s="5">
        <v>0</v>
      </c>
      <c r="F1122" s="5">
        <v>-0.62518799895795996</v>
      </c>
      <c r="G1122" s="5">
        <v>-1.0516232890900099</v>
      </c>
      <c r="H1122" s="5">
        <v>-0.63013735367185797</v>
      </c>
    </row>
    <row r="1123" spans="1:8">
      <c r="A1123" t="s">
        <v>3717</v>
      </c>
      <c r="B1123" t="s">
        <v>3717</v>
      </c>
      <c r="C1123" t="s">
        <v>3718</v>
      </c>
      <c r="D1123" s="5">
        <v>1.13612367507946E-4</v>
      </c>
      <c r="E1123" s="5">
        <v>0</v>
      </c>
      <c r="F1123" s="5">
        <v>-0.62771085105903701</v>
      </c>
      <c r="G1123" s="5">
        <v>-0.82512552901842495</v>
      </c>
      <c r="H1123" s="5">
        <v>-1.1902686401395099</v>
      </c>
    </row>
    <row r="1124" spans="1:8">
      <c r="A1124" t="s">
        <v>3775</v>
      </c>
      <c r="B1124" t="s">
        <v>3775</v>
      </c>
      <c r="C1124" t="s">
        <v>3776</v>
      </c>
      <c r="D1124" s="5">
        <v>1.75913683496691E-4</v>
      </c>
      <c r="E1124" s="5">
        <v>0</v>
      </c>
      <c r="F1124" s="5">
        <v>-0.63284419673201397</v>
      </c>
      <c r="G1124" s="5">
        <v>-0.85129777305267895</v>
      </c>
      <c r="H1124" s="5">
        <v>-1.12380434632665</v>
      </c>
    </row>
    <row r="1125" spans="1:8">
      <c r="A1125" t="s">
        <v>3512</v>
      </c>
      <c r="B1125" t="s">
        <v>3512</v>
      </c>
      <c r="C1125" t="s">
        <v>3513</v>
      </c>
      <c r="D1125" s="5">
        <v>5.0456514812833803E-6</v>
      </c>
      <c r="E1125" s="5">
        <v>0</v>
      </c>
      <c r="F1125" s="5">
        <v>-0.63399142224240801</v>
      </c>
      <c r="G1125" s="5">
        <v>-0.89196124676449495</v>
      </c>
      <c r="H1125" s="5">
        <v>-1.0729899575219599</v>
      </c>
    </row>
    <row r="1126" spans="1:8">
      <c r="A1126" t="s">
        <v>4386</v>
      </c>
      <c r="B1126" t="s">
        <v>4386</v>
      </c>
      <c r="C1126" t="s">
        <v>4387</v>
      </c>
      <c r="D1126" s="5">
        <v>5.3526174366643901E-5</v>
      </c>
      <c r="E1126" s="5">
        <v>0</v>
      </c>
      <c r="F1126" s="5">
        <v>-0.63746272945321303</v>
      </c>
      <c r="G1126" s="5">
        <v>-0.209168053669432</v>
      </c>
      <c r="H1126" s="5">
        <v>0.94896679292396002</v>
      </c>
    </row>
    <row r="1127" spans="1:8">
      <c r="A1127" t="s">
        <v>3765</v>
      </c>
      <c r="B1127" t="s">
        <v>3766</v>
      </c>
      <c r="C1127" t="s">
        <v>3767</v>
      </c>
      <c r="D1127" s="5">
        <v>3.4655550207384203E-5</v>
      </c>
      <c r="E1127" s="5">
        <v>0</v>
      </c>
      <c r="F1127" s="5">
        <v>-0.639826906690248</v>
      </c>
      <c r="G1127" s="5">
        <v>-1.2161097847365301</v>
      </c>
      <c r="H1127" s="5">
        <v>-1.0456965627745201</v>
      </c>
    </row>
    <row r="1128" spans="1:8">
      <c r="A1128" t="s">
        <v>4565</v>
      </c>
      <c r="B1128" t="s">
        <v>4566</v>
      </c>
      <c r="C1128" t="s">
        <v>4567</v>
      </c>
      <c r="D1128" s="15">
        <v>5.8455579429307896E-4</v>
      </c>
      <c r="E1128" s="5">
        <v>0</v>
      </c>
      <c r="F1128" s="5">
        <v>-0.64240599543862797</v>
      </c>
      <c r="G1128" s="5">
        <v>-1.2231124451251001</v>
      </c>
      <c r="H1128" s="5">
        <v>-0.80133285168461299</v>
      </c>
    </row>
    <row r="1129" spans="1:8">
      <c r="A1129" t="s">
        <v>3261</v>
      </c>
      <c r="B1129" t="s">
        <v>3261</v>
      </c>
      <c r="C1129" t="s">
        <v>3262</v>
      </c>
      <c r="D1129" s="5">
        <v>3.3173400367221701E-6</v>
      </c>
      <c r="E1129" s="5">
        <v>0</v>
      </c>
      <c r="F1129" s="5">
        <v>-0.64259845673136795</v>
      </c>
      <c r="G1129" s="5">
        <v>-0.88610299003405102</v>
      </c>
      <c r="H1129" s="5">
        <v>-3.1466059606632801</v>
      </c>
    </row>
    <row r="1130" spans="1:8">
      <c r="A1130" t="s">
        <v>3504</v>
      </c>
      <c r="B1130" t="s">
        <v>3505</v>
      </c>
      <c r="C1130" t="s">
        <v>3506</v>
      </c>
      <c r="D1130" s="5">
        <v>8.4754528361247493E-6</v>
      </c>
      <c r="E1130" s="5">
        <v>0</v>
      </c>
      <c r="F1130" s="5">
        <v>-0.647864383512751</v>
      </c>
      <c r="G1130" s="5">
        <v>-0.68847740979219596</v>
      </c>
      <c r="H1130" s="5">
        <v>-1.00086866671139</v>
      </c>
    </row>
    <row r="1131" spans="1:8">
      <c r="A1131" t="s">
        <v>4685</v>
      </c>
      <c r="B1131" t="s">
        <v>4685</v>
      </c>
      <c r="C1131" t="s">
        <v>4686</v>
      </c>
      <c r="D1131" s="5">
        <v>7.8390151955249707E-3</v>
      </c>
      <c r="E1131" s="5">
        <v>0</v>
      </c>
      <c r="F1131" s="5">
        <v>-0.64898166845663396</v>
      </c>
      <c r="G1131" s="5">
        <v>-1.04912301341675</v>
      </c>
      <c r="H1131" s="5">
        <v>-0.39375180029802498</v>
      </c>
    </row>
    <row r="1132" spans="1:8">
      <c r="A1132" t="s">
        <v>4316</v>
      </c>
      <c r="B1132" t="s">
        <v>4316</v>
      </c>
      <c r="C1132" t="s">
        <v>4317</v>
      </c>
      <c r="D1132" s="5">
        <v>3.3192504237054702E-5</v>
      </c>
      <c r="E1132" s="5">
        <v>0</v>
      </c>
      <c r="F1132" s="5">
        <v>-0.65058214831543204</v>
      </c>
      <c r="G1132" s="5">
        <v>-1.0043148544649501</v>
      </c>
      <c r="H1132" s="5">
        <v>-0.77552422237630703</v>
      </c>
    </row>
    <row r="1133" spans="1:8">
      <c r="A1133" t="s">
        <v>3471</v>
      </c>
      <c r="B1133" t="s">
        <v>3472</v>
      </c>
      <c r="C1133" t="s">
        <v>3473</v>
      </c>
      <c r="D1133" s="8">
        <v>4.0668366394511601E-7</v>
      </c>
      <c r="E1133" s="5">
        <v>0</v>
      </c>
      <c r="F1133" s="5">
        <v>-0.65094911099739206</v>
      </c>
      <c r="G1133" s="5">
        <v>-1.26157282275613</v>
      </c>
      <c r="H1133" s="5">
        <v>-1.0226364203196401</v>
      </c>
    </row>
    <row r="1134" spans="1:8">
      <c r="A1134" t="s">
        <v>3340</v>
      </c>
      <c r="B1134" t="s">
        <v>3340</v>
      </c>
      <c r="C1134" t="s">
        <v>3341</v>
      </c>
      <c r="D1134" s="5">
        <v>4.2711539356214699E-6</v>
      </c>
      <c r="E1134" s="5">
        <v>0</v>
      </c>
      <c r="F1134" s="5">
        <v>-0.66205191024756505</v>
      </c>
      <c r="G1134" s="5">
        <v>-0.62006585897127298</v>
      </c>
      <c r="H1134" s="5">
        <v>-1.28366708573765</v>
      </c>
    </row>
    <row r="1135" spans="1:8">
      <c r="A1135" t="s">
        <v>3553</v>
      </c>
      <c r="B1135" t="s">
        <v>3553</v>
      </c>
      <c r="C1135" t="s">
        <v>3554</v>
      </c>
      <c r="D1135" s="5">
        <v>5.9054339095891002E-5</v>
      </c>
      <c r="E1135" s="5">
        <v>0</v>
      </c>
      <c r="F1135" s="5">
        <v>-0.66230277697969497</v>
      </c>
      <c r="G1135" s="5">
        <v>-0.66926369367546701</v>
      </c>
      <c r="H1135" s="5">
        <v>-1.0080678597555699</v>
      </c>
    </row>
    <row r="1136" spans="1:8">
      <c r="A1136" t="s">
        <v>3615</v>
      </c>
      <c r="B1136" t="s">
        <v>3615</v>
      </c>
      <c r="C1136" t="s">
        <v>3616</v>
      </c>
      <c r="D1136" s="5">
        <v>7.4447942520348903E-6</v>
      </c>
      <c r="E1136" s="5">
        <v>0</v>
      </c>
      <c r="F1136" s="5">
        <v>-0.66660808953156503</v>
      </c>
      <c r="G1136" s="5">
        <v>-1.14577641244117</v>
      </c>
      <c r="H1136" s="5">
        <v>-1.0623159167657299</v>
      </c>
    </row>
    <row r="1137" spans="1:8">
      <c r="A1137" t="s">
        <v>4247</v>
      </c>
      <c r="B1137" t="s">
        <v>4248</v>
      </c>
      <c r="C1137" t="s">
        <v>4249</v>
      </c>
      <c r="D1137" s="5">
        <v>2.1056081418033698E-5</v>
      </c>
      <c r="E1137" s="5">
        <v>0</v>
      </c>
      <c r="F1137" s="5">
        <v>-0.66845127635476598</v>
      </c>
      <c r="G1137" s="5">
        <v>-1.0141007940231099</v>
      </c>
      <c r="H1137" s="5">
        <v>-0.77512487677879505</v>
      </c>
    </row>
    <row r="1138" spans="1:8">
      <c r="A1138" t="s">
        <v>3873</v>
      </c>
      <c r="B1138" t="s">
        <v>3874</v>
      </c>
      <c r="C1138" t="s">
        <v>3875</v>
      </c>
      <c r="D1138" s="5">
        <v>6.6192394358860797E-3</v>
      </c>
      <c r="E1138" s="5">
        <v>0</v>
      </c>
      <c r="F1138" s="5">
        <v>-0.66994618382747395</v>
      </c>
      <c r="G1138" s="5">
        <v>-1.3414482878471701</v>
      </c>
      <c r="H1138" s="5">
        <v>-1.2026644687463299</v>
      </c>
    </row>
    <row r="1139" spans="1:8">
      <c r="A1139" t="s">
        <v>3050</v>
      </c>
      <c r="B1139" t="s">
        <v>3050</v>
      </c>
      <c r="C1139" t="s">
        <v>3051</v>
      </c>
      <c r="D1139" s="5">
        <v>4.4938252391595398E-4</v>
      </c>
      <c r="E1139" s="5">
        <v>0</v>
      </c>
      <c r="F1139" s="5">
        <v>-0.67381805278031004</v>
      </c>
      <c r="G1139" s="5">
        <v>0.658689612571844</v>
      </c>
      <c r="H1139" s="5">
        <v>0.73093500282290202</v>
      </c>
    </row>
    <row r="1140" spans="1:8">
      <c r="A1140" t="s">
        <v>3882</v>
      </c>
      <c r="B1140" t="s">
        <v>3882</v>
      </c>
      <c r="C1140" t="s">
        <v>95</v>
      </c>
      <c r="D1140" s="8">
        <v>8.2736602856954304E-8</v>
      </c>
      <c r="E1140" s="5">
        <v>0</v>
      </c>
      <c r="F1140" s="5">
        <v>-0.67465031925176699</v>
      </c>
      <c r="G1140" s="5">
        <v>-1.0679517678653101</v>
      </c>
      <c r="H1140" s="5">
        <v>0.69972139788771104</v>
      </c>
    </row>
    <row r="1141" spans="1:8">
      <c r="A1141" t="s">
        <v>4353</v>
      </c>
      <c r="B1141" t="s">
        <v>4353</v>
      </c>
      <c r="C1141" t="s">
        <v>4354</v>
      </c>
      <c r="D1141" s="5">
        <v>4.22888497123438E-5</v>
      </c>
      <c r="E1141" s="5">
        <v>0</v>
      </c>
      <c r="F1141" s="5">
        <v>-0.67740109355933997</v>
      </c>
      <c r="G1141" s="5">
        <v>-1.0670643906753201</v>
      </c>
      <c r="H1141" s="5">
        <v>-0.40550672001083099</v>
      </c>
    </row>
    <row r="1142" spans="1:8">
      <c r="A1142" t="s">
        <v>4255</v>
      </c>
      <c r="B1142" t="s">
        <v>4255</v>
      </c>
      <c r="C1142" t="s">
        <v>4256</v>
      </c>
      <c r="D1142" s="5">
        <v>2.2666818181915501E-5</v>
      </c>
      <c r="E1142" s="5">
        <v>0</v>
      </c>
      <c r="F1142" s="5">
        <v>-0.67839735455447103</v>
      </c>
      <c r="G1142" s="5">
        <v>-1.00529735397096</v>
      </c>
      <c r="H1142" s="5">
        <v>-0.69988228302770095</v>
      </c>
    </row>
    <row r="1143" spans="1:8">
      <c r="A1143" t="s">
        <v>4541</v>
      </c>
      <c r="B1143" t="s">
        <v>4541</v>
      </c>
      <c r="C1143" t="s">
        <v>4542</v>
      </c>
      <c r="D1143" s="5">
        <v>4.0084953246715202E-4</v>
      </c>
      <c r="E1143" s="5">
        <v>0</v>
      </c>
      <c r="F1143" s="5">
        <v>-0.68015986070635903</v>
      </c>
      <c r="G1143" s="5">
        <v>-1.3938665921486399</v>
      </c>
      <c r="H1143" s="5">
        <v>-3.6671621622874601E-2</v>
      </c>
    </row>
    <row r="1144" spans="1:8">
      <c r="A1144" t="s">
        <v>3436</v>
      </c>
      <c r="B1144" t="s">
        <v>3436</v>
      </c>
      <c r="C1144" t="s">
        <v>3437</v>
      </c>
      <c r="D1144" s="5">
        <v>5.6975017961847398E-6</v>
      </c>
      <c r="E1144" s="5">
        <v>0</v>
      </c>
      <c r="F1144" s="5">
        <v>-0.68025387621740396</v>
      </c>
      <c r="G1144" s="5">
        <v>-0.97994310687016695</v>
      </c>
      <c r="H1144" s="5">
        <v>-1.09459643112951</v>
      </c>
    </row>
    <row r="1145" spans="1:8">
      <c r="A1145" t="s">
        <v>4036</v>
      </c>
      <c r="B1145" t="s">
        <v>4037</v>
      </c>
      <c r="C1145" t="s">
        <v>4038</v>
      </c>
      <c r="D1145" s="5">
        <v>4.6706068703430902E-6</v>
      </c>
      <c r="E1145" s="5">
        <v>0</v>
      </c>
      <c r="F1145" s="5">
        <v>-0.68362004754279604</v>
      </c>
      <c r="G1145" s="5">
        <v>-0.866117514343967</v>
      </c>
      <c r="H1145" s="5">
        <v>0.15873571861805799</v>
      </c>
    </row>
    <row r="1146" spans="1:8">
      <c r="A1146" t="s">
        <v>4259</v>
      </c>
      <c r="B1146" t="s">
        <v>4259</v>
      </c>
      <c r="C1146" t="s">
        <v>4260</v>
      </c>
      <c r="D1146" s="5">
        <v>2.3016910530435901E-5</v>
      </c>
      <c r="E1146" s="5">
        <v>0</v>
      </c>
      <c r="F1146" s="5">
        <v>-0.68704901401558705</v>
      </c>
      <c r="G1146" s="5">
        <v>-1.0672804528250901</v>
      </c>
      <c r="H1146" s="5">
        <v>-0.88072645613216205</v>
      </c>
    </row>
    <row r="1147" spans="1:8">
      <c r="A1147" t="s">
        <v>3555</v>
      </c>
      <c r="B1147" t="s">
        <v>3555</v>
      </c>
      <c r="C1147" t="s">
        <v>309</v>
      </c>
      <c r="D1147" s="5">
        <v>2.7516373102778401E-5</v>
      </c>
      <c r="E1147" s="5">
        <v>0</v>
      </c>
      <c r="F1147" s="5">
        <v>-0.68777244245731395</v>
      </c>
      <c r="G1147" s="5">
        <v>-1.4371410590503899</v>
      </c>
      <c r="H1147" s="5">
        <v>-2.0284647986781299</v>
      </c>
    </row>
    <row r="1148" spans="1:8">
      <c r="A1148" t="s">
        <v>3545</v>
      </c>
      <c r="B1148" t="s">
        <v>3546</v>
      </c>
      <c r="C1148" t="s">
        <v>3547</v>
      </c>
      <c r="D1148" s="15">
        <v>2.9773163306122702E-5</v>
      </c>
      <c r="E1148" s="5">
        <v>0</v>
      </c>
      <c r="F1148" s="5">
        <v>-0.68838303764140696</v>
      </c>
      <c r="G1148" s="5">
        <v>-1.02965047890418</v>
      </c>
      <c r="H1148" s="5">
        <v>-1.2321776835193301</v>
      </c>
    </row>
    <row r="1149" spans="1:8">
      <c r="A1149" t="s">
        <v>3856</v>
      </c>
      <c r="B1149" t="s">
        <v>3857</v>
      </c>
      <c r="C1149" t="s">
        <v>3858</v>
      </c>
      <c r="D1149" s="5">
        <v>6.5781941040300301E-3</v>
      </c>
      <c r="E1149" s="5">
        <v>0</v>
      </c>
      <c r="F1149" s="5">
        <v>-0.68953660137376405</v>
      </c>
      <c r="G1149" s="5">
        <v>-0.836701745437332</v>
      </c>
      <c r="H1149" s="5">
        <v>-1.09117008312443</v>
      </c>
    </row>
    <row r="1150" spans="1:8">
      <c r="A1150" t="s">
        <v>3539</v>
      </c>
      <c r="B1150" t="s">
        <v>3540</v>
      </c>
      <c r="C1150" t="s">
        <v>3541</v>
      </c>
      <c r="D1150" s="5">
        <v>2.2045091161495702E-6</v>
      </c>
      <c r="E1150" s="5">
        <v>0</v>
      </c>
      <c r="F1150" s="5">
        <v>-0.69297012404152003</v>
      </c>
      <c r="G1150" s="5">
        <v>-1.1530096709931501</v>
      </c>
      <c r="H1150" s="5">
        <v>-1.0407008322344</v>
      </c>
    </row>
    <row r="1151" spans="1:8">
      <c r="A1151" t="s">
        <v>3777</v>
      </c>
      <c r="B1151" t="s">
        <v>3778</v>
      </c>
      <c r="C1151" t="s">
        <v>3779</v>
      </c>
      <c r="D1151" s="5">
        <v>4.7389519926347001E-5</v>
      </c>
      <c r="E1151" s="5">
        <v>0</v>
      </c>
      <c r="F1151" s="5">
        <v>-0.69312266193608796</v>
      </c>
      <c r="G1151" s="5">
        <v>-1.18512791862881</v>
      </c>
      <c r="H1151" s="5">
        <v>-1.0864392925425399</v>
      </c>
    </row>
    <row r="1152" spans="1:8">
      <c r="A1152" t="s">
        <v>4269</v>
      </c>
      <c r="B1152" t="s">
        <v>4269</v>
      </c>
      <c r="C1152" t="s">
        <v>4270</v>
      </c>
      <c r="D1152" s="5">
        <v>2.3639940910752502E-5</v>
      </c>
      <c r="E1152" s="5">
        <v>0</v>
      </c>
      <c r="F1152" s="5">
        <v>-0.69363856423938497</v>
      </c>
      <c r="G1152" s="5">
        <v>-1.0738601831705601</v>
      </c>
      <c r="H1152" s="5">
        <v>-0.85449909734726703</v>
      </c>
    </row>
    <row r="1153" spans="1:8">
      <c r="A1153" t="s">
        <v>4212</v>
      </c>
      <c r="B1153" t="s">
        <v>4213</v>
      </c>
      <c r="C1153" t="s">
        <v>4214</v>
      </c>
      <c r="D1153" s="5">
        <v>1.65599557001231E-5</v>
      </c>
      <c r="E1153" s="5">
        <v>0</v>
      </c>
      <c r="F1153" s="5">
        <v>-0.69509163909222804</v>
      </c>
      <c r="G1153" s="5">
        <v>-1.0058009762507001</v>
      </c>
      <c r="H1153" s="5">
        <v>-0.379732890067352</v>
      </c>
    </row>
    <row r="1154" spans="1:8">
      <c r="A1154" t="s">
        <v>3846</v>
      </c>
      <c r="B1154" t="s">
        <v>3846</v>
      </c>
      <c r="C1154" t="s">
        <v>3847</v>
      </c>
      <c r="D1154" s="15">
        <v>1.71060914011935E-3</v>
      </c>
      <c r="E1154" s="5">
        <v>0</v>
      </c>
      <c r="F1154" s="5">
        <v>-0.702740289806569</v>
      </c>
      <c r="G1154" s="5">
        <v>-0.92592115234515304</v>
      </c>
      <c r="H1154" s="5">
        <v>-1.1415117369485299</v>
      </c>
    </row>
    <row r="1155" spans="1:8">
      <c r="A1155" t="s">
        <v>4552</v>
      </c>
      <c r="B1155" t="s">
        <v>4552</v>
      </c>
      <c r="C1155" t="s">
        <v>4553</v>
      </c>
      <c r="D1155" s="5">
        <v>4.5552539540606301E-4</v>
      </c>
      <c r="E1155" s="5">
        <v>0</v>
      </c>
      <c r="F1155" s="5">
        <v>-0.7048732658254</v>
      </c>
      <c r="G1155" s="5">
        <v>-1.2109284297330001</v>
      </c>
      <c r="H1155" s="5">
        <v>0.14661585468687</v>
      </c>
    </row>
    <row r="1156" spans="1:8">
      <c r="A1156" t="s">
        <v>3345</v>
      </c>
      <c r="B1156" t="s">
        <v>3346</v>
      </c>
      <c r="C1156" t="s">
        <v>3347</v>
      </c>
      <c r="D1156" s="5">
        <v>1.23004790365559E-5</v>
      </c>
      <c r="E1156" s="5">
        <v>0</v>
      </c>
      <c r="F1156" s="5">
        <v>-0.70719153059195095</v>
      </c>
      <c r="G1156" s="5">
        <v>-1.2556021708348699</v>
      </c>
      <c r="H1156" s="5">
        <v>-1.1487565986663599</v>
      </c>
    </row>
    <row r="1157" spans="1:8">
      <c r="A1157" t="s">
        <v>4348</v>
      </c>
      <c r="B1157" t="s">
        <v>4349</v>
      </c>
      <c r="C1157" t="s">
        <v>4350</v>
      </c>
      <c r="D1157" s="15">
        <v>4.14791810684705E-5</v>
      </c>
      <c r="E1157" s="5">
        <v>0</v>
      </c>
      <c r="F1157" s="5">
        <v>-0.70766844176851496</v>
      </c>
      <c r="G1157" s="5">
        <v>-0.222280644427995</v>
      </c>
      <c r="H1157" s="5">
        <v>0.34472655727949197</v>
      </c>
    </row>
    <row r="1158" spans="1:8">
      <c r="A1158" t="s">
        <v>4344</v>
      </c>
      <c r="B1158" t="s">
        <v>4344</v>
      </c>
      <c r="C1158" t="s">
        <v>4345</v>
      </c>
      <c r="D1158" s="15">
        <v>4.0174271440180302E-5</v>
      </c>
      <c r="E1158" s="5">
        <v>0</v>
      </c>
      <c r="F1158" s="5">
        <v>-0.70888917062645695</v>
      </c>
      <c r="G1158" s="5">
        <v>-1.12476234572115</v>
      </c>
      <c r="H1158" s="5">
        <v>-0.78092646330427695</v>
      </c>
    </row>
    <row r="1159" spans="1:8">
      <c r="A1159" t="s">
        <v>4621</v>
      </c>
      <c r="B1159" t="s">
        <v>4622</v>
      </c>
      <c r="C1159" t="s">
        <v>4623</v>
      </c>
      <c r="D1159" s="5">
        <v>1.4550655452578E-3</v>
      </c>
      <c r="E1159" s="5">
        <v>0</v>
      </c>
      <c r="F1159" s="5">
        <v>-0.70907531258770895</v>
      </c>
      <c r="G1159" s="5">
        <v>-1.8645216057465801</v>
      </c>
      <c r="H1159" s="5">
        <v>-0.70278581900911297</v>
      </c>
    </row>
    <row r="1160" spans="1:8">
      <c r="A1160" t="s">
        <v>3617</v>
      </c>
      <c r="B1160" t="s">
        <v>3618</v>
      </c>
      <c r="C1160" t="s">
        <v>3619</v>
      </c>
      <c r="D1160" s="5">
        <v>7.2084835233410995E-5</v>
      </c>
      <c r="E1160" s="5">
        <v>0</v>
      </c>
      <c r="F1160" s="5">
        <v>-0.71037166728687096</v>
      </c>
      <c r="G1160" s="5">
        <v>-0.84483567656092096</v>
      </c>
      <c r="H1160" s="5">
        <v>-1.07900510606539</v>
      </c>
    </row>
    <row r="1161" spans="1:8">
      <c r="A1161" t="s">
        <v>4116</v>
      </c>
      <c r="B1161" t="s">
        <v>4117</v>
      </c>
      <c r="C1161" t="s">
        <v>4118</v>
      </c>
      <c r="D1161" s="15">
        <v>9.8769291919182904E-6</v>
      </c>
      <c r="E1161" s="5">
        <v>0</v>
      </c>
      <c r="F1161" s="5">
        <v>-0.71162543622253005</v>
      </c>
      <c r="G1161" s="5">
        <v>-0.60415513822786404</v>
      </c>
      <c r="H1161" s="5">
        <v>0.41680725566472399</v>
      </c>
    </row>
    <row r="1162" spans="1:8">
      <c r="A1162" t="s">
        <v>4286</v>
      </c>
      <c r="B1162" t="s">
        <v>4287</v>
      </c>
      <c r="C1162" t="s">
        <v>4288</v>
      </c>
      <c r="D1162" s="5">
        <v>2.8680408470875E-5</v>
      </c>
      <c r="E1162" s="5">
        <v>0</v>
      </c>
      <c r="F1162" s="5">
        <v>-0.71684341932166995</v>
      </c>
      <c r="G1162" s="5">
        <v>-0.793492153533778</v>
      </c>
      <c r="H1162" s="5">
        <v>0.22958713410946699</v>
      </c>
    </row>
    <row r="1163" spans="1:8">
      <c r="A1163" t="s">
        <v>3491</v>
      </c>
      <c r="B1163" t="s">
        <v>3491</v>
      </c>
      <c r="C1163" t="s">
        <v>3492</v>
      </c>
      <c r="D1163" s="15">
        <v>1.01330761785709E-5</v>
      </c>
      <c r="E1163" s="5">
        <v>0</v>
      </c>
      <c r="F1163" s="5">
        <v>-0.72122664228106903</v>
      </c>
      <c r="G1163" s="5">
        <v>-0.86512320994269998</v>
      </c>
      <c r="H1163" s="5">
        <v>-1.13127667455055</v>
      </c>
    </row>
    <row r="1164" spans="1:8">
      <c r="A1164" t="s">
        <v>3297</v>
      </c>
      <c r="B1164" t="s">
        <v>3297</v>
      </c>
      <c r="C1164" t="s">
        <v>3298</v>
      </c>
      <c r="D1164" s="5">
        <v>2.4835014892847498E-6</v>
      </c>
      <c r="E1164" s="5">
        <v>0</v>
      </c>
      <c r="F1164" s="5">
        <v>-0.72122910700626397</v>
      </c>
      <c r="G1164" s="5">
        <v>-1.1270528005375999</v>
      </c>
      <c r="H1164" s="5">
        <v>-1.3646169120179401</v>
      </c>
    </row>
    <row r="1165" spans="1:8">
      <c r="A1165" t="s">
        <v>3548</v>
      </c>
      <c r="B1165" t="s">
        <v>3548</v>
      </c>
      <c r="C1165" t="s">
        <v>3549</v>
      </c>
      <c r="D1165" s="5">
        <v>7.1438466005758E-6</v>
      </c>
      <c r="E1165" s="5">
        <v>0</v>
      </c>
      <c r="F1165" s="5">
        <v>-0.72245271582205595</v>
      </c>
      <c r="G1165" s="5">
        <v>-0.89018125257615699</v>
      </c>
      <c r="H1165" s="5">
        <v>-1.00308602174132</v>
      </c>
    </row>
    <row r="1166" spans="1:8">
      <c r="A1166" t="s">
        <v>4455</v>
      </c>
      <c r="B1166" t="s">
        <v>4455</v>
      </c>
      <c r="C1166" t="s">
        <v>4456</v>
      </c>
      <c r="D1166" s="5">
        <v>1.19461082574284E-4</v>
      </c>
      <c r="E1166" s="5">
        <v>0</v>
      </c>
      <c r="F1166" s="5">
        <v>-0.72580819362252202</v>
      </c>
      <c r="G1166" s="5">
        <v>-0.49642405922656102</v>
      </c>
      <c r="H1166" s="5">
        <v>0.80561850945234903</v>
      </c>
    </row>
    <row r="1167" spans="1:8">
      <c r="A1167" t="s">
        <v>4539</v>
      </c>
      <c r="B1167" t="s">
        <v>4539</v>
      </c>
      <c r="C1167" t="s">
        <v>4540</v>
      </c>
      <c r="D1167" s="5">
        <v>4.0084953246715202E-4</v>
      </c>
      <c r="E1167" s="5">
        <v>0</v>
      </c>
      <c r="F1167" s="5">
        <v>-0.72636238665963504</v>
      </c>
      <c r="G1167" s="5">
        <v>-1.8830216680566401</v>
      </c>
      <c r="H1167" s="5">
        <v>-0.23420405901181299</v>
      </c>
    </row>
    <row r="1168" spans="1:8">
      <c r="A1168" t="s">
        <v>3705</v>
      </c>
      <c r="B1168" t="s">
        <v>3705</v>
      </c>
      <c r="C1168" t="s">
        <v>3706</v>
      </c>
      <c r="D1168" s="15">
        <v>3.1862030711007E-4</v>
      </c>
      <c r="E1168" s="5">
        <v>0</v>
      </c>
      <c r="F1168" s="5">
        <v>-0.72731976175203095</v>
      </c>
      <c r="G1168" s="5">
        <v>-0.50747424842226896</v>
      </c>
      <c r="H1168" s="5">
        <v>-1.0518745964084499</v>
      </c>
    </row>
    <row r="1169" spans="1:8">
      <c r="A1169" t="s">
        <v>4133</v>
      </c>
      <c r="B1169" t="s">
        <v>4133</v>
      </c>
      <c r="C1169" t="s">
        <v>4134</v>
      </c>
      <c r="D1169" s="5">
        <v>1.08170179015092E-5</v>
      </c>
      <c r="E1169" s="5">
        <v>0</v>
      </c>
      <c r="F1169" s="5">
        <v>-0.73681090374619596</v>
      </c>
      <c r="G1169" s="5">
        <v>-1.04948039666438</v>
      </c>
      <c r="H1169" s="5">
        <v>-0.98201824510633395</v>
      </c>
    </row>
    <row r="1170" spans="1:8">
      <c r="A1170" t="s">
        <v>3428</v>
      </c>
      <c r="B1170" t="s">
        <v>3429</v>
      </c>
      <c r="C1170" t="s">
        <v>3430</v>
      </c>
      <c r="D1170" s="15">
        <v>3.5557674436286602E-5</v>
      </c>
      <c r="E1170" s="5">
        <v>0</v>
      </c>
      <c r="F1170" s="5">
        <v>-0.74092631071292603</v>
      </c>
      <c r="G1170" s="5">
        <v>-0.81650829456127905</v>
      </c>
      <c r="H1170" s="5">
        <v>-1.1864932111183999</v>
      </c>
    </row>
    <row r="1171" spans="1:8">
      <c r="A1171" t="s">
        <v>3406</v>
      </c>
      <c r="B1171" t="s">
        <v>3407</v>
      </c>
      <c r="C1171" t="s">
        <v>3408</v>
      </c>
      <c r="D1171" s="5">
        <v>1.24944186617234E-5</v>
      </c>
      <c r="E1171" s="5">
        <v>0</v>
      </c>
      <c r="F1171" s="5">
        <v>-0.74221358047145403</v>
      </c>
      <c r="G1171" s="5">
        <v>-0.71948272087227305</v>
      </c>
      <c r="H1171" s="5">
        <v>-1.5066553638041</v>
      </c>
    </row>
    <row r="1172" spans="1:8">
      <c r="A1172" t="s">
        <v>4469</v>
      </c>
      <c r="B1172" t="s">
        <v>4469</v>
      </c>
      <c r="C1172" t="s">
        <v>4470</v>
      </c>
      <c r="D1172" s="15">
        <v>1.4455196610214699E-4</v>
      </c>
      <c r="E1172" s="5">
        <v>0</v>
      </c>
      <c r="F1172" s="5">
        <v>-0.745871579354355</v>
      </c>
      <c r="G1172" s="5">
        <v>-1.0737888962737001</v>
      </c>
      <c r="H1172" s="5">
        <v>-0.79163881404927905</v>
      </c>
    </row>
    <row r="1173" spans="1:8">
      <c r="A1173" t="s">
        <v>4298</v>
      </c>
      <c r="B1173" t="s">
        <v>4298</v>
      </c>
      <c r="C1173" t="s">
        <v>1745</v>
      </c>
      <c r="D1173" s="5">
        <v>2.9161882717398099E-5</v>
      </c>
      <c r="E1173" s="5">
        <v>0</v>
      </c>
      <c r="F1173" s="5">
        <v>-0.74721129467495795</v>
      </c>
      <c r="G1173" s="5">
        <v>-1.02039299792186</v>
      </c>
      <c r="H1173" s="5">
        <v>-0.66410476716800704</v>
      </c>
    </row>
    <row r="1174" spans="1:8">
      <c r="A1174" t="s">
        <v>4261</v>
      </c>
      <c r="B1174" t="s">
        <v>4262</v>
      </c>
      <c r="C1174" t="s">
        <v>4263</v>
      </c>
      <c r="D1174" s="5">
        <v>2.3045060448605801E-5</v>
      </c>
      <c r="E1174" s="5">
        <v>0</v>
      </c>
      <c r="F1174" s="5">
        <v>-0.74854999952939305</v>
      </c>
      <c r="G1174" s="5">
        <v>-1.07533840651555</v>
      </c>
      <c r="H1174" s="5">
        <v>-0.31144363668564401</v>
      </c>
    </row>
    <row r="1175" spans="1:8">
      <c r="A1175" t="s">
        <v>4291</v>
      </c>
      <c r="B1175" t="s">
        <v>4291</v>
      </c>
      <c r="C1175" t="s">
        <v>4292</v>
      </c>
      <c r="D1175" s="15">
        <v>2.8865168566320901E-5</v>
      </c>
      <c r="E1175" s="5">
        <v>0</v>
      </c>
      <c r="F1175" s="5">
        <v>-0.74871736331011995</v>
      </c>
      <c r="G1175" s="5">
        <v>-1.01650315673755</v>
      </c>
      <c r="H1175" s="5">
        <v>-0.71428809875913202</v>
      </c>
    </row>
    <row r="1176" spans="1:8">
      <c r="A1176" t="s">
        <v>4414</v>
      </c>
      <c r="B1176" t="s">
        <v>4415</v>
      </c>
      <c r="C1176" t="s">
        <v>4416</v>
      </c>
      <c r="D1176" s="5">
        <v>7.2060096202740501E-5</v>
      </c>
      <c r="E1176" s="5">
        <v>0</v>
      </c>
      <c r="F1176" s="5">
        <v>-0.75227722327455604</v>
      </c>
      <c r="G1176" s="5">
        <v>-1.24196036030364</v>
      </c>
      <c r="H1176" s="5">
        <v>-0.90360389028475696</v>
      </c>
    </row>
    <row r="1177" spans="1:8">
      <c r="A1177" t="s">
        <v>4504</v>
      </c>
      <c r="B1177" t="s">
        <v>4505</v>
      </c>
      <c r="C1177" t="s">
        <v>4506</v>
      </c>
      <c r="D1177" s="5">
        <v>2.1805205634589E-4</v>
      </c>
      <c r="E1177" s="5">
        <v>0</v>
      </c>
      <c r="F1177" s="5">
        <v>-0.75684921775540404</v>
      </c>
      <c r="G1177" s="5">
        <v>-1.0849976880874299</v>
      </c>
      <c r="H1177" s="5">
        <v>-0.61584063826016899</v>
      </c>
    </row>
    <row r="1178" spans="1:8">
      <c r="A1178" t="s">
        <v>4143</v>
      </c>
      <c r="B1178" t="s">
        <v>4144</v>
      </c>
      <c r="C1178" t="s">
        <v>4145</v>
      </c>
      <c r="D1178" s="5">
        <v>1.14128948676275E-5</v>
      </c>
      <c r="E1178" s="5">
        <v>0</v>
      </c>
      <c r="F1178" s="5">
        <v>-0.75754535027505299</v>
      </c>
      <c r="G1178" s="5">
        <v>-1.1962500343365601</v>
      </c>
      <c r="H1178" s="5">
        <v>-0.73059646202838102</v>
      </c>
    </row>
    <row r="1179" spans="1:8">
      <c r="A1179" t="s">
        <v>3336</v>
      </c>
      <c r="B1179" t="s">
        <v>3336</v>
      </c>
      <c r="C1179" t="s">
        <v>3337</v>
      </c>
      <c r="D1179" s="5">
        <v>1.8151489405321099E-5</v>
      </c>
      <c r="E1179" s="5">
        <v>0</v>
      </c>
      <c r="F1179" s="5">
        <v>-0.75893683283441804</v>
      </c>
      <c r="G1179" s="5">
        <v>-1.09489373153592</v>
      </c>
      <c r="H1179" s="5">
        <v>-1.41776007312241</v>
      </c>
    </row>
    <row r="1180" spans="1:8">
      <c r="A1180" t="s">
        <v>4054</v>
      </c>
      <c r="B1180" t="s">
        <v>4055</v>
      </c>
      <c r="C1180" t="s">
        <v>4056</v>
      </c>
      <c r="D1180" s="5">
        <v>5.4671116292803199E-6</v>
      </c>
      <c r="E1180" s="5">
        <v>0</v>
      </c>
      <c r="F1180" s="5">
        <v>-0.76100836229525504</v>
      </c>
      <c r="G1180" s="5">
        <v>-1.17381754380417</v>
      </c>
      <c r="H1180" s="5">
        <v>-0.70090429566675205</v>
      </c>
    </row>
    <row r="1181" spans="1:8">
      <c r="A1181" t="s">
        <v>4527</v>
      </c>
      <c r="B1181" t="s">
        <v>4527</v>
      </c>
      <c r="C1181" t="s">
        <v>4528</v>
      </c>
      <c r="D1181" s="5">
        <v>3.2221367731127397E-4</v>
      </c>
      <c r="E1181" s="5">
        <v>0</v>
      </c>
      <c r="F1181" s="5">
        <v>-0.76504651654352296</v>
      </c>
      <c r="G1181" s="5">
        <v>-1.16281905479095</v>
      </c>
      <c r="H1181" s="5">
        <v>-0.824196823957696</v>
      </c>
    </row>
    <row r="1182" spans="1:8">
      <c r="A1182" t="s">
        <v>4606</v>
      </c>
      <c r="B1182" t="s">
        <v>4606</v>
      </c>
      <c r="C1182" t="s">
        <v>4607</v>
      </c>
      <c r="D1182" s="15">
        <v>1.1843390592094301E-3</v>
      </c>
      <c r="E1182" s="5">
        <v>0</v>
      </c>
      <c r="F1182" s="5">
        <v>-0.76754491508185296</v>
      </c>
      <c r="G1182" s="5">
        <v>-1.01298967730812</v>
      </c>
      <c r="H1182" s="5">
        <v>-0.48655803327827601</v>
      </c>
    </row>
    <row r="1183" spans="1:8">
      <c r="A1183" t="s">
        <v>3719</v>
      </c>
      <c r="B1183" t="s">
        <v>3720</v>
      </c>
      <c r="C1183" t="s">
        <v>3721</v>
      </c>
      <c r="D1183" s="5">
        <v>1.2551527313225001E-4</v>
      </c>
      <c r="E1183" s="5">
        <v>0</v>
      </c>
      <c r="F1183" s="5">
        <v>-0.77339864818967796</v>
      </c>
      <c r="G1183" s="5">
        <v>-0.66563781192646798</v>
      </c>
      <c r="H1183" s="5">
        <v>-1.34421365514685</v>
      </c>
    </row>
    <row r="1184" spans="1:8">
      <c r="A1184" t="s">
        <v>3906</v>
      </c>
      <c r="B1184" t="s">
        <v>3907</v>
      </c>
      <c r="C1184" t="s">
        <v>3908</v>
      </c>
      <c r="D1184" s="8">
        <v>3.17380678682428E-7</v>
      </c>
      <c r="E1184" s="5">
        <v>0</v>
      </c>
      <c r="F1184" s="5">
        <v>-0.77357961596326197</v>
      </c>
      <c r="G1184" s="5">
        <v>-1.09784680709614</v>
      </c>
      <c r="H1184" s="5">
        <v>0.78950095267111997</v>
      </c>
    </row>
    <row r="1185" spans="1:8">
      <c r="A1185" t="s">
        <v>3355</v>
      </c>
      <c r="B1185" t="s">
        <v>3356</v>
      </c>
      <c r="C1185" t="s">
        <v>3357</v>
      </c>
      <c r="D1185" s="8">
        <v>9.7573720906000997E-7</v>
      </c>
      <c r="E1185" s="5">
        <v>0</v>
      </c>
      <c r="F1185" s="5">
        <v>-0.77405080965191198</v>
      </c>
      <c r="G1185" s="5">
        <v>-1.64776017002769</v>
      </c>
      <c r="H1185" s="5">
        <v>-1.1190490966059401</v>
      </c>
    </row>
    <row r="1186" spans="1:8">
      <c r="A1186" t="s">
        <v>4677</v>
      </c>
      <c r="B1186" t="s">
        <v>4677</v>
      </c>
      <c r="C1186" t="s">
        <v>482</v>
      </c>
      <c r="D1186" s="15">
        <v>6.8751551980873599E-3</v>
      </c>
      <c r="E1186" s="5">
        <v>0</v>
      </c>
      <c r="F1186" s="5">
        <v>-0.77701543115358696</v>
      </c>
      <c r="G1186" s="5">
        <v>-1.63730294297627</v>
      </c>
      <c r="H1186" s="5">
        <v>0.129748864281063</v>
      </c>
    </row>
    <row r="1187" spans="1:8">
      <c r="A1187" t="s">
        <v>4000</v>
      </c>
      <c r="B1187" t="s">
        <v>4000</v>
      </c>
      <c r="C1187" t="s">
        <v>4001</v>
      </c>
      <c r="D1187" s="5">
        <v>3.38914051029129E-6</v>
      </c>
      <c r="E1187" s="5">
        <v>0</v>
      </c>
      <c r="F1187" s="5">
        <v>-0.77735609058836896</v>
      </c>
      <c r="G1187" s="5">
        <v>-0.78635120755793397</v>
      </c>
      <c r="H1187" s="5">
        <v>0.60114076993155097</v>
      </c>
    </row>
    <row r="1188" spans="1:8">
      <c r="A1188" t="s">
        <v>4160</v>
      </c>
      <c r="B1188" t="s">
        <v>4160</v>
      </c>
      <c r="C1188" t="s">
        <v>4161</v>
      </c>
      <c r="D1188" s="5">
        <v>1.22807053040654E-5</v>
      </c>
      <c r="E1188" s="5">
        <v>0</v>
      </c>
      <c r="F1188" s="5">
        <v>-0.78079599693437196</v>
      </c>
      <c r="G1188" s="5">
        <v>-1.0593991861449199</v>
      </c>
      <c r="H1188" s="5">
        <v>-0.650460162473666</v>
      </c>
    </row>
    <row r="1189" spans="1:8">
      <c r="A1189" t="s">
        <v>4364</v>
      </c>
      <c r="B1189" t="s">
        <v>4364</v>
      </c>
      <c r="C1189" t="s">
        <v>4365</v>
      </c>
      <c r="D1189" s="5">
        <v>4.7259883360059501E-5</v>
      </c>
      <c r="E1189" s="5">
        <v>0</v>
      </c>
      <c r="F1189" s="5">
        <v>-0.78218471137919199</v>
      </c>
      <c r="G1189" s="5">
        <v>-1.0539672304580701</v>
      </c>
      <c r="H1189" s="5">
        <v>-0.952707434188372</v>
      </c>
    </row>
    <row r="1190" spans="1:8">
      <c r="A1190" t="s">
        <v>4225</v>
      </c>
      <c r="B1190" t="s">
        <v>4226</v>
      </c>
      <c r="C1190" t="s">
        <v>4227</v>
      </c>
      <c r="D1190" s="5">
        <v>1.7308748267470599E-5</v>
      </c>
      <c r="E1190" s="5">
        <v>0</v>
      </c>
      <c r="F1190" s="5">
        <v>-0.78319173565463995</v>
      </c>
      <c r="G1190" s="5">
        <v>-1.07389905615634</v>
      </c>
      <c r="H1190" s="5">
        <v>-0.953707737757295</v>
      </c>
    </row>
    <row r="1191" spans="1:8">
      <c r="A1191" t="s">
        <v>4433</v>
      </c>
      <c r="B1191" t="s">
        <v>4433</v>
      </c>
      <c r="C1191" t="s">
        <v>4434</v>
      </c>
      <c r="D1191" s="5">
        <v>9.1582359667339699E-5</v>
      </c>
      <c r="E1191" s="5">
        <v>0</v>
      </c>
      <c r="F1191" s="5">
        <v>-0.79015550190755701</v>
      </c>
      <c r="G1191" s="5">
        <v>-1.0376371195407299</v>
      </c>
      <c r="H1191" s="5">
        <v>-0.799493233052473</v>
      </c>
    </row>
    <row r="1192" spans="1:8">
      <c r="A1192" t="s">
        <v>4339</v>
      </c>
      <c r="B1192" t="s">
        <v>4340</v>
      </c>
      <c r="C1192" t="s">
        <v>4341</v>
      </c>
      <c r="D1192" s="5">
        <v>3.9792519820918102E-5</v>
      </c>
      <c r="E1192" s="5">
        <v>0</v>
      </c>
      <c r="F1192" s="5">
        <v>-0.79118891393456203</v>
      </c>
      <c r="G1192" s="5">
        <v>-1.0382701260662299</v>
      </c>
      <c r="H1192" s="5">
        <v>-0.91000663677612403</v>
      </c>
    </row>
    <row r="1193" spans="1:8">
      <c r="A1193" t="s">
        <v>4640</v>
      </c>
      <c r="B1193" t="s">
        <v>4641</v>
      </c>
      <c r="C1193" t="s">
        <v>4642</v>
      </c>
      <c r="D1193" s="5">
        <v>2.2465744159112602E-3</v>
      </c>
      <c r="E1193" s="5">
        <v>0</v>
      </c>
      <c r="F1193" s="5">
        <v>-0.79332050927234499</v>
      </c>
      <c r="G1193" s="5">
        <v>-1.19479228295964</v>
      </c>
      <c r="H1193" s="5">
        <v>-0.51211206403114495</v>
      </c>
    </row>
    <row r="1194" spans="1:8">
      <c r="A1194" t="s">
        <v>4537</v>
      </c>
      <c r="B1194" t="s">
        <v>4537</v>
      </c>
      <c r="C1194" t="s">
        <v>4538</v>
      </c>
      <c r="D1194" s="5">
        <v>3.9551378934382002E-4</v>
      </c>
      <c r="E1194" s="5">
        <v>0</v>
      </c>
      <c r="F1194" s="5">
        <v>-0.79341216681434301</v>
      </c>
      <c r="G1194" s="5">
        <v>-1.0009535307420601</v>
      </c>
      <c r="H1194" s="5">
        <v>-2.5664206727265399E-2</v>
      </c>
    </row>
    <row r="1195" spans="1:8">
      <c r="A1195" t="s">
        <v>3390</v>
      </c>
      <c r="B1195" t="s">
        <v>3390</v>
      </c>
      <c r="C1195" t="s">
        <v>3391</v>
      </c>
      <c r="D1195" s="8">
        <v>8.5755548629287503E-7</v>
      </c>
      <c r="E1195" s="5">
        <v>0</v>
      </c>
      <c r="F1195" s="5">
        <v>-0.79417985770611099</v>
      </c>
      <c r="G1195" s="5">
        <v>-1.42793706023152</v>
      </c>
      <c r="H1195" s="5">
        <v>-1.2450467995207699</v>
      </c>
    </row>
    <row r="1196" spans="1:8">
      <c r="A1196" t="s">
        <v>4435</v>
      </c>
      <c r="B1196" t="s">
        <v>4435</v>
      </c>
      <c r="C1196" t="s">
        <v>786</v>
      </c>
      <c r="D1196" s="5">
        <v>9.1825383635286295E-5</v>
      </c>
      <c r="E1196" s="5">
        <v>0</v>
      </c>
      <c r="F1196" s="5">
        <v>-0.79427471997556398</v>
      </c>
      <c r="G1196" s="5">
        <v>-1.0022589373853401</v>
      </c>
      <c r="H1196" s="5">
        <v>-0.58188364103246504</v>
      </c>
    </row>
    <row r="1197" spans="1:8">
      <c r="A1197" t="s">
        <v>3627</v>
      </c>
      <c r="B1197" t="s">
        <v>3627</v>
      </c>
      <c r="C1197" t="s">
        <v>3628</v>
      </c>
      <c r="D1197" s="5">
        <v>8.9118046936156895E-6</v>
      </c>
      <c r="E1197" s="5">
        <v>0</v>
      </c>
      <c r="F1197" s="5">
        <v>-0.79516923779066995</v>
      </c>
      <c r="G1197" s="5">
        <v>-1.3851969804958999</v>
      </c>
      <c r="H1197" s="5">
        <v>-1.0612259814103</v>
      </c>
    </row>
    <row r="1198" spans="1:8">
      <c r="A1198" t="s">
        <v>3608</v>
      </c>
      <c r="B1198" t="s">
        <v>3609</v>
      </c>
      <c r="C1198" t="s">
        <v>3610</v>
      </c>
      <c r="D1198" s="5">
        <v>1.9675399059490999E-5</v>
      </c>
      <c r="E1198" s="5">
        <v>0</v>
      </c>
      <c r="F1198" s="5">
        <v>-0.79645294648460296</v>
      </c>
      <c r="G1198" s="5">
        <v>-0.76446668018652197</v>
      </c>
      <c r="H1198" s="5">
        <v>-1.01875565592576</v>
      </c>
    </row>
    <row r="1199" spans="1:8">
      <c r="A1199" t="s">
        <v>4662</v>
      </c>
      <c r="B1199" t="s">
        <v>4662</v>
      </c>
      <c r="C1199" t="s">
        <v>4663</v>
      </c>
      <c r="D1199" s="5">
        <v>3.7418575855017199E-3</v>
      </c>
      <c r="E1199" s="5">
        <v>0</v>
      </c>
      <c r="F1199" s="5">
        <v>-0.79749161778497701</v>
      </c>
      <c r="G1199" s="5">
        <v>-1.1201897179962399</v>
      </c>
      <c r="H1199" s="5">
        <v>-0.816205861112269</v>
      </c>
    </row>
    <row r="1200" spans="1:8">
      <c r="A1200" t="s">
        <v>4336</v>
      </c>
      <c r="B1200" t="s">
        <v>4337</v>
      </c>
      <c r="C1200" t="s">
        <v>4338</v>
      </c>
      <c r="D1200" s="5">
        <v>3.83136138329783E-5</v>
      </c>
      <c r="E1200" s="5">
        <v>0</v>
      </c>
      <c r="F1200" s="5">
        <v>-0.80079058091436395</v>
      </c>
      <c r="G1200" s="5">
        <v>-1.4507278162234101</v>
      </c>
      <c r="H1200" s="5">
        <v>-0.87067465846202197</v>
      </c>
    </row>
    <row r="1201" spans="1:8">
      <c r="A1201" t="s">
        <v>3550</v>
      </c>
      <c r="B1201" t="s">
        <v>3551</v>
      </c>
      <c r="C1201" t="s">
        <v>3552</v>
      </c>
      <c r="D1201" s="5">
        <v>1.4339178414914199E-6</v>
      </c>
      <c r="E1201" s="5">
        <v>0</v>
      </c>
      <c r="F1201" s="5">
        <v>-0.80247255691031305</v>
      </c>
      <c r="G1201" s="5">
        <v>-1.1939714962971499</v>
      </c>
      <c r="H1201" s="5">
        <v>-1.0635310933250299</v>
      </c>
    </row>
    <row r="1202" spans="1:8">
      <c r="A1202" t="s">
        <v>3218</v>
      </c>
      <c r="B1202" t="s">
        <v>3218</v>
      </c>
      <c r="C1202" t="s">
        <v>3219</v>
      </c>
      <c r="D1202" s="5">
        <v>4.1166906081188698E-6</v>
      </c>
      <c r="E1202" s="5">
        <v>0</v>
      </c>
      <c r="F1202" s="5">
        <v>-0.80455597077956797</v>
      </c>
      <c r="G1202" s="5">
        <v>-1.12774442383789</v>
      </c>
      <c r="H1202" s="5">
        <v>-1.44904483021924</v>
      </c>
    </row>
    <row r="1203" spans="1:8">
      <c r="A1203" t="s">
        <v>4613</v>
      </c>
      <c r="B1203" t="s">
        <v>4614</v>
      </c>
      <c r="C1203" t="s">
        <v>4615</v>
      </c>
      <c r="D1203" s="5">
        <v>1.26526589727403E-3</v>
      </c>
      <c r="E1203" s="5">
        <v>0</v>
      </c>
      <c r="F1203" s="5">
        <v>-0.81012267050990705</v>
      </c>
      <c r="G1203" s="5">
        <v>-1.1984181325163401</v>
      </c>
      <c r="H1203" s="5">
        <v>-0.95813754809645002</v>
      </c>
    </row>
    <row r="1204" spans="1:8">
      <c r="A1204" t="s">
        <v>4030</v>
      </c>
      <c r="B1204" t="s">
        <v>4031</v>
      </c>
      <c r="C1204" t="s">
        <v>4032</v>
      </c>
      <c r="D1204" s="15">
        <v>4.5279937197861002E-6</v>
      </c>
      <c r="E1204" s="5">
        <v>0</v>
      </c>
      <c r="F1204" s="5">
        <v>-0.81596562582167598</v>
      </c>
      <c r="G1204" s="5">
        <v>-1.0246036788952599</v>
      </c>
      <c r="H1204" s="5">
        <v>-0.44702288140926999</v>
      </c>
    </row>
    <row r="1205" spans="1:8">
      <c r="A1205" t="s">
        <v>3044</v>
      </c>
      <c r="B1205" t="s">
        <v>3045</v>
      </c>
      <c r="C1205" t="s">
        <v>3046</v>
      </c>
      <c r="D1205" s="5">
        <v>2.6980674000262601E-6</v>
      </c>
      <c r="E1205" s="5">
        <v>0</v>
      </c>
      <c r="F1205" s="5">
        <v>-0.82102733532799699</v>
      </c>
      <c r="G1205" s="5">
        <v>-1.83399829556644</v>
      </c>
      <c r="H1205" s="5">
        <v>0.17098920663735501</v>
      </c>
    </row>
    <row r="1206" spans="1:8">
      <c r="A1206" t="s">
        <v>4198</v>
      </c>
      <c r="B1206" t="s">
        <v>4199</v>
      </c>
      <c r="C1206" t="s">
        <v>4200</v>
      </c>
      <c r="D1206" s="15">
        <v>1.47436290582674E-5</v>
      </c>
      <c r="E1206" s="5">
        <v>0</v>
      </c>
      <c r="F1206" s="5">
        <v>-0.82485365478662998</v>
      </c>
      <c r="G1206" s="5">
        <v>-1.0415996692459699</v>
      </c>
      <c r="H1206" s="5">
        <v>-0.63310715068405499</v>
      </c>
    </row>
    <row r="1207" spans="1:8">
      <c r="A1207" t="s">
        <v>4487</v>
      </c>
      <c r="B1207" t="s">
        <v>4487</v>
      </c>
      <c r="C1207" t="s">
        <v>4488</v>
      </c>
      <c r="D1207" s="5">
        <v>2.0446826921306999E-4</v>
      </c>
      <c r="E1207" s="5">
        <v>0</v>
      </c>
      <c r="F1207" s="5">
        <v>-0.82496049625242396</v>
      </c>
      <c r="G1207" s="5">
        <v>-1.02231087940304</v>
      </c>
      <c r="H1207" s="5">
        <v>-0.36682424091739702</v>
      </c>
    </row>
    <row r="1208" spans="1:8">
      <c r="A1208" t="s">
        <v>4610</v>
      </c>
      <c r="B1208" t="s">
        <v>4611</v>
      </c>
      <c r="C1208" t="s">
        <v>4612</v>
      </c>
      <c r="D1208" s="5">
        <v>1.2096575318953601E-3</v>
      </c>
      <c r="E1208" s="5">
        <v>0</v>
      </c>
      <c r="F1208" s="5">
        <v>-0.82604532787657303</v>
      </c>
      <c r="G1208" s="5">
        <v>-1.4765790710052</v>
      </c>
      <c r="H1208" s="5">
        <v>-0.37020777707186397</v>
      </c>
    </row>
    <row r="1209" spans="1:8">
      <c r="A1209" t="s">
        <v>3255</v>
      </c>
      <c r="B1209" t="s">
        <v>3255</v>
      </c>
      <c r="C1209" t="s">
        <v>3256</v>
      </c>
      <c r="D1209" s="5">
        <v>2.8407588601280098E-6</v>
      </c>
      <c r="E1209" s="5">
        <v>0</v>
      </c>
      <c r="F1209" s="5">
        <v>-0.82986252111125802</v>
      </c>
      <c r="G1209" s="5">
        <v>-1.0015785246686899</v>
      </c>
      <c r="H1209" s="5">
        <v>-1.5056176684770499</v>
      </c>
    </row>
    <row r="1210" spans="1:8">
      <c r="A1210" t="s">
        <v>3652</v>
      </c>
      <c r="B1210" t="s">
        <v>3652</v>
      </c>
      <c r="C1210" t="s">
        <v>3653</v>
      </c>
      <c r="D1210" s="5">
        <v>1.44870182715946E-5</v>
      </c>
      <c r="E1210" s="5">
        <v>0</v>
      </c>
      <c r="F1210" s="5">
        <v>-0.83058561883919002</v>
      </c>
      <c r="G1210" s="5">
        <v>-1.0731941385689201</v>
      </c>
      <c r="H1210" s="5">
        <v>-1.1844566839177999</v>
      </c>
    </row>
    <row r="1211" spans="1:8">
      <c r="A1211" t="s">
        <v>4481</v>
      </c>
      <c r="B1211" t="s">
        <v>4481</v>
      </c>
      <c r="C1211" t="s">
        <v>4482</v>
      </c>
      <c r="D1211" s="15">
        <v>1.85071952350836E-4</v>
      </c>
      <c r="E1211" s="5">
        <v>0</v>
      </c>
      <c r="F1211" s="5">
        <v>-0.83071283646350902</v>
      </c>
      <c r="G1211" s="5">
        <v>-1.13199635615274</v>
      </c>
      <c r="H1211" s="5">
        <v>-0.37329059863277497</v>
      </c>
    </row>
    <row r="1212" spans="1:8">
      <c r="A1212" t="s">
        <v>4095</v>
      </c>
      <c r="B1212" t="s">
        <v>4096</v>
      </c>
      <c r="C1212" t="s">
        <v>4097</v>
      </c>
      <c r="D1212" s="5">
        <v>7.9092550787195398E-6</v>
      </c>
      <c r="E1212" s="5">
        <v>0</v>
      </c>
      <c r="F1212" s="5">
        <v>-0.83077034602525202</v>
      </c>
      <c r="G1212" s="5">
        <v>-1.09114212865421</v>
      </c>
      <c r="H1212" s="5">
        <v>-0.80176875559532701</v>
      </c>
    </row>
    <row r="1213" spans="1:8">
      <c r="A1213" t="s">
        <v>3751</v>
      </c>
      <c r="B1213" t="s">
        <v>3751</v>
      </c>
      <c r="C1213" t="s">
        <v>3752</v>
      </c>
      <c r="D1213" s="5">
        <v>1.8246515236446499E-4</v>
      </c>
      <c r="E1213" s="5">
        <v>0</v>
      </c>
      <c r="F1213" s="5">
        <v>-0.83421849113773905</v>
      </c>
      <c r="G1213" s="5">
        <v>-0.49829825241443398</v>
      </c>
      <c r="H1213" s="5">
        <v>-1.39907676730139</v>
      </c>
    </row>
    <row r="1214" spans="1:8">
      <c r="A1214" t="s">
        <v>4203</v>
      </c>
      <c r="B1214" t="s">
        <v>4204</v>
      </c>
      <c r="C1214" t="s">
        <v>4205</v>
      </c>
      <c r="D1214" s="5">
        <v>1.5550402039054699E-5</v>
      </c>
      <c r="E1214" s="5">
        <v>0</v>
      </c>
      <c r="F1214" s="5">
        <v>-0.83506847348192603</v>
      </c>
      <c r="G1214" s="5">
        <v>-1.0028381190639399</v>
      </c>
      <c r="H1214" s="5">
        <v>0.25325268574887799</v>
      </c>
    </row>
    <row r="1215" spans="1:8">
      <c r="A1215" t="s">
        <v>3676</v>
      </c>
      <c r="B1215" t="s">
        <v>3676</v>
      </c>
      <c r="C1215" t="s">
        <v>3677</v>
      </c>
      <c r="D1215" s="5">
        <v>5.2130459060779298E-6</v>
      </c>
      <c r="E1215" s="5">
        <v>0</v>
      </c>
      <c r="F1215" s="5">
        <v>-0.83680907951513295</v>
      </c>
      <c r="G1215" s="5">
        <v>-1.2053939234350299</v>
      </c>
      <c r="H1215" s="5">
        <v>-1.05021235804478</v>
      </c>
    </row>
    <row r="1216" spans="1:8">
      <c r="A1216" t="s">
        <v>4252</v>
      </c>
      <c r="B1216" t="s">
        <v>4253</v>
      </c>
      <c r="C1216" t="s">
        <v>4254</v>
      </c>
      <c r="D1216" s="5">
        <v>2.17614821864354E-5</v>
      </c>
      <c r="E1216" s="5">
        <v>0</v>
      </c>
      <c r="F1216" s="5">
        <v>-0.84291001543437405</v>
      </c>
      <c r="G1216" s="5">
        <v>-0.72576777619079402</v>
      </c>
      <c r="H1216" s="5">
        <v>0.20256871474973601</v>
      </c>
    </row>
    <row r="1217" spans="1:8">
      <c r="A1217" t="s">
        <v>4321</v>
      </c>
      <c r="B1217" t="s">
        <v>4321</v>
      </c>
      <c r="C1217" t="s">
        <v>4322</v>
      </c>
      <c r="D1217" s="5">
        <v>3.4860332078463599E-5</v>
      </c>
      <c r="E1217" s="5">
        <v>0</v>
      </c>
      <c r="F1217" s="5">
        <v>-0.84596720523189595</v>
      </c>
      <c r="G1217" s="5">
        <v>-1.0613105049931899</v>
      </c>
      <c r="H1217" s="5">
        <v>-0.63038771673655702</v>
      </c>
    </row>
    <row r="1218" spans="1:8">
      <c r="A1218" t="s">
        <v>3533</v>
      </c>
      <c r="B1218" t="s">
        <v>3533</v>
      </c>
      <c r="C1218" t="s">
        <v>3534</v>
      </c>
      <c r="D1218" s="15">
        <v>4.0965774437715804E-6</v>
      </c>
      <c r="E1218" s="5">
        <v>0</v>
      </c>
      <c r="F1218" s="5">
        <v>-0.84604176855172997</v>
      </c>
      <c r="G1218" s="5">
        <v>-1.0538623079606</v>
      </c>
      <c r="H1218" s="5">
        <v>-1.0900562626794199</v>
      </c>
    </row>
    <row r="1219" spans="1:8">
      <c r="A1219" t="s">
        <v>3433</v>
      </c>
      <c r="B1219" t="s">
        <v>3434</v>
      </c>
      <c r="C1219" t="s">
        <v>3435</v>
      </c>
      <c r="D1219" s="15">
        <v>2.5049070618765902E-6</v>
      </c>
      <c r="E1219" s="5">
        <v>0</v>
      </c>
      <c r="F1219" s="5">
        <v>-0.84847877196445698</v>
      </c>
      <c r="G1219" s="5">
        <v>-1.1533710567908</v>
      </c>
      <c r="H1219" s="5">
        <v>-1.3253026022896699</v>
      </c>
    </row>
    <row r="1220" spans="1:8">
      <c r="A1220" t="s">
        <v>4439</v>
      </c>
      <c r="B1220" t="s">
        <v>4439</v>
      </c>
      <c r="C1220" t="s">
        <v>4440</v>
      </c>
      <c r="D1220" s="5">
        <v>9.4111767526356904E-5</v>
      </c>
      <c r="E1220" s="5">
        <v>0</v>
      </c>
      <c r="F1220" s="5">
        <v>-0.84953196777992901</v>
      </c>
      <c r="G1220" s="5">
        <v>-1.0965095817106301</v>
      </c>
      <c r="H1220" s="5">
        <v>-0.327287428512405</v>
      </c>
    </row>
    <row r="1221" spans="1:8">
      <c r="A1221" t="s">
        <v>4447</v>
      </c>
      <c r="B1221" t="s">
        <v>4447</v>
      </c>
      <c r="C1221" t="s">
        <v>4448</v>
      </c>
      <c r="D1221" s="15">
        <v>1.03413967307631E-4</v>
      </c>
      <c r="E1221" s="5">
        <v>0</v>
      </c>
      <c r="F1221" s="5">
        <v>-0.84986465357077601</v>
      </c>
      <c r="G1221" s="5">
        <v>-1.0648867793972301</v>
      </c>
      <c r="H1221" s="5">
        <v>-0.194268247774004</v>
      </c>
    </row>
    <row r="1222" spans="1:8">
      <c r="A1222" t="s">
        <v>3419</v>
      </c>
      <c r="B1222" t="s">
        <v>3419</v>
      </c>
      <c r="C1222" t="s">
        <v>3420</v>
      </c>
      <c r="D1222" s="5">
        <v>2.0635944496636102E-6</v>
      </c>
      <c r="E1222" s="5">
        <v>0</v>
      </c>
      <c r="F1222" s="5">
        <v>-0.854702029541062</v>
      </c>
      <c r="G1222" s="5">
        <v>-1.1057645022132201</v>
      </c>
      <c r="H1222" s="5">
        <v>-1.14711840679752</v>
      </c>
    </row>
    <row r="1223" spans="1:8">
      <c r="A1223" t="s">
        <v>3949</v>
      </c>
      <c r="B1223" t="s">
        <v>3950</v>
      </c>
      <c r="C1223" t="s">
        <v>3951</v>
      </c>
      <c r="D1223" s="15">
        <v>1.59782916672655E-6</v>
      </c>
      <c r="E1223" s="5">
        <v>0</v>
      </c>
      <c r="F1223" s="5">
        <v>-0.85629294140354295</v>
      </c>
      <c r="G1223" s="5">
        <v>-1.3579833651412101</v>
      </c>
      <c r="H1223" s="5">
        <v>-0.88223651388671498</v>
      </c>
    </row>
    <row r="1224" spans="1:8">
      <c r="A1224" t="s">
        <v>4121</v>
      </c>
      <c r="B1224" t="s">
        <v>4122</v>
      </c>
      <c r="C1224" t="s">
        <v>4123</v>
      </c>
      <c r="D1224" s="5">
        <v>1.0172606152723199E-5</v>
      </c>
      <c r="E1224" s="5">
        <v>0</v>
      </c>
      <c r="F1224" s="5">
        <v>-0.85762115014417895</v>
      </c>
      <c r="G1224" s="5">
        <v>-1.3183165939943999</v>
      </c>
      <c r="H1224" s="5">
        <v>-0.20476776540647201</v>
      </c>
    </row>
    <row r="1225" spans="1:8">
      <c r="A1225" t="s">
        <v>3722</v>
      </c>
      <c r="B1225" t="s">
        <v>3723</v>
      </c>
      <c r="C1225" t="s">
        <v>3724</v>
      </c>
      <c r="D1225" s="5">
        <v>8.1435290672137698E-4</v>
      </c>
      <c r="E1225" s="5">
        <v>0</v>
      </c>
      <c r="F1225" s="5">
        <v>-0.861614108533719</v>
      </c>
      <c r="G1225" s="5">
        <v>-0.47461367499861201</v>
      </c>
      <c r="H1225" s="5">
        <v>-2.6424236615605499</v>
      </c>
    </row>
    <row r="1226" spans="1:8">
      <c r="A1226" t="s">
        <v>4556</v>
      </c>
      <c r="B1226" t="s">
        <v>4556</v>
      </c>
      <c r="C1226" t="s">
        <v>2531</v>
      </c>
      <c r="D1226" s="5">
        <v>4.9689899503363802E-4</v>
      </c>
      <c r="E1226" s="5">
        <v>0</v>
      </c>
      <c r="F1226" s="5">
        <v>-0.86245048685989201</v>
      </c>
      <c r="G1226" s="5">
        <v>-1.0290273517889601</v>
      </c>
      <c r="H1226" s="5">
        <v>-6.9943168104845896E-2</v>
      </c>
    </row>
    <row r="1227" spans="1:8">
      <c r="A1227" t="s">
        <v>4052</v>
      </c>
      <c r="B1227" t="s">
        <v>4052</v>
      </c>
      <c r="C1227" t="s">
        <v>4053</v>
      </c>
      <c r="D1227" s="5">
        <v>5.45812132184891E-6</v>
      </c>
      <c r="E1227" s="5">
        <v>0</v>
      </c>
      <c r="F1227" s="5">
        <v>-0.86251416733745101</v>
      </c>
      <c r="G1227" s="5">
        <v>-1.02116881832644</v>
      </c>
      <c r="H1227" s="5">
        <v>-0.72225171523792497</v>
      </c>
    </row>
    <row r="1228" spans="1:8">
      <c r="A1228" t="s">
        <v>4050</v>
      </c>
      <c r="B1228" t="s">
        <v>4050</v>
      </c>
      <c r="C1228" t="s">
        <v>4051</v>
      </c>
      <c r="D1228" s="5">
        <v>5.4448235288865603E-6</v>
      </c>
      <c r="E1228" s="5">
        <v>0</v>
      </c>
      <c r="F1228" s="5">
        <v>-0.862579071888393</v>
      </c>
      <c r="G1228" s="5">
        <v>-1.0324812760967801</v>
      </c>
      <c r="H1228" s="5">
        <v>-0.60383895955514399</v>
      </c>
    </row>
    <row r="1229" spans="1:8">
      <c r="A1229" t="s">
        <v>3879</v>
      </c>
      <c r="B1229" t="s">
        <v>3880</v>
      </c>
      <c r="C1229" t="s">
        <v>3881</v>
      </c>
      <c r="D1229" s="8">
        <v>3.9423253917174402E-8</v>
      </c>
      <c r="E1229" s="5">
        <v>0</v>
      </c>
      <c r="F1229" s="5">
        <v>-0.86319774508431601</v>
      </c>
      <c r="G1229" s="5">
        <v>-1.12652185091436</v>
      </c>
      <c r="H1229" s="5">
        <v>0.31996516392346003</v>
      </c>
    </row>
    <row r="1230" spans="1:8">
      <c r="A1230" t="s">
        <v>3404</v>
      </c>
      <c r="B1230" t="s">
        <v>3404</v>
      </c>
      <c r="C1230" t="s">
        <v>3405</v>
      </c>
      <c r="D1230" s="15">
        <v>1.1968633041280299E-5</v>
      </c>
      <c r="E1230" s="5">
        <v>0</v>
      </c>
      <c r="F1230" s="5">
        <v>-0.864092019171952</v>
      </c>
      <c r="G1230" s="5">
        <v>-1.31362394528839</v>
      </c>
      <c r="H1230" s="5">
        <v>-1.25164005329484</v>
      </c>
    </row>
    <row r="1231" spans="1:8">
      <c r="A1231" t="s">
        <v>3191</v>
      </c>
      <c r="B1231" t="s">
        <v>3192</v>
      </c>
      <c r="C1231" t="s">
        <v>3193</v>
      </c>
      <c r="D1231" s="8">
        <v>5.3675078044669697E-7</v>
      </c>
      <c r="E1231" s="5">
        <v>0</v>
      </c>
      <c r="F1231" s="5">
        <v>-0.86430171948565204</v>
      </c>
      <c r="G1231" s="5">
        <v>-1.44480554604613</v>
      </c>
      <c r="H1231" s="5">
        <v>-1.5114930828158999</v>
      </c>
    </row>
    <row r="1232" spans="1:8">
      <c r="A1232" t="s">
        <v>3921</v>
      </c>
      <c r="B1232" t="s">
        <v>3922</v>
      </c>
      <c r="C1232" t="s">
        <v>3923</v>
      </c>
      <c r="D1232" s="8">
        <v>4.4098438016003399E-7</v>
      </c>
      <c r="E1232" s="5">
        <v>0</v>
      </c>
      <c r="F1232" s="5">
        <v>-0.86622405340122899</v>
      </c>
      <c r="G1232" s="5">
        <v>-1.3155825306254101</v>
      </c>
      <c r="H1232" s="5">
        <v>-0.89371989346219705</v>
      </c>
    </row>
    <row r="1233" spans="1:8">
      <c r="A1233" t="s">
        <v>3233</v>
      </c>
      <c r="B1233" t="s">
        <v>3233</v>
      </c>
      <c r="C1233" t="s">
        <v>3234</v>
      </c>
      <c r="D1233" s="8">
        <v>4.6951873010513001E-7</v>
      </c>
      <c r="E1233" s="5">
        <v>0</v>
      </c>
      <c r="F1233" s="5">
        <v>-0.866880262599111</v>
      </c>
      <c r="G1233" s="5">
        <v>-0.96562322391773303</v>
      </c>
      <c r="H1233" s="5">
        <v>-1.26901995605239</v>
      </c>
    </row>
    <row r="1234" spans="1:8">
      <c r="A1234" t="s">
        <v>4090</v>
      </c>
      <c r="B1234" t="s">
        <v>4091</v>
      </c>
      <c r="C1234" t="s">
        <v>4092</v>
      </c>
      <c r="D1234" s="15">
        <v>7.5972747992765502E-6</v>
      </c>
      <c r="E1234" s="5">
        <v>0</v>
      </c>
      <c r="F1234" s="5">
        <v>-0.87012135962932402</v>
      </c>
      <c r="G1234" s="5">
        <v>-1.0160989487263401</v>
      </c>
      <c r="H1234" s="5">
        <v>-0.70310998804910496</v>
      </c>
    </row>
    <row r="1235" spans="1:8">
      <c r="A1235" t="s">
        <v>4561</v>
      </c>
      <c r="B1235" t="s">
        <v>4561</v>
      </c>
      <c r="C1235" t="s">
        <v>4562</v>
      </c>
      <c r="D1235" s="5">
        <v>5.4965862614737198E-4</v>
      </c>
      <c r="E1235" s="5">
        <v>0</v>
      </c>
      <c r="F1235" s="5">
        <v>-0.87030495105168504</v>
      </c>
      <c r="G1235" s="5">
        <v>-1.02677984621914</v>
      </c>
      <c r="H1235" s="5">
        <v>-0.87683728557137597</v>
      </c>
    </row>
    <row r="1236" spans="1:8">
      <c r="A1236" t="s">
        <v>4513</v>
      </c>
      <c r="B1236" t="s">
        <v>4513</v>
      </c>
      <c r="C1236" t="s">
        <v>4514</v>
      </c>
      <c r="D1236" s="5">
        <v>2.4898906506536599E-4</v>
      </c>
      <c r="E1236" s="5">
        <v>0</v>
      </c>
      <c r="F1236" s="5">
        <v>-0.87136809015080097</v>
      </c>
      <c r="G1236" s="5">
        <v>-1.33846975652157</v>
      </c>
      <c r="H1236" s="5">
        <v>-0.35906503248863197</v>
      </c>
    </row>
    <row r="1237" spans="1:8">
      <c r="A1237" t="s">
        <v>4231</v>
      </c>
      <c r="B1237" t="s">
        <v>4232</v>
      </c>
      <c r="C1237" t="s">
        <v>4233</v>
      </c>
      <c r="D1237" s="5">
        <v>1.75061481002419E-5</v>
      </c>
      <c r="E1237" s="5">
        <v>0</v>
      </c>
      <c r="F1237" s="5">
        <v>-0.87378212302485903</v>
      </c>
      <c r="G1237" s="5">
        <v>-1.0616762500645001</v>
      </c>
      <c r="H1237" s="5">
        <v>-0.58446961092407401</v>
      </c>
    </row>
    <row r="1238" spans="1:8">
      <c r="A1238" t="s">
        <v>4162</v>
      </c>
      <c r="B1238" t="s">
        <v>4163</v>
      </c>
      <c r="C1238" t="s">
        <v>4164</v>
      </c>
      <c r="D1238" s="15">
        <v>1.23004790365559E-5</v>
      </c>
      <c r="E1238" s="5">
        <v>0</v>
      </c>
      <c r="F1238" s="5">
        <v>-0.87465059697686698</v>
      </c>
      <c r="G1238" s="5">
        <v>-1.25050780194777</v>
      </c>
      <c r="H1238" s="5">
        <v>-0.179156308611302</v>
      </c>
    </row>
    <row r="1239" spans="1:8">
      <c r="A1239" t="s">
        <v>3409</v>
      </c>
      <c r="B1239" t="s">
        <v>3409</v>
      </c>
      <c r="C1239" t="s">
        <v>671</v>
      </c>
      <c r="D1239" s="5">
        <v>1.54311409932672E-6</v>
      </c>
      <c r="E1239" s="5">
        <v>0</v>
      </c>
      <c r="F1239" s="5">
        <v>-0.87529684044519496</v>
      </c>
      <c r="G1239" s="5">
        <v>-1.18933427876729</v>
      </c>
      <c r="H1239" s="5">
        <v>-1.0964493508811299</v>
      </c>
    </row>
    <row r="1240" spans="1:8">
      <c r="A1240" t="s">
        <v>4366</v>
      </c>
      <c r="B1240" t="s">
        <v>4366</v>
      </c>
      <c r="C1240" t="s">
        <v>4367</v>
      </c>
      <c r="D1240" s="5">
        <v>4.7553005903915903E-5</v>
      </c>
      <c r="E1240" s="5">
        <v>0</v>
      </c>
      <c r="F1240" s="5">
        <v>-0.87765925106375797</v>
      </c>
      <c r="G1240" s="5">
        <v>-1.0123373883997899</v>
      </c>
      <c r="H1240" s="5">
        <v>-0.52714212191319398</v>
      </c>
    </row>
    <row r="1241" spans="1:8">
      <c r="A1241" t="s">
        <v>3274</v>
      </c>
      <c r="B1241" t="s">
        <v>3275</v>
      </c>
      <c r="C1241" t="s">
        <v>3276</v>
      </c>
      <c r="D1241" s="5">
        <v>2.8934832670710702E-6</v>
      </c>
      <c r="E1241" s="5">
        <v>0</v>
      </c>
      <c r="F1241" s="5">
        <v>-0.883211657702346</v>
      </c>
      <c r="G1241" s="5">
        <v>-1.02984680176915</v>
      </c>
      <c r="H1241" s="5">
        <v>-1.5396135607003201</v>
      </c>
    </row>
    <row r="1242" spans="1:8">
      <c r="A1242" t="s">
        <v>3213</v>
      </c>
      <c r="B1242" t="s">
        <v>3214</v>
      </c>
      <c r="C1242" t="s">
        <v>3215</v>
      </c>
      <c r="D1242" s="8">
        <v>5.2768956306524503E-7</v>
      </c>
      <c r="E1242" s="5">
        <v>0</v>
      </c>
      <c r="F1242" s="5">
        <v>-0.88643703679410801</v>
      </c>
      <c r="G1242" s="5">
        <v>-0.99702168055952201</v>
      </c>
      <c r="H1242" s="5">
        <v>-1.1920799389546199</v>
      </c>
    </row>
    <row r="1243" spans="1:8">
      <c r="A1243" t="s">
        <v>4215</v>
      </c>
      <c r="B1243" t="s">
        <v>4215</v>
      </c>
      <c r="C1243" t="s">
        <v>4216</v>
      </c>
      <c r="D1243" s="5">
        <v>1.6609791237494002E-5</v>
      </c>
      <c r="E1243" s="5">
        <v>0</v>
      </c>
      <c r="F1243" s="5">
        <v>-0.88834227341192695</v>
      </c>
      <c r="G1243" s="5">
        <v>-1.1077207843244501</v>
      </c>
      <c r="H1243" s="5">
        <v>-0.30789407630274901</v>
      </c>
    </row>
    <row r="1244" spans="1:8">
      <c r="A1244" t="s">
        <v>4176</v>
      </c>
      <c r="B1244" t="s">
        <v>4177</v>
      </c>
      <c r="C1244" t="s">
        <v>2633</v>
      </c>
      <c r="D1244" s="5">
        <v>1.3067824615976701E-5</v>
      </c>
      <c r="E1244" s="5">
        <v>0</v>
      </c>
      <c r="F1244" s="5">
        <v>-0.88967830647609902</v>
      </c>
      <c r="G1244" s="5">
        <v>-1.31569637680339</v>
      </c>
      <c r="H1244" s="5">
        <v>-0.68712021272638402</v>
      </c>
    </row>
    <row r="1245" spans="1:8">
      <c r="A1245" t="s">
        <v>4088</v>
      </c>
      <c r="B1245" t="s">
        <v>4088</v>
      </c>
      <c r="C1245" t="s">
        <v>4089</v>
      </c>
      <c r="D1245" s="5">
        <v>7.3900361141432001E-6</v>
      </c>
      <c r="E1245" s="5">
        <v>0</v>
      </c>
      <c r="F1245" s="5">
        <v>-0.88979233878378505</v>
      </c>
      <c r="G1245" s="5">
        <v>-1.22086420047622</v>
      </c>
      <c r="H1245" s="5">
        <v>-0.85520794492308605</v>
      </c>
    </row>
    <row r="1246" spans="1:8">
      <c r="A1246" t="s">
        <v>4450</v>
      </c>
      <c r="B1246" t="s">
        <v>4450</v>
      </c>
      <c r="C1246" t="s">
        <v>4451</v>
      </c>
      <c r="D1246" s="5">
        <v>1.0857924826359199E-4</v>
      </c>
      <c r="E1246" s="5">
        <v>0</v>
      </c>
      <c r="F1246" s="5">
        <v>-0.89112270147407402</v>
      </c>
      <c r="G1246" s="5">
        <v>-1.3117864861903299</v>
      </c>
      <c r="H1246" s="5">
        <v>-0.61853906685233695</v>
      </c>
    </row>
    <row r="1247" spans="1:8">
      <c r="A1247" t="s">
        <v>4113</v>
      </c>
      <c r="B1247" t="s">
        <v>4113</v>
      </c>
      <c r="C1247" t="s">
        <v>4114</v>
      </c>
      <c r="D1247" s="5">
        <v>9.1191489595794399E-6</v>
      </c>
      <c r="E1247" s="5">
        <v>0</v>
      </c>
      <c r="F1247" s="5">
        <v>-0.89491254023921596</v>
      </c>
      <c r="G1247" s="5">
        <v>-1.0445088389239301</v>
      </c>
      <c r="H1247" s="5">
        <v>-0.86689462020738395</v>
      </c>
    </row>
    <row r="1248" spans="1:8">
      <c r="A1248" t="s">
        <v>4441</v>
      </c>
      <c r="B1248" t="s">
        <v>4441</v>
      </c>
      <c r="C1248" t="s">
        <v>4442</v>
      </c>
      <c r="D1248" s="5">
        <v>9.4237914147035805E-5</v>
      </c>
      <c r="E1248" s="5">
        <v>0</v>
      </c>
      <c r="F1248" s="5">
        <v>-0.90108840125644896</v>
      </c>
      <c r="G1248" s="5">
        <v>-1.1089544063910799</v>
      </c>
      <c r="H1248" s="5">
        <v>5.2350038578028403E-3</v>
      </c>
    </row>
    <row r="1249" spans="1:8">
      <c r="A1249" t="s">
        <v>3601</v>
      </c>
      <c r="B1249" t="s">
        <v>3601</v>
      </c>
      <c r="C1249" t="s">
        <v>3602</v>
      </c>
      <c r="D1249" s="15">
        <v>1.83209553385709E-5</v>
      </c>
      <c r="E1249" s="5">
        <v>0</v>
      </c>
      <c r="F1249" s="5">
        <v>-0.90167618529814197</v>
      </c>
      <c r="G1249" s="5">
        <v>-0.85542283476772196</v>
      </c>
      <c r="H1249" s="5">
        <v>-1.1595289229409</v>
      </c>
    </row>
    <row r="1250" spans="1:8">
      <c r="A1250" t="s">
        <v>3171</v>
      </c>
      <c r="B1250" t="s">
        <v>3171</v>
      </c>
      <c r="C1250" t="s">
        <v>3172</v>
      </c>
      <c r="D1250" s="8">
        <v>4.4252929818810497E-7</v>
      </c>
      <c r="E1250" s="5">
        <v>0</v>
      </c>
      <c r="F1250" s="5">
        <v>-0.90232421925010897</v>
      </c>
      <c r="G1250" s="5">
        <v>-1.22763394945458</v>
      </c>
      <c r="H1250" s="5">
        <v>-1.5104856436507901</v>
      </c>
    </row>
    <row r="1251" spans="1:8">
      <c r="A1251" t="s">
        <v>4002</v>
      </c>
      <c r="B1251" t="s">
        <v>4003</v>
      </c>
      <c r="C1251" t="s">
        <v>4004</v>
      </c>
      <c r="D1251" s="15">
        <v>3.4120234472902999E-6</v>
      </c>
      <c r="E1251" s="5">
        <v>0</v>
      </c>
      <c r="F1251" s="5">
        <v>-0.90445911445801397</v>
      </c>
      <c r="G1251" s="5">
        <v>-1.33982322988076</v>
      </c>
      <c r="H1251" s="5">
        <v>-0.59029899154628995</v>
      </c>
    </row>
    <row r="1252" spans="1:8">
      <c r="A1252" t="s">
        <v>4631</v>
      </c>
      <c r="B1252" t="s">
        <v>4632</v>
      </c>
      <c r="C1252" t="s">
        <v>4633</v>
      </c>
      <c r="D1252" s="5">
        <v>1.88748866175604E-3</v>
      </c>
      <c r="E1252" s="5">
        <v>0</v>
      </c>
      <c r="F1252" s="5">
        <v>-0.904638447327617</v>
      </c>
      <c r="G1252" s="5">
        <v>-1.09275696399847</v>
      </c>
      <c r="H1252" s="5">
        <v>-0.88551276584599303</v>
      </c>
    </row>
    <row r="1253" spans="1:8">
      <c r="A1253" t="s">
        <v>4165</v>
      </c>
      <c r="B1253" t="s">
        <v>4165</v>
      </c>
      <c r="C1253" t="s">
        <v>4166</v>
      </c>
      <c r="D1253" s="5">
        <v>1.24862243301467E-5</v>
      </c>
      <c r="E1253" s="5">
        <v>0</v>
      </c>
      <c r="F1253" s="5">
        <v>-0.90662273713083696</v>
      </c>
      <c r="G1253" s="5">
        <v>-1.25334371887309</v>
      </c>
      <c r="H1253" s="5">
        <v>-0.82136134941896199</v>
      </c>
    </row>
    <row r="1254" spans="1:8">
      <c r="A1254" t="s">
        <v>3023</v>
      </c>
      <c r="B1254" t="s">
        <v>3024</v>
      </c>
      <c r="C1254" t="s">
        <v>3025</v>
      </c>
      <c r="D1254" s="8">
        <v>1.5854682687704499E-7</v>
      </c>
      <c r="E1254" s="5">
        <v>0</v>
      </c>
      <c r="F1254" s="5">
        <v>-0.91042649067891701</v>
      </c>
      <c r="G1254" s="5">
        <v>0.23480365147368401</v>
      </c>
      <c r="H1254" s="5">
        <v>0.75642053596329395</v>
      </c>
    </row>
    <row r="1255" spans="1:8">
      <c r="A1255" t="s">
        <v>3507</v>
      </c>
      <c r="B1255" t="s">
        <v>3508</v>
      </c>
      <c r="C1255" t="s">
        <v>3509</v>
      </c>
      <c r="D1255" s="5">
        <v>5.5083227632961904E-6</v>
      </c>
      <c r="E1255" s="5">
        <v>0</v>
      </c>
      <c r="F1255" s="5">
        <v>-0.91061248937157602</v>
      </c>
      <c r="G1255" s="5">
        <v>-0.91086515905614496</v>
      </c>
      <c r="H1255" s="5">
        <v>-1.0087165351159999</v>
      </c>
    </row>
    <row r="1256" spans="1:8">
      <c r="A1256" t="s">
        <v>4374</v>
      </c>
      <c r="B1256" t="s">
        <v>4374</v>
      </c>
      <c r="C1256" t="s">
        <v>4375</v>
      </c>
      <c r="D1256" s="5">
        <v>4.9540027451568603E-5</v>
      </c>
      <c r="E1256" s="5">
        <v>0</v>
      </c>
      <c r="F1256" s="5">
        <v>-0.91162265928463704</v>
      </c>
      <c r="G1256" s="5">
        <v>-1.0545461835336101</v>
      </c>
      <c r="H1256" s="5">
        <v>-5.5316860000411703E-3</v>
      </c>
    </row>
    <row r="1257" spans="1:8">
      <c r="A1257" t="s">
        <v>3253</v>
      </c>
      <c r="B1257" t="s">
        <v>3253</v>
      </c>
      <c r="C1257" t="s">
        <v>3254</v>
      </c>
      <c r="D1257" s="8">
        <v>1.5335837566838101E-8</v>
      </c>
      <c r="E1257" s="5">
        <v>0</v>
      </c>
      <c r="F1257" s="5">
        <v>-0.91308398319406003</v>
      </c>
      <c r="G1257" s="5">
        <v>-1.6371427876321301</v>
      </c>
      <c r="H1257" s="5">
        <v>-1.13037346886164</v>
      </c>
    </row>
    <row r="1258" spans="1:8">
      <c r="A1258" t="s">
        <v>3654</v>
      </c>
      <c r="B1258" t="s">
        <v>3654</v>
      </c>
      <c r="C1258" t="s">
        <v>3655</v>
      </c>
      <c r="D1258" s="5">
        <v>2.2512333226646099E-5</v>
      </c>
      <c r="E1258" s="5">
        <v>0</v>
      </c>
      <c r="F1258" s="5">
        <v>-0.91706067719099504</v>
      </c>
      <c r="G1258" s="5">
        <v>-0.79724502596172497</v>
      </c>
      <c r="H1258" s="5">
        <v>-1.13482691554932</v>
      </c>
    </row>
    <row r="1259" spans="1:8">
      <c r="A1259" t="s">
        <v>3930</v>
      </c>
      <c r="B1259" t="s">
        <v>3930</v>
      </c>
      <c r="C1259" t="s">
        <v>3931</v>
      </c>
      <c r="D1259" s="8">
        <v>7.1819375837747004E-7</v>
      </c>
      <c r="E1259" s="5">
        <v>0</v>
      </c>
      <c r="F1259" s="5">
        <v>-0.91725137023562597</v>
      </c>
      <c r="G1259" s="5">
        <v>-0.786534285695214</v>
      </c>
      <c r="H1259" s="5">
        <v>0.26476015255222901</v>
      </c>
    </row>
    <row r="1260" spans="1:8">
      <c r="A1260" t="s">
        <v>3927</v>
      </c>
      <c r="B1260" t="s">
        <v>3928</v>
      </c>
      <c r="C1260" t="s">
        <v>3929</v>
      </c>
      <c r="D1260" s="8">
        <v>6.3589920870265005E-7</v>
      </c>
      <c r="E1260" s="5">
        <v>0</v>
      </c>
      <c r="F1260" s="5">
        <v>-0.91740680271160502</v>
      </c>
      <c r="G1260" s="5">
        <v>-1.16299969358054</v>
      </c>
      <c r="H1260" s="5">
        <v>-0.21204553535729101</v>
      </c>
    </row>
    <row r="1261" spans="1:8">
      <c r="A1261" t="s">
        <v>3889</v>
      </c>
      <c r="B1261" t="s">
        <v>3890</v>
      </c>
      <c r="C1261" t="s">
        <v>3891</v>
      </c>
      <c r="D1261" s="8">
        <v>1.3720692149863199E-7</v>
      </c>
      <c r="E1261" s="5">
        <v>0</v>
      </c>
      <c r="F1261" s="5">
        <v>-0.91877184054719596</v>
      </c>
      <c r="G1261" s="5">
        <v>-1.43493612100393</v>
      </c>
      <c r="H1261" s="5">
        <v>-7.8756244129056796E-3</v>
      </c>
    </row>
    <row r="1262" spans="1:8">
      <c r="A1262" t="s">
        <v>3250</v>
      </c>
      <c r="B1262" t="s">
        <v>3251</v>
      </c>
      <c r="C1262" t="s">
        <v>3252</v>
      </c>
      <c r="D1262" s="8">
        <v>6.58760999338588E-7</v>
      </c>
      <c r="E1262" s="5">
        <v>0</v>
      </c>
      <c r="F1262" s="5">
        <v>-0.92404788742565402</v>
      </c>
      <c r="G1262" s="5">
        <v>-1.2886699216228199</v>
      </c>
      <c r="H1262" s="5">
        <v>-1.4380875209453099</v>
      </c>
    </row>
    <row r="1263" spans="1:8">
      <c r="A1263" t="s">
        <v>4334</v>
      </c>
      <c r="B1263" t="s">
        <v>4334</v>
      </c>
      <c r="C1263" t="s">
        <v>4335</v>
      </c>
      <c r="D1263" s="15">
        <v>3.8130803412596097E-5</v>
      </c>
      <c r="E1263" s="5">
        <v>0</v>
      </c>
      <c r="F1263" s="5">
        <v>-0.92514015560954999</v>
      </c>
      <c r="G1263" s="5">
        <v>-1.04509734303848</v>
      </c>
      <c r="H1263" s="5">
        <v>-0.95083228065236303</v>
      </c>
    </row>
    <row r="1264" spans="1:8">
      <c r="A1264" t="s">
        <v>4276</v>
      </c>
      <c r="B1264" t="s">
        <v>4277</v>
      </c>
      <c r="C1264" t="s">
        <v>4278</v>
      </c>
      <c r="D1264" s="5">
        <v>2.75946718206658E-5</v>
      </c>
      <c r="E1264" s="5">
        <v>0</v>
      </c>
      <c r="F1264" s="5">
        <v>-0.92676187580234304</v>
      </c>
      <c r="G1264" s="5">
        <v>-1.1024073577746101</v>
      </c>
      <c r="H1264" s="5">
        <v>-0.487673695242756</v>
      </c>
    </row>
    <row r="1265" spans="1:8">
      <c r="A1265" t="s">
        <v>4598</v>
      </c>
      <c r="B1265" t="s">
        <v>4598</v>
      </c>
      <c r="C1265" t="s">
        <v>4599</v>
      </c>
      <c r="D1265" s="5">
        <v>1.09119525497559E-3</v>
      </c>
      <c r="E1265" s="5">
        <v>0</v>
      </c>
      <c r="F1265" s="5">
        <v>-0.92756589387106003</v>
      </c>
      <c r="G1265" s="5">
        <v>-1.1456068752092201</v>
      </c>
      <c r="H1265" s="5">
        <v>-0.72069388086926101</v>
      </c>
    </row>
    <row r="1266" spans="1:8">
      <c r="A1266" t="s">
        <v>4436</v>
      </c>
      <c r="B1266" t="s">
        <v>4437</v>
      </c>
      <c r="C1266" t="s">
        <v>4438</v>
      </c>
      <c r="D1266" s="5">
        <v>9.2646639681287304E-5</v>
      </c>
      <c r="E1266" s="5">
        <v>0</v>
      </c>
      <c r="F1266" s="5">
        <v>-0.92756683828757602</v>
      </c>
      <c r="G1266" s="5">
        <v>-1.9654764946302501</v>
      </c>
      <c r="H1266" s="5">
        <v>-0.671404989331297</v>
      </c>
    </row>
    <row r="1267" spans="1:8">
      <c r="A1267" t="s">
        <v>3169</v>
      </c>
      <c r="B1267" t="s">
        <v>3169</v>
      </c>
      <c r="C1267" t="s">
        <v>3170</v>
      </c>
      <c r="D1267" s="8">
        <v>7.2811933527383602E-7</v>
      </c>
      <c r="E1267" s="5">
        <v>0</v>
      </c>
      <c r="F1267" s="5">
        <v>-0.92864422134096702</v>
      </c>
      <c r="G1267" s="5">
        <v>-1.1905218965170401</v>
      </c>
      <c r="H1267" s="5">
        <v>-1.3385835699882001</v>
      </c>
    </row>
    <row r="1268" spans="1:8">
      <c r="A1268" t="s">
        <v>3932</v>
      </c>
      <c r="B1268" t="s">
        <v>3933</v>
      </c>
      <c r="C1268" t="s">
        <v>3934</v>
      </c>
      <c r="D1268" s="8">
        <v>7.2488507526453104E-7</v>
      </c>
      <c r="E1268" s="5">
        <v>0</v>
      </c>
      <c r="F1268" s="5">
        <v>-0.93087306306966799</v>
      </c>
      <c r="G1268" s="5">
        <v>-1.1327012286360101</v>
      </c>
      <c r="H1268" s="5">
        <v>-4.2117950795786299E-2</v>
      </c>
    </row>
    <row r="1269" spans="1:8">
      <c r="A1269" t="s">
        <v>4013</v>
      </c>
      <c r="B1269" t="s">
        <v>4013</v>
      </c>
      <c r="C1269" t="s">
        <v>4014</v>
      </c>
      <c r="D1269" s="5">
        <v>3.6724048112873699E-6</v>
      </c>
      <c r="E1269" s="5">
        <v>0</v>
      </c>
      <c r="F1269" s="5">
        <v>-0.93215547871507398</v>
      </c>
      <c r="G1269" s="5">
        <v>-1.1788749616388201</v>
      </c>
      <c r="H1269" s="5">
        <v>-0.97924129870148802</v>
      </c>
    </row>
    <row r="1270" spans="1:8">
      <c r="A1270" t="s">
        <v>3945</v>
      </c>
      <c r="B1270" t="s">
        <v>3946</v>
      </c>
      <c r="C1270" t="s">
        <v>3947</v>
      </c>
      <c r="D1270" s="5">
        <v>1.11053059419846E-6</v>
      </c>
      <c r="E1270" s="5">
        <v>0</v>
      </c>
      <c r="F1270" s="5">
        <v>-0.93407493749632697</v>
      </c>
      <c r="G1270" s="5">
        <v>-1.1854196247000099</v>
      </c>
      <c r="H1270" s="5">
        <v>-0.90059240822886899</v>
      </c>
    </row>
    <row r="1271" spans="1:8">
      <c r="A1271" t="s">
        <v>3725</v>
      </c>
      <c r="B1271" t="s">
        <v>3726</v>
      </c>
      <c r="C1271" t="s">
        <v>3727</v>
      </c>
      <c r="D1271" s="5">
        <v>4.3136736155492301E-6</v>
      </c>
      <c r="E1271" s="5">
        <v>0</v>
      </c>
      <c r="F1271" s="5">
        <v>-0.93533402203582205</v>
      </c>
      <c r="G1271" s="5">
        <v>8.0192452792361202E-2</v>
      </c>
      <c r="H1271" s="5">
        <v>1.14165490802999</v>
      </c>
    </row>
    <row r="1272" spans="1:8">
      <c r="A1272" t="s">
        <v>3822</v>
      </c>
      <c r="B1272" t="s">
        <v>3822</v>
      </c>
      <c r="C1272" t="s">
        <v>3823</v>
      </c>
      <c r="D1272" s="15">
        <v>2.36196788861095E-4</v>
      </c>
      <c r="E1272" s="5">
        <v>0</v>
      </c>
      <c r="F1272" s="5">
        <v>-0.93630855992032103</v>
      </c>
      <c r="G1272" s="5">
        <v>-1.12877920268065</v>
      </c>
      <c r="H1272" s="5">
        <v>-1.0815008288247701</v>
      </c>
    </row>
    <row r="1273" spans="1:8">
      <c r="A1273" t="s">
        <v>4303</v>
      </c>
      <c r="B1273" t="s">
        <v>4303</v>
      </c>
      <c r="C1273" t="s">
        <v>4304</v>
      </c>
      <c r="D1273" s="15">
        <v>3.00449794977825E-5</v>
      </c>
      <c r="E1273" s="5">
        <v>0</v>
      </c>
      <c r="F1273" s="5">
        <v>-0.93702642031532701</v>
      </c>
      <c r="G1273" s="5">
        <v>-1.0686466533841099</v>
      </c>
      <c r="H1273" s="5">
        <v>-0.152110918941818</v>
      </c>
    </row>
    <row r="1274" spans="1:8">
      <c r="A1274" t="s">
        <v>3244</v>
      </c>
      <c r="B1274" t="s">
        <v>3244</v>
      </c>
      <c r="C1274" t="s">
        <v>2406</v>
      </c>
      <c r="D1274" s="8">
        <v>1.7990283192167901E-7</v>
      </c>
      <c r="E1274" s="5">
        <v>0</v>
      </c>
      <c r="F1274" s="5">
        <v>-0.93859142553462505</v>
      </c>
      <c r="G1274" s="5">
        <v>-1.3359413152664099</v>
      </c>
      <c r="H1274" s="5">
        <v>-1.29245004592242</v>
      </c>
    </row>
    <row r="1275" spans="1:8">
      <c r="A1275" t="s">
        <v>3837</v>
      </c>
      <c r="B1275" t="s">
        <v>3838</v>
      </c>
      <c r="C1275" t="s">
        <v>3839</v>
      </c>
      <c r="D1275" s="5">
        <v>2.6650318392867201E-4</v>
      </c>
      <c r="E1275" s="5">
        <v>0</v>
      </c>
      <c r="F1275" s="5">
        <v>-0.94436152054253297</v>
      </c>
      <c r="G1275" s="5">
        <v>-1.54929929870786</v>
      </c>
      <c r="H1275" s="5">
        <v>-1.1931090379110101</v>
      </c>
    </row>
    <row r="1276" spans="1:8">
      <c r="A1276" t="s">
        <v>4449</v>
      </c>
      <c r="B1276" t="s">
        <v>4449</v>
      </c>
      <c r="C1276" t="s">
        <v>706</v>
      </c>
      <c r="D1276" s="15">
        <v>1.0385264853913201E-4</v>
      </c>
      <c r="E1276" s="5">
        <v>0</v>
      </c>
      <c r="F1276" s="5">
        <v>-0.94660023363227996</v>
      </c>
      <c r="G1276" s="5">
        <v>-1.4235114504217601</v>
      </c>
      <c r="H1276" s="5">
        <v>-0.794917367836809</v>
      </c>
    </row>
    <row r="1277" spans="1:8">
      <c r="A1277" t="s">
        <v>3898</v>
      </c>
      <c r="B1277" t="s">
        <v>3898</v>
      </c>
      <c r="C1277" t="s">
        <v>3899</v>
      </c>
      <c r="D1277" s="8">
        <v>2.6009325676904202E-7</v>
      </c>
      <c r="E1277" s="5">
        <v>0</v>
      </c>
      <c r="F1277" s="5">
        <v>-0.94822178511635402</v>
      </c>
      <c r="G1277" s="5">
        <v>-1.73595589912102</v>
      </c>
      <c r="H1277" s="5">
        <v>-0.15607876215470201</v>
      </c>
    </row>
    <row r="1278" spans="1:8">
      <c r="A1278" t="s">
        <v>3611</v>
      </c>
      <c r="B1278" t="s">
        <v>3611</v>
      </c>
      <c r="C1278" t="s">
        <v>3612</v>
      </c>
      <c r="D1278" s="5">
        <v>4.2039640412378903E-6</v>
      </c>
      <c r="E1278" s="5">
        <v>0</v>
      </c>
      <c r="F1278" s="5">
        <v>-0.94858491927100497</v>
      </c>
      <c r="G1278" s="5">
        <v>-1.45129800354558</v>
      </c>
      <c r="H1278" s="5">
        <v>-1.4381748298321999</v>
      </c>
    </row>
    <row r="1279" spans="1:8">
      <c r="A1279" t="s">
        <v>3991</v>
      </c>
      <c r="B1279" t="s">
        <v>3991</v>
      </c>
      <c r="C1279" t="s">
        <v>3992</v>
      </c>
      <c r="D1279" s="5">
        <v>3.17013028283029E-6</v>
      </c>
      <c r="E1279" s="5">
        <v>0</v>
      </c>
      <c r="F1279" s="5">
        <v>-0.95267838784300796</v>
      </c>
      <c r="G1279" s="5">
        <v>-1.12107580387182</v>
      </c>
      <c r="H1279" s="5">
        <v>-0.85810468819420604</v>
      </c>
    </row>
    <row r="1280" spans="1:8">
      <c r="A1280" t="s">
        <v>3517</v>
      </c>
      <c r="B1280" t="s">
        <v>3517</v>
      </c>
      <c r="C1280" t="s">
        <v>3518</v>
      </c>
      <c r="D1280" s="5">
        <v>3.9873318875549202E-6</v>
      </c>
      <c r="E1280" s="5">
        <v>0</v>
      </c>
      <c r="F1280" s="5">
        <v>-0.95301733006865097</v>
      </c>
      <c r="G1280" s="5">
        <v>-0.94080301491129503</v>
      </c>
      <c r="H1280" s="5">
        <v>-1.04394495099808</v>
      </c>
    </row>
    <row r="1281" spans="1:8">
      <c r="A1281" t="s">
        <v>3812</v>
      </c>
      <c r="B1281" t="s">
        <v>3812</v>
      </c>
      <c r="C1281" t="s">
        <v>3813</v>
      </c>
      <c r="D1281" s="5">
        <v>9.2735978055284195E-5</v>
      </c>
      <c r="E1281" s="5">
        <v>0</v>
      </c>
      <c r="F1281" s="5">
        <v>-0.95464801546793998</v>
      </c>
      <c r="G1281" s="5">
        <v>-1.4010053815838901</v>
      </c>
      <c r="H1281" s="5">
        <v>-1.0855803168815501</v>
      </c>
    </row>
    <row r="1282" spans="1:8">
      <c r="A1282" t="s">
        <v>3918</v>
      </c>
      <c r="B1282" t="s">
        <v>3919</v>
      </c>
      <c r="C1282" t="s">
        <v>3920</v>
      </c>
      <c r="D1282" s="8">
        <v>4.3603143370044397E-7</v>
      </c>
      <c r="E1282" s="5">
        <v>0</v>
      </c>
      <c r="F1282" s="5">
        <v>-0.95502156555212603</v>
      </c>
      <c r="G1282" s="5">
        <v>-1.3532195090744401</v>
      </c>
      <c r="H1282" s="5">
        <v>-0.91482478981061299</v>
      </c>
    </row>
    <row r="1283" spans="1:8">
      <c r="A1283" t="s">
        <v>3981</v>
      </c>
      <c r="B1283" t="s">
        <v>3981</v>
      </c>
      <c r="C1283" t="s">
        <v>3982</v>
      </c>
      <c r="D1283" s="5">
        <v>2.9800509789572899E-6</v>
      </c>
      <c r="E1283" s="5">
        <v>0</v>
      </c>
      <c r="F1283" s="5">
        <v>-0.95675973615885501</v>
      </c>
      <c r="G1283" s="5">
        <v>-1.1568196835504601</v>
      </c>
      <c r="H1283" s="5">
        <v>0.52295206617995005</v>
      </c>
    </row>
    <row r="1284" spans="1:8">
      <c r="A1284" t="s">
        <v>4489</v>
      </c>
      <c r="B1284" t="s">
        <v>4490</v>
      </c>
      <c r="C1284" t="s">
        <v>4491</v>
      </c>
      <c r="D1284" s="5">
        <v>2.0770572799354799E-4</v>
      </c>
      <c r="E1284" s="5">
        <v>0</v>
      </c>
      <c r="F1284" s="5">
        <v>-0.95742806321036</v>
      </c>
      <c r="G1284" s="5">
        <v>-0.73446852818106001</v>
      </c>
      <c r="H1284" s="5">
        <v>0.31764037718566501</v>
      </c>
    </row>
    <row r="1285" spans="1:8">
      <c r="A1285" t="s">
        <v>3398</v>
      </c>
      <c r="B1285" t="s">
        <v>3399</v>
      </c>
      <c r="C1285" t="s">
        <v>3400</v>
      </c>
      <c r="D1285" s="8">
        <v>3.3361266625746198E-7</v>
      </c>
      <c r="E1285" s="5">
        <v>0</v>
      </c>
      <c r="F1285" s="5">
        <v>-0.95785037357880298</v>
      </c>
      <c r="G1285" s="5">
        <v>-1.3747759359830101</v>
      </c>
      <c r="H1285" s="5">
        <v>-1.13649302049568</v>
      </c>
    </row>
    <row r="1286" spans="1:8">
      <c r="A1286" t="s">
        <v>3366</v>
      </c>
      <c r="B1286" t="s">
        <v>3366</v>
      </c>
      <c r="C1286" t="s">
        <v>3367</v>
      </c>
      <c r="D1286" s="8">
        <v>8.8689460109340501E-7</v>
      </c>
      <c r="E1286" s="5">
        <v>0</v>
      </c>
      <c r="F1286" s="5">
        <v>-0.95866096685976199</v>
      </c>
      <c r="G1286" s="5">
        <v>-1.1952655187465799</v>
      </c>
      <c r="H1286" s="5">
        <v>-1.14516316191891</v>
      </c>
    </row>
    <row r="1287" spans="1:8">
      <c r="A1287" t="s">
        <v>4457</v>
      </c>
      <c r="B1287" t="s">
        <v>4457</v>
      </c>
      <c r="C1287" t="s">
        <v>4458</v>
      </c>
      <c r="D1287" s="5">
        <v>1.25190661458108E-4</v>
      </c>
      <c r="E1287" s="5">
        <v>0</v>
      </c>
      <c r="F1287" s="5">
        <v>-0.96004224770350699</v>
      </c>
      <c r="G1287" s="5">
        <v>-1.24378736033807</v>
      </c>
      <c r="H1287" s="5">
        <v>-0.85500713151566599</v>
      </c>
    </row>
    <row r="1288" spans="1:8">
      <c r="A1288" t="s">
        <v>3477</v>
      </c>
      <c r="B1288" t="s">
        <v>3477</v>
      </c>
      <c r="C1288" t="s">
        <v>3478</v>
      </c>
      <c r="D1288" s="5">
        <v>1.1254113916985701E-6</v>
      </c>
      <c r="E1288" s="5">
        <v>0</v>
      </c>
      <c r="F1288" s="5">
        <v>-0.961929476118493</v>
      </c>
      <c r="G1288" s="5">
        <v>-1.1601112734061501</v>
      </c>
      <c r="H1288" s="5">
        <v>-1.0857112500351001</v>
      </c>
    </row>
    <row r="1289" spans="1:8">
      <c r="A1289" t="s">
        <v>4410</v>
      </c>
      <c r="B1289" t="s">
        <v>4410</v>
      </c>
      <c r="C1289" t="s">
        <v>4411</v>
      </c>
      <c r="D1289" s="5">
        <v>7.0388429328407506E-5</v>
      </c>
      <c r="E1289" s="5">
        <v>0</v>
      </c>
      <c r="F1289" s="5">
        <v>-0.96319364846821898</v>
      </c>
      <c r="G1289" s="5">
        <v>-1.01073289550152</v>
      </c>
      <c r="H1289" s="5">
        <v>-0.86767885440854298</v>
      </c>
    </row>
    <row r="1290" spans="1:8">
      <c r="A1290" t="s">
        <v>4093</v>
      </c>
      <c r="B1290" t="s">
        <v>4093</v>
      </c>
      <c r="C1290" t="s">
        <v>4094</v>
      </c>
      <c r="D1290" s="5">
        <v>7.6513810684981592E-6</v>
      </c>
      <c r="E1290" s="5">
        <v>0</v>
      </c>
      <c r="F1290" s="5">
        <v>-0.96441844451033498</v>
      </c>
      <c r="G1290" s="5">
        <v>-1.1881343561891899</v>
      </c>
      <c r="H1290" s="5">
        <v>-0.87457066002711104</v>
      </c>
    </row>
    <row r="1291" spans="1:8">
      <c r="A1291" t="s">
        <v>4240</v>
      </c>
      <c r="B1291" t="s">
        <v>4240</v>
      </c>
      <c r="C1291" t="s">
        <v>4241</v>
      </c>
      <c r="D1291" s="15">
        <v>1.9858970155956999E-5</v>
      </c>
      <c r="E1291" s="5">
        <v>0</v>
      </c>
      <c r="F1291" s="5">
        <v>-0.96471426242310898</v>
      </c>
      <c r="G1291" s="5">
        <v>-1.18499689148222</v>
      </c>
      <c r="H1291" s="5">
        <v>-0.54087807663768295</v>
      </c>
    </row>
    <row r="1292" spans="1:8">
      <c r="A1292" t="s">
        <v>4342</v>
      </c>
      <c r="B1292" t="s">
        <v>4342</v>
      </c>
      <c r="C1292" t="s">
        <v>4343</v>
      </c>
      <c r="D1292" s="5">
        <v>4.01550765810757E-5</v>
      </c>
      <c r="E1292" s="5">
        <v>0</v>
      </c>
      <c r="F1292" s="5">
        <v>-0.965701760842547</v>
      </c>
      <c r="G1292" s="5">
        <v>-1.0382084046940501</v>
      </c>
      <c r="H1292" s="5">
        <v>-0.76216491318127699</v>
      </c>
    </row>
    <row r="1293" spans="1:8">
      <c r="A1293" t="s">
        <v>3247</v>
      </c>
      <c r="B1293" t="s">
        <v>3248</v>
      </c>
      <c r="C1293" t="s">
        <v>3249</v>
      </c>
      <c r="D1293" s="5">
        <v>2.6904572717616402E-6</v>
      </c>
      <c r="E1293" s="5">
        <v>0</v>
      </c>
      <c r="F1293" s="5">
        <v>-0.96777990519098001</v>
      </c>
      <c r="G1293" s="5">
        <v>-0.99169853955128096</v>
      </c>
      <c r="H1293" s="5">
        <v>-1.29334254370343</v>
      </c>
    </row>
    <row r="1294" spans="1:8">
      <c r="A1294" t="s">
        <v>3854</v>
      </c>
      <c r="B1294" t="s">
        <v>3854</v>
      </c>
      <c r="C1294" t="s">
        <v>3855</v>
      </c>
      <c r="D1294" s="5">
        <v>1.9072820059853699E-3</v>
      </c>
      <c r="E1294" s="5">
        <v>0</v>
      </c>
      <c r="F1294" s="5">
        <v>-0.96828900871272205</v>
      </c>
      <c r="G1294" s="5">
        <v>-0.89162604346091101</v>
      </c>
      <c r="H1294" s="5">
        <v>-1.0835122801483601</v>
      </c>
    </row>
    <row r="1295" spans="1:8">
      <c r="A1295" t="s">
        <v>3376</v>
      </c>
      <c r="B1295" t="s">
        <v>3376</v>
      </c>
      <c r="C1295" t="s">
        <v>3377</v>
      </c>
      <c r="D1295" s="8">
        <v>6.1982961842506004E-7</v>
      </c>
      <c r="E1295" s="5">
        <v>0</v>
      </c>
      <c r="F1295" s="5">
        <v>-0.97036757921314698</v>
      </c>
      <c r="G1295" s="5">
        <v>-1.3931637632965199</v>
      </c>
      <c r="H1295" s="5">
        <v>-1.1056612239052299</v>
      </c>
    </row>
    <row r="1296" spans="1:8">
      <c r="A1296" t="s">
        <v>4033</v>
      </c>
      <c r="B1296" t="s">
        <v>4034</v>
      </c>
      <c r="C1296" t="s">
        <v>4035</v>
      </c>
      <c r="D1296" s="5">
        <v>4.56558866333228E-6</v>
      </c>
      <c r="E1296" s="5">
        <v>0</v>
      </c>
      <c r="F1296" s="5">
        <v>-0.97066447095907105</v>
      </c>
      <c r="G1296" s="5">
        <v>-1.15806214907006</v>
      </c>
      <c r="H1296" s="5">
        <v>-0.20989911944661799</v>
      </c>
    </row>
    <row r="1297" spans="1:8">
      <c r="A1297" t="s">
        <v>4671</v>
      </c>
      <c r="B1297" t="s">
        <v>4671</v>
      </c>
      <c r="C1297" t="s">
        <v>4672</v>
      </c>
      <c r="D1297" s="5">
        <v>4.3364404568550299E-3</v>
      </c>
      <c r="E1297" s="5">
        <v>0</v>
      </c>
      <c r="F1297" s="5">
        <v>-0.97148272668035496</v>
      </c>
      <c r="G1297" s="5">
        <v>-1.3788838847384599</v>
      </c>
      <c r="H1297" s="5">
        <v>-0.34729808473006402</v>
      </c>
    </row>
    <row r="1298" spans="1:8">
      <c r="A1298" t="s">
        <v>4625</v>
      </c>
      <c r="B1298" t="s">
        <v>4625</v>
      </c>
      <c r="C1298" t="s">
        <v>4626</v>
      </c>
      <c r="D1298" s="5">
        <v>1.5940402588579699E-3</v>
      </c>
      <c r="E1298" s="5">
        <v>0</v>
      </c>
      <c r="F1298" s="5">
        <v>-0.97171444218682601</v>
      </c>
      <c r="G1298" s="5">
        <v>-1.1132545907613101</v>
      </c>
      <c r="H1298" s="5">
        <v>-0.42052661450574602</v>
      </c>
    </row>
    <row r="1299" spans="1:8">
      <c r="A1299" t="s">
        <v>3903</v>
      </c>
      <c r="B1299" t="s">
        <v>3904</v>
      </c>
      <c r="C1299" t="s">
        <v>3905</v>
      </c>
      <c r="D1299" s="8">
        <v>2.9296924809472802E-7</v>
      </c>
      <c r="E1299" s="5">
        <v>0</v>
      </c>
      <c r="F1299" s="5">
        <v>-0.97606080575747101</v>
      </c>
      <c r="G1299" s="5">
        <v>-1.05503415626785</v>
      </c>
      <c r="H1299" s="5">
        <v>0.41434681121676098</v>
      </c>
    </row>
    <row r="1300" spans="1:8">
      <c r="A1300" t="s">
        <v>4346</v>
      </c>
      <c r="B1300" t="s">
        <v>4346</v>
      </c>
      <c r="C1300" t="s">
        <v>4347</v>
      </c>
      <c r="D1300" s="5">
        <v>4.08084810888308E-5</v>
      </c>
      <c r="E1300" s="5">
        <v>0</v>
      </c>
      <c r="F1300" s="5">
        <v>-0.97834686173428098</v>
      </c>
      <c r="G1300" s="5">
        <v>-1.1954647599461401</v>
      </c>
      <c r="H1300" s="5">
        <v>-0.856009533817228</v>
      </c>
    </row>
    <row r="1301" spans="1:8">
      <c r="A1301" t="s">
        <v>4600</v>
      </c>
      <c r="B1301" t="s">
        <v>4601</v>
      </c>
      <c r="C1301" t="s">
        <v>4602</v>
      </c>
      <c r="D1301" s="5">
        <v>1.1330724303022001E-3</v>
      </c>
      <c r="E1301" s="5">
        <v>0</v>
      </c>
      <c r="F1301" s="5">
        <v>-0.97849512076096801</v>
      </c>
      <c r="G1301" s="5">
        <v>-1.0886720545104001</v>
      </c>
      <c r="H1301" s="5">
        <v>-0.67108405747676403</v>
      </c>
    </row>
    <row r="1302" spans="1:8">
      <c r="A1302" t="s">
        <v>4305</v>
      </c>
      <c r="B1302" t="s">
        <v>4306</v>
      </c>
      <c r="C1302" t="s">
        <v>4307</v>
      </c>
      <c r="D1302" s="15">
        <v>3.0450856418320099E-5</v>
      </c>
      <c r="E1302" s="5">
        <v>0</v>
      </c>
      <c r="F1302" s="5">
        <v>-0.97987618992334002</v>
      </c>
      <c r="G1302" s="5">
        <v>-1.0028732570897301</v>
      </c>
      <c r="H1302" s="5">
        <v>-0.72065432533614604</v>
      </c>
    </row>
    <row r="1303" spans="1:8">
      <c r="A1303" t="s">
        <v>4178</v>
      </c>
      <c r="B1303" t="s">
        <v>4179</v>
      </c>
      <c r="C1303" t="s">
        <v>4180</v>
      </c>
      <c r="D1303" s="15">
        <v>1.3312223766463599E-5</v>
      </c>
      <c r="E1303" s="5">
        <v>0</v>
      </c>
      <c r="F1303" s="5">
        <v>-0.982287076196387</v>
      </c>
      <c r="G1303" s="5">
        <v>-1.45316326538191</v>
      </c>
      <c r="H1303" s="5">
        <v>-0.79801339624281398</v>
      </c>
    </row>
    <row r="1304" spans="1:8">
      <c r="A1304" t="s">
        <v>3519</v>
      </c>
      <c r="B1304" t="s">
        <v>3519</v>
      </c>
      <c r="C1304" t="s">
        <v>3520</v>
      </c>
      <c r="D1304" s="5">
        <v>3.1064380184556699E-6</v>
      </c>
      <c r="E1304" s="5">
        <v>0</v>
      </c>
      <c r="F1304" s="5">
        <v>-0.98265237507732495</v>
      </c>
      <c r="G1304" s="5">
        <v>-0.96250498105135995</v>
      </c>
      <c r="H1304" s="5">
        <v>-1.0757296293237999</v>
      </c>
    </row>
    <row r="1305" spans="1:8">
      <c r="A1305" t="s">
        <v>3952</v>
      </c>
      <c r="B1305" t="s">
        <v>3952</v>
      </c>
      <c r="C1305" t="s">
        <v>3953</v>
      </c>
      <c r="D1305" s="15">
        <v>1.6794058480543901E-6</v>
      </c>
      <c r="E1305" s="5">
        <v>0</v>
      </c>
      <c r="F1305" s="5">
        <v>-0.98336315487075998</v>
      </c>
      <c r="G1305" s="5">
        <v>-1.3872864474719799</v>
      </c>
      <c r="H1305" s="5">
        <v>-0.89142844496890306</v>
      </c>
    </row>
    <row r="1306" spans="1:8">
      <c r="A1306" t="s">
        <v>4419</v>
      </c>
      <c r="B1306" t="s">
        <v>4420</v>
      </c>
      <c r="C1306" t="s">
        <v>4421</v>
      </c>
      <c r="D1306" s="5">
        <v>8.0381946561243505E-5</v>
      </c>
      <c r="E1306" s="5">
        <v>0</v>
      </c>
      <c r="F1306" s="5">
        <v>-0.98411829143285701</v>
      </c>
      <c r="G1306" s="5">
        <v>-1.4192462686571301</v>
      </c>
      <c r="H1306" s="5">
        <v>-4.5338135215599297E-2</v>
      </c>
    </row>
    <row r="1307" spans="1:8">
      <c r="A1307" t="s">
        <v>4022</v>
      </c>
      <c r="B1307" t="s">
        <v>4023</v>
      </c>
      <c r="C1307" t="s">
        <v>4024</v>
      </c>
      <c r="D1307" s="5">
        <v>3.8588665233814497E-6</v>
      </c>
      <c r="E1307" s="5">
        <v>0</v>
      </c>
      <c r="F1307" s="5">
        <v>-0.98890921013502497</v>
      </c>
      <c r="G1307" s="5">
        <v>-1.0799411437342299</v>
      </c>
      <c r="H1307" s="5">
        <v>3.8131634552540199E-2</v>
      </c>
    </row>
    <row r="1308" spans="1:8">
      <c r="A1308" t="s">
        <v>3993</v>
      </c>
      <c r="B1308" t="s">
        <v>3993</v>
      </c>
      <c r="C1308" t="s">
        <v>3994</v>
      </c>
      <c r="D1308" s="5">
        <v>3.2324519069942898E-6</v>
      </c>
      <c r="E1308" s="5">
        <v>0</v>
      </c>
      <c r="F1308" s="5">
        <v>-0.98917605184075696</v>
      </c>
      <c r="G1308" s="5">
        <v>-1.0874604303912201</v>
      </c>
      <c r="H1308" s="5">
        <v>-0.72792497841096404</v>
      </c>
    </row>
    <row r="1309" spans="1:8">
      <c r="A1309" t="s">
        <v>3761</v>
      </c>
      <c r="B1309" t="s">
        <v>3761</v>
      </c>
      <c r="C1309" t="s">
        <v>3762</v>
      </c>
      <c r="D1309" s="5">
        <v>2.2625689304056402E-6</v>
      </c>
      <c r="E1309" s="5">
        <v>0</v>
      </c>
      <c r="F1309" s="5">
        <v>-0.992508038302366</v>
      </c>
      <c r="G1309" s="5">
        <v>-0.69056716333885504</v>
      </c>
      <c r="H1309" s="5">
        <v>1.0426359261975799</v>
      </c>
    </row>
    <row r="1310" spans="1:8">
      <c r="A1310" t="s">
        <v>4250</v>
      </c>
      <c r="B1310" t="s">
        <v>4250</v>
      </c>
      <c r="C1310" t="s">
        <v>4251</v>
      </c>
      <c r="D1310" s="15">
        <v>2.1674256808857799E-5</v>
      </c>
      <c r="E1310" s="5">
        <v>0</v>
      </c>
      <c r="F1310" s="5">
        <v>-0.99446922853082798</v>
      </c>
      <c r="G1310" s="5">
        <v>-1.1484501539976699</v>
      </c>
      <c r="H1310" s="5">
        <v>-4.42625205535618E-2</v>
      </c>
    </row>
    <row r="1311" spans="1:8">
      <c r="A1311" t="s">
        <v>4028</v>
      </c>
      <c r="B1311" t="s">
        <v>4028</v>
      </c>
      <c r="C1311" t="s">
        <v>4029</v>
      </c>
      <c r="D1311" s="5">
        <v>4.45325170276809E-6</v>
      </c>
      <c r="E1311" s="5">
        <v>0</v>
      </c>
      <c r="F1311" s="5">
        <v>-0.99607813394105604</v>
      </c>
      <c r="G1311" s="5">
        <v>-1.26511891915067</v>
      </c>
      <c r="H1311" s="5">
        <v>-0.325755485958938</v>
      </c>
    </row>
    <row r="1312" spans="1:8">
      <c r="A1312" t="s">
        <v>3493</v>
      </c>
      <c r="B1312" t="s">
        <v>3494</v>
      </c>
      <c r="C1312" t="s">
        <v>3495</v>
      </c>
      <c r="D1312" s="8">
        <v>4.9366036978916297E-7</v>
      </c>
      <c r="E1312" s="5">
        <v>0</v>
      </c>
      <c r="F1312" s="5">
        <v>-0.99663650304238705</v>
      </c>
      <c r="G1312" s="5">
        <v>-1.3687354101964799</v>
      </c>
      <c r="H1312" s="5">
        <v>-1.1236081183611399</v>
      </c>
    </row>
    <row r="1313" spans="1:8">
      <c r="A1313" t="s">
        <v>3924</v>
      </c>
      <c r="B1313" t="s">
        <v>3925</v>
      </c>
      <c r="C1313" t="s">
        <v>3926</v>
      </c>
      <c r="D1313" s="8">
        <v>4.8136467691629095E-7</v>
      </c>
      <c r="E1313" s="5">
        <v>0</v>
      </c>
      <c r="F1313" s="5">
        <v>-0.99792107478979697</v>
      </c>
      <c r="G1313" s="5">
        <v>-0.701053840107971</v>
      </c>
      <c r="H1313" s="5">
        <v>3.8026465513823403E-2</v>
      </c>
    </row>
    <row r="1314" spans="1:8">
      <c r="A1314" t="s">
        <v>4047</v>
      </c>
      <c r="B1314" t="s">
        <v>4048</v>
      </c>
      <c r="C1314" t="s">
        <v>4049</v>
      </c>
      <c r="D1314" s="5">
        <v>5.34689025863645E-6</v>
      </c>
      <c r="E1314" s="5">
        <v>0</v>
      </c>
      <c r="F1314" s="5">
        <v>-0.99942914893855295</v>
      </c>
      <c r="G1314" s="5">
        <v>-1.4549655143531399</v>
      </c>
      <c r="H1314" s="5">
        <v>-0.95253740703975498</v>
      </c>
    </row>
    <row r="1315" spans="1:8">
      <c r="A1315" t="s">
        <v>2224</v>
      </c>
      <c r="B1315" t="s">
        <v>2224</v>
      </c>
      <c r="C1315" t="s">
        <v>2225</v>
      </c>
      <c r="D1315" s="5">
        <v>1.39882055238899E-6</v>
      </c>
      <c r="E1315" s="5">
        <v>0</v>
      </c>
      <c r="F1315" s="5">
        <v>-1.0001248490827099</v>
      </c>
      <c r="G1315" s="5">
        <v>-1.35085361189015</v>
      </c>
      <c r="H1315" s="5">
        <v>-0.62029122304998596</v>
      </c>
    </row>
    <row r="1316" spans="1:8">
      <c r="A1316" t="s">
        <v>2436</v>
      </c>
      <c r="B1316" t="s">
        <v>2436</v>
      </c>
      <c r="C1316" t="s">
        <v>1620</v>
      </c>
      <c r="D1316" s="8">
        <v>2.1734462073802501E-7</v>
      </c>
      <c r="E1316" s="5">
        <v>0</v>
      </c>
      <c r="F1316" s="5">
        <v>-1.0005675544143999</v>
      </c>
      <c r="G1316" s="5">
        <v>-1.7883747129077301</v>
      </c>
      <c r="H1316" s="5">
        <v>-1.4608856299177799</v>
      </c>
    </row>
    <row r="1317" spans="1:8">
      <c r="A1317" t="s">
        <v>2913</v>
      </c>
      <c r="B1317" t="s">
        <v>2913</v>
      </c>
      <c r="C1317" t="s">
        <v>1204</v>
      </c>
      <c r="D1317" s="5">
        <v>8.2299840540477098E-4</v>
      </c>
      <c r="E1317" s="5">
        <v>0</v>
      </c>
      <c r="F1317" s="5">
        <v>-1.0013853897073901</v>
      </c>
      <c r="G1317" s="5">
        <v>-0.80744770921553</v>
      </c>
      <c r="H1317" s="5">
        <v>6.2977202629631801E-2</v>
      </c>
    </row>
    <row r="1318" spans="1:8">
      <c r="A1318" t="s">
        <v>2687</v>
      </c>
      <c r="B1318" t="s">
        <v>2687</v>
      </c>
      <c r="C1318" t="s">
        <v>2688</v>
      </c>
      <c r="D1318" s="5">
        <v>1.56358942599043E-4</v>
      </c>
      <c r="E1318" s="5">
        <v>0</v>
      </c>
      <c r="F1318" s="5">
        <v>-1.0018855580445001</v>
      </c>
      <c r="G1318" s="5">
        <v>-0.49310753223625398</v>
      </c>
      <c r="H1318" s="5">
        <v>0.124569544692001</v>
      </c>
    </row>
    <row r="1319" spans="1:8">
      <c r="A1319" t="s">
        <v>2878</v>
      </c>
      <c r="B1319" t="s">
        <v>2878</v>
      </c>
      <c r="C1319" t="s">
        <v>2879</v>
      </c>
      <c r="D1319" s="5">
        <v>2.6122509670163199E-5</v>
      </c>
      <c r="E1319" s="5">
        <v>0</v>
      </c>
      <c r="F1319" s="5">
        <v>-1.0019195534195999</v>
      </c>
      <c r="G1319" s="5">
        <v>-1.01049851340295</v>
      </c>
      <c r="H1319" s="5">
        <v>0.31529021826536202</v>
      </c>
    </row>
    <row r="1320" spans="1:8">
      <c r="A1320" t="s">
        <v>2943</v>
      </c>
      <c r="B1320" t="s">
        <v>2943</v>
      </c>
      <c r="C1320" t="s">
        <v>2944</v>
      </c>
      <c r="D1320" s="5">
        <v>1.83209553385709E-5</v>
      </c>
      <c r="E1320" s="5">
        <v>0</v>
      </c>
      <c r="F1320" s="5">
        <v>-1.0019985625127099</v>
      </c>
      <c r="G1320" s="5">
        <v>-1.7067516205950499</v>
      </c>
      <c r="H1320" s="5">
        <v>-1.8782934002335201</v>
      </c>
    </row>
    <row r="1321" spans="1:8">
      <c r="A1321" t="s">
        <v>2445</v>
      </c>
      <c r="B1321" t="s">
        <v>2445</v>
      </c>
      <c r="C1321" t="s">
        <v>1745</v>
      </c>
      <c r="D1321" s="5">
        <v>3.8423381375433998E-6</v>
      </c>
      <c r="E1321" s="5">
        <v>0</v>
      </c>
      <c r="F1321" s="5">
        <v>-1.0020028505168701</v>
      </c>
      <c r="G1321" s="5">
        <v>-1.12976877112628</v>
      </c>
      <c r="H1321" s="5">
        <v>-1.0488379849473</v>
      </c>
    </row>
    <row r="1322" spans="1:8">
      <c r="A1322" t="s">
        <v>2258</v>
      </c>
      <c r="B1322" t="s">
        <v>2259</v>
      </c>
      <c r="C1322" t="s">
        <v>2260</v>
      </c>
      <c r="D1322" s="5">
        <v>3.7978735775878302E-5</v>
      </c>
      <c r="E1322" s="5">
        <v>0</v>
      </c>
      <c r="F1322" s="5">
        <v>-1.0035629691866299</v>
      </c>
      <c r="G1322" s="5">
        <v>-1.0063987412675499</v>
      </c>
      <c r="H1322" s="5">
        <v>-0.41289012842411499</v>
      </c>
    </row>
    <row r="1323" spans="1:8">
      <c r="A1323" t="s">
        <v>2886</v>
      </c>
      <c r="B1323" t="s">
        <v>2886</v>
      </c>
      <c r="C1323" t="s">
        <v>2887</v>
      </c>
      <c r="D1323" s="5">
        <v>2.3930617192803499E-4</v>
      </c>
      <c r="E1323" s="5">
        <v>0</v>
      </c>
      <c r="F1323" s="5">
        <v>-1.00569837289546</v>
      </c>
      <c r="G1323" s="5">
        <v>-1.1813146549303699</v>
      </c>
      <c r="H1323" s="5">
        <v>-0.59353196650835005</v>
      </c>
    </row>
    <row r="1324" spans="1:8">
      <c r="A1324" t="s">
        <v>2481</v>
      </c>
      <c r="B1324" t="s">
        <v>2481</v>
      </c>
      <c r="C1324" t="s">
        <v>2482</v>
      </c>
      <c r="D1324" s="5">
        <v>1.37109337654022E-5</v>
      </c>
      <c r="E1324" s="5">
        <v>0</v>
      </c>
      <c r="F1324" s="5">
        <v>-1.00734371044527</v>
      </c>
      <c r="G1324" s="5">
        <v>-1.1615702437508899</v>
      </c>
      <c r="H1324" s="5">
        <v>-0.53650690388144395</v>
      </c>
    </row>
    <row r="1325" spans="1:8">
      <c r="A1325" t="s">
        <v>4683</v>
      </c>
      <c r="B1325" t="s">
        <v>4683</v>
      </c>
      <c r="C1325" t="s">
        <v>4684</v>
      </c>
      <c r="D1325" s="5">
        <v>7.7951466529358601E-3</v>
      </c>
      <c r="E1325" s="5">
        <v>0</v>
      </c>
      <c r="F1325" s="5">
        <v>-1.00933865492643</v>
      </c>
      <c r="G1325" s="5">
        <v>-1.06086011598855</v>
      </c>
      <c r="H1325" s="5">
        <v>0.17561350229111899</v>
      </c>
    </row>
    <row r="1326" spans="1:8">
      <c r="A1326" t="s">
        <v>2428</v>
      </c>
      <c r="B1326" t="s">
        <v>2429</v>
      </c>
      <c r="C1326" t="s">
        <v>2430</v>
      </c>
      <c r="D1326" s="8">
        <v>1.20015420635932E-7</v>
      </c>
      <c r="E1326" s="5">
        <v>0</v>
      </c>
      <c r="F1326" s="5">
        <v>-1.0107049212810799</v>
      </c>
      <c r="G1326" s="5">
        <v>-2.3370218063240298</v>
      </c>
      <c r="H1326" s="5">
        <v>-1.02477497451149</v>
      </c>
    </row>
    <row r="1327" spans="1:8">
      <c r="A1327" t="s">
        <v>2300</v>
      </c>
      <c r="B1327" t="s">
        <v>2300</v>
      </c>
      <c r="C1327" t="s">
        <v>2301</v>
      </c>
      <c r="D1327" s="5">
        <v>7.6137602527824696E-6</v>
      </c>
      <c r="E1327" s="5">
        <v>0</v>
      </c>
      <c r="F1327" s="5">
        <v>-1.01135978605455</v>
      </c>
      <c r="G1327" s="5">
        <v>-0.93413497315530902</v>
      </c>
      <c r="H1327" s="5">
        <v>-1.06943243666341</v>
      </c>
    </row>
    <row r="1328" spans="1:8">
      <c r="A1328" t="s">
        <v>2369</v>
      </c>
      <c r="B1328" t="s">
        <v>2369</v>
      </c>
      <c r="C1328" t="s">
        <v>2370</v>
      </c>
      <c r="D1328" s="5">
        <v>6.2583691793645496E-6</v>
      </c>
      <c r="E1328" s="5">
        <v>0</v>
      </c>
      <c r="F1328" s="5">
        <v>-1.0142753407403</v>
      </c>
      <c r="G1328" s="5">
        <v>-1.0936009347833699</v>
      </c>
      <c r="H1328" s="5">
        <v>-0.20041822594793299</v>
      </c>
    </row>
    <row r="1329" spans="1:8">
      <c r="A1329" t="s">
        <v>2114</v>
      </c>
      <c r="B1329" t="s">
        <v>2115</v>
      </c>
      <c r="C1329" t="s">
        <v>2116</v>
      </c>
      <c r="D1329" s="5">
        <v>1.0142521024572799E-5</v>
      </c>
      <c r="E1329" s="5">
        <v>0</v>
      </c>
      <c r="F1329" s="5">
        <v>-1.0156535392636299</v>
      </c>
      <c r="G1329" s="5">
        <v>-1.0625750643195799</v>
      </c>
      <c r="H1329" s="5">
        <v>-0.15239426238459799</v>
      </c>
    </row>
    <row r="1330" spans="1:8">
      <c r="A1330" t="s">
        <v>2571</v>
      </c>
      <c r="B1330" t="s">
        <v>2572</v>
      </c>
      <c r="C1330" t="s">
        <v>2573</v>
      </c>
      <c r="D1330" s="15">
        <v>2.22580229173293E-4</v>
      </c>
      <c r="E1330" s="5">
        <v>0</v>
      </c>
      <c r="F1330" s="5">
        <v>-1.0158133498225199</v>
      </c>
      <c r="G1330" s="5">
        <v>-0.787860525264369</v>
      </c>
      <c r="H1330" s="5">
        <v>-0.52513718461327397</v>
      </c>
    </row>
    <row r="1331" spans="1:8">
      <c r="A1331" t="s">
        <v>2809</v>
      </c>
      <c r="B1331" t="s">
        <v>2809</v>
      </c>
      <c r="C1331" t="s">
        <v>2810</v>
      </c>
      <c r="D1331" s="15">
        <v>7.04640575902441E-6</v>
      </c>
      <c r="E1331" s="5">
        <v>0</v>
      </c>
      <c r="F1331" s="5">
        <v>-1.0179675429064401</v>
      </c>
      <c r="G1331" s="5">
        <v>-1.6977370040591999</v>
      </c>
      <c r="H1331" s="5">
        <v>-1.5579968565287099</v>
      </c>
    </row>
    <row r="1332" spans="1:8">
      <c r="A1332" t="s">
        <v>1818</v>
      </c>
      <c r="B1332" t="s">
        <v>1819</v>
      </c>
      <c r="C1332" t="s">
        <v>1820</v>
      </c>
      <c r="D1332" s="8">
        <v>1.1932636059150601E-10</v>
      </c>
      <c r="E1332" s="5">
        <v>0</v>
      </c>
      <c r="F1332" s="5">
        <v>-1.02065759418918</v>
      </c>
      <c r="G1332" s="5">
        <v>-0.82737760691456297</v>
      </c>
      <c r="H1332" s="5">
        <v>-2.9228316174953601</v>
      </c>
    </row>
    <row r="1333" spans="1:8">
      <c r="A1333" t="s">
        <v>2055</v>
      </c>
      <c r="B1333" t="s">
        <v>2056</v>
      </c>
      <c r="C1333" t="s">
        <v>2057</v>
      </c>
      <c r="D1333" s="5">
        <v>8.0725335299260003E-6</v>
      </c>
      <c r="E1333" s="5">
        <v>0</v>
      </c>
      <c r="F1333" s="5">
        <v>-1.0208308568339299</v>
      </c>
      <c r="G1333" s="5">
        <v>-0.95037607293491899</v>
      </c>
      <c r="H1333" s="5">
        <v>-0.68389862733550899</v>
      </c>
    </row>
    <row r="1334" spans="1:8">
      <c r="A1334" t="s">
        <v>2246</v>
      </c>
      <c r="B1334" t="s">
        <v>2246</v>
      </c>
      <c r="C1334" t="s">
        <v>2247</v>
      </c>
      <c r="D1334" s="8">
        <v>6.1525905826578297E-8</v>
      </c>
      <c r="E1334" s="5">
        <v>0</v>
      </c>
      <c r="F1334" s="5">
        <v>-1.02234963797481</v>
      </c>
      <c r="G1334" s="5">
        <v>-1.26220266368127</v>
      </c>
      <c r="H1334" s="5">
        <v>-1.7141182187876001</v>
      </c>
    </row>
    <row r="1335" spans="1:8">
      <c r="A1335" t="s">
        <v>2516</v>
      </c>
      <c r="B1335" t="s">
        <v>2517</v>
      </c>
      <c r="C1335" t="s">
        <v>2518</v>
      </c>
      <c r="D1335" s="5">
        <v>1.3926243408330101E-4</v>
      </c>
      <c r="E1335" s="5">
        <v>0</v>
      </c>
      <c r="F1335" s="5">
        <v>-1.0227734303784799</v>
      </c>
      <c r="G1335" s="5">
        <v>-0.38599126310515602</v>
      </c>
      <c r="H1335" s="5">
        <v>-1.24955663525634E-2</v>
      </c>
    </row>
    <row r="1336" spans="1:8">
      <c r="A1336" t="s">
        <v>2085</v>
      </c>
      <c r="B1336" t="s">
        <v>2086</v>
      </c>
      <c r="C1336" t="s">
        <v>2087</v>
      </c>
      <c r="D1336" s="5">
        <v>4.2319829889542699E-6</v>
      </c>
      <c r="E1336" s="5">
        <v>0</v>
      </c>
      <c r="F1336" s="5">
        <v>-1.0232292545686901</v>
      </c>
      <c r="G1336" s="5">
        <v>-1.05239969767621</v>
      </c>
      <c r="H1336" s="5">
        <v>-0.23004294319930499</v>
      </c>
    </row>
    <row r="1337" spans="1:8">
      <c r="A1337" t="s">
        <v>2734</v>
      </c>
      <c r="B1337" t="s">
        <v>2735</v>
      </c>
      <c r="C1337" t="s">
        <v>2736</v>
      </c>
      <c r="D1337" s="5">
        <v>8.8027697939533305E-5</v>
      </c>
      <c r="E1337" s="5">
        <v>0</v>
      </c>
      <c r="F1337" s="5">
        <v>-1.02414253679513</v>
      </c>
      <c r="G1337" s="5">
        <v>-1.0134161811001099</v>
      </c>
      <c r="H1337" s="5">
        <v>-0.85467346654013299</v>
      </c>
    </row>
    <row r="1338" spans="1:8">
      <c r="A1338" t="s">
        <v>2221</v>
      </c>
      <c r="B1338" t="s">
        <v>2222</v>
      </c>
      <c r="C1338" t="s">
        <v>2223</v>
      </c>
      <c r="D1338" s="5">
        <v>1.15626017126456E-6</v>
      </c>
      <c r="E1338" s="5">
        <v>0</v>
      </c>
      <c r="F1338" s="5">
        <v>-1.0252812869666099</v>
      </c>
      <c r="G1338" s="5">
        <v>-1.4407708062829001</v>
      </c>
      <c r="H1338" s="5">
        <v>-0.85301730503464002</v>
      </c>
    </row>
    <row r="1339" spans="1:8">
      <c r="A1339" t="s">
        <v>2344</v>
      </c>
      <c r="B1339" t="s">
        <v>2345</v>
      </c>
      <c r="C1339" t="s">
        <v>2346</v>
      </c>
      <c r="D1339" s="8">
        <v>4.7817308295797797E-7</v>
      </c>
      <c r="E1339" s="5">
        <v>0</v>
      </c>
      <c r="F1339" s="5">
        <v>-1.02562682140775</v>
      </c>
      <c r="G1339" s="5">
        <v>-0.90522387357976797</v>
      </c>
      <c r="H1339" s="5">
        <v>0.28672806581114402</v>
      </c>
    </row>
    <row r="1340" spans="1:8">
      <c r="A1340" t="s">
        <v>2151</v>
      </c>
      <c r="B1340" t="s">
        <v>2151</v>
      </c>
      <c r="C1340" t="s">
        <v>2152</v>
      </c>
      <c r="D1340" s="5">
        <v>1.24944186617234E-5</v>
      </c>
      <c r="E1340" s="5">
        <v>0</v>
      </c>
      <c r="F1340" s="5">
        <v>-1.0256369278017901</v>
      </c>
      <c r="G1340" s="5">
        <v>-0.86286630562952604</v>
      </c>
      <c r="H1340" s="5">
        <v>-0.63615997705743099</v>
      </c>
    </row>
    <row r="1341" spans="1:8">
      <c r="A1341" t="s">
        <v>2634</v>
      </c>
      <c r="B1341" t="s">
        <v>2635</v>
      </c>
      <c r="C1341" t="s">
        <v>2636</v>
      </c>
      <c r="D1341" s="15">
        <v>1.1136708210920401E-5</v>
      </c>
      <c r="E1341" s="5">
        <v>0</v>
      </c>
      <c r="F1341" s="5">
        <v>-1.02578067296982</v>
      </c>
      <c r="G1341" s="5">
        <v>-1.0096337764455099</v>
      </c>
      <c r="H1341" s="5">
        <v>-1.36616976356707</v>
      </c>
    </row>
    <row r="1342" spans="1:8">
      <c r="A1342" t="s">
        <v>2060</v>
      </c>
      <c r="B1342" t="s">
        <v>2061</v>
      </c>
      <c r="C1342" t="s">
        <v>2062</v>
      </c>
      <c r="D1342" s="5">
        <v>1.87265225966479E-6</v>
      </c>
      <c r="E1342" s="5">
        <v>0</v>
      </c>
      <c r="F1342" s="5">
        <v>-1.0266789965944001</v>
      </c>
      <c r="G1342" s="5">
        <v>-1.22270520249672</v>
      </c>
      <c r="H1342" s="5">
        <v>-0.72007620037375997</v>
      </c>
    </row>
    <row r="1343" spans="1:8">
      <c r="A1343" t="s">
        <v>2620</v>
      </c>
      <c r="B1343" t="s">
        <v>2621</v>
      </c>
      <c r="C1343" t="s">
        <v>2622</v>
      </c>
      <c r="D1343" s="5">
        <v>4.5805373859453997E-6</v>
      </c>
      <c r="E1343" s="5">
        <v>0</v>
      </c>
      <c r="F1343" s="5">
        <v>-1.0284240504477999</v>
      </c>
      <c r="G1343" s="5">
        <v>-1.3768240448854701</v>
      </c>
      <c r="H1343" s="5">
        <v>-1.4331090169202401</v>
      </c>
    </row>
    <row r="1344" spans="1:8">
      <c r="A1344" t="s">
        <v>2606</v>
      </c>
      <c r="B1344" t="s">
        <v>2606</v>
      </c>
      <c r="C1344" t="s">
        <v>2607</v>
      </c>
      <c r="D1344" s="5">
        <v>6.6000921066345202E-5</v>
      </c>
      <c r="E1344" s="5">
        <v>0</v>
      </c>
      <c r="F1344" s="5">
        <v>-1.02885407990898</v>
      </c>
      <c r="G1344" s="5">
        <v>-0.86218234927202497</v>
      </c>
      <c r="H1344" s="5">
        <v>-0.86054862967767898</v>
      </c>
    </row>
    <row r="1345" spans="1:8">
      <c r="A1345" t="s">
        <v>2149</v>
      </c>
      <c r="B1345" t="s">
        <v>2149</v>
      </c>
      <c r="C1345" t="s">
        <v>2150</v>
      </c>
      <c r="D1345" s="5">
        <v>1.0998631511999799E-6</v>
      </c>
      <c r="E1345" s="5">
        <v>0</v>
      </c>
      <c r="F1345" s="5">
        <v>-1.02941387388311</v>
      </c>
      <c r="G1345" s="5">
        <v>-1.2431132268296301</v>
      </c>
      <c r="H1345" s="5">
        <v>-0.89305707037287596</v>
      </c>
    </row>
    <row r="1346" spans="1:8">
      <c r="A1346" t="s">
        <v>2044</v>
      </c>
      <c r="B1346" t="s">
        <v>2044</v>
      </c>
      <c r="C1346" t="s">
        <v>2045</v>
      </c>
      <c r="D1346" s="8">
        <v>9.8625168019763908E-7</v>
      </c>
      <c r="E1346" s="5">
        <v>0</v>
      </c>
      <c r="F1346" s="5">
        <v>-1.0317725686374599</v>
      </c>
      <c r="G1346" s="5">
        <v>-1.1776379912238599</v>
      </c>
      <c r="H1346" s="5">
        <v>-1.06885007758482</v>
      </c>
    </row>
    <row r="1347" spans="1:8">
      <c r="A1347" t="s">
        <v>1978</v>
      </c>
      <c r="B1347" t="s">
        <v>1979</v>
      </c>
      <c r="C1347" t="s">
        <v>1980</v>
      </c>
      <c r="D1347" s="15">
        <v>6.75320075848214E-6</v>
      </c>
      <c r="E1347" s="5">
        <v>0</v>
      </c>
      <c r="F1347" s="5">
        <v>-1.03210116720253</v>
      </c>
      <c r="G1347" s="5">
        <v>-0.58801329807515001</v>
      </c>
      <c r="H1347" s="5">
        <v>-0.193809916967003</v>
      </c>
    </row>
    <row r="1348" spans="1:8">
      <c r="A1348" t="s">
        <v>2077</v>
      </c>
      <c r="B1348" t="s">
        <v>2078</v>
      </c>
      <c r="C1348" t="s">
        <v>2079</v>
      </c>
      <c r="D1348" s="15">
        <v>4.75738604213904E-6</v>
      </c>
      <c r="E1348" s="5">
        <v>0</v>
      </c>
      <c r="F1348" s="5">
        <v>-1.03219872431712</v>
      </c>
      <c r="G1348" s="5">
        <v>-0.80528126097396902</v>
      </c>
      <c r="H1348" s="5">
        <v>-0.17056075586979599</v>
      </c>
    </row>
    <row r="1349" spans="1:8">
      <c r="A1349" t="s">
        <v>2323</v>
      </c>
      <c r="B1349" t="s">
        <v>2323</v>
      </c>
      <c r="C1349" t="s">
        <v>2324</v>
      </c>
      <c r="D1349" s="5">
        <v>4.5547139003937602E-5</v>
      </c>
      <c r="E1349" s="5">
        <v>0</v>
      </c>
      <c r="F1349" s="5">
        <v>-1.03363533765175</v>
      </c>
      <c r="G1349" s="5">
        <v>-1.1269422432353</v>
      </c>
      <c r="H1349" s="5">
        <v>-0.82966864958681696</v>
      </c>
    </row>
    <row r="1350" spans="1:8">
      <c r="A1350" t="s">
        <v>2492</v>
      </c>
      <c r="B1350" t="s">
        <v>2492</v>
      </c>
      <c r="C1350" t="s">
        <v>2493</v>
      </c>
      <c r="D1350" s="15">
        <v>1.0726879152051901E-5</v>
      </c>
      <c r="E1350" s="5">
        <v>0</v>
      </c>
      <c r="F1350" s="5">
        <v>-1.0342502026529501</v>
      </c>
      <c r="G1350" s="5">
        <v>-1.15777173779454</v>
      </c>
      <c r="H1350" s="5">
        <v>-0.60117084755820605</v>
      </c>
    </row>
    <row r="1351" spans="1:8">
      <c r="A1351" t="s">
        <v>2169</v>
      </c>
      <c r="B1351" t="s">
        <v>2170</v>
      </c>
      <c r="C1351" t="s">
        <v>2171</v>
      </c>
      <c r="D1351" s="5">
        <v>1.3024975674379801E-5</v>
      </c>
      <c r="E1351" s="5">
        <v>0</v>
      </c>
      <c r="F1351" s="5">
        <v>-1.0353427144152301</v>
      </c>
      <c r="G1351" s="5">
        <v>-0.74477870782295896</v>
      </c>
      <c r="H1351" s="5">
        <v>-0.51997014091487403</v>
      </c>
    </row>
    <row r="1352" spans="1:8">
      <c r="A1352" t="s">
        <v>2432</v>
      </c>
      <c r="B1352" t="s">
        <v>2432</v>
      </c>
      <c r="C1352" t="s">
        <v>2433</v>
      </c>
      <c r="D1352" s="5">
        <v>2.74105604790134E-5</v>
      </c>
      <c r="E1352" s="5">
        <v>0</v>
      </c>
      <c r="F1352" s="5">
        <v>-1.0353661292701</v>
      </c>
      <c r="G1352" s="5">
        <v>-0.86923932451100405</v>
      </c>
      <c r="H1352" s="5">
        <v>-0.96782550907180598</v>
      </c>
    </row>
    <row r="1353" spans="1:8">
      <c r="A1353" t="s">
        <v>2297</v>
      </c>
      <c r="B1353" t="s">
        <v>2298</v>
      </c>
      <c r="C1353" t="s">
        <v>2299</v>
      </c>
      <c r="D1353" s="15">
        <v>4.9973627628866601E-5</v>
      </c>
      <c r="E1353" s="5">
        <v>0</v>
      </c>
      <c r="F1353" s="5">
        <v>-1.0355242575556201</v>
      </c>
      <c r="G1353" s="5">
        <v>-0.91980711199742304</v>
      </c>
      <c r="H1353" s="5">
        <v>-0.644529061431109</v>
      </c>
    </row>
    <row r="1354" spans="1:8">
      <c r="A1354" t="s">
        <v>2591</v>
      </c>
      <c r="B1354" t="s">
        <v>2591</v>
      </c>
      <c r="C1354" t="s">
        <v>2592</v>
      </c>
      <c r="D1354" s="15">
        <v>1.34793466312565E-5</v>
      </c>
      <c r="E1354" s="5">
        <v>0</v>
      </c>
      <c r="F1354" s="5">
        <v>-1.03554067135767</v>
      </c>
      <c r="G1354" s="5">
        <v>-1.54515963041852</v>
      </c>
      <c r="H1354" s="5">
        <v>-1.01292243543798</v>
      </c>
    </row>
    <row r="1355" spans="1:8">
      <c r="A1355" t="s">
        <v>2468</v>
      </c>
      <c r="B1355" t="s">
        <v>2468</v>
      </c>
      <c r="C1355" t="s">
        <v>2469</v>
      </c>
      <c r="D1355" s="5">
        <v>4.0509428974310197E-5</v>
      </c>
      <c r="E1355" s="5">
        <v>0</v>
      </c>
      <c r="F1355" s="5">
        <v>-1.03588116824746</v>
      </c>
      <c r="G1355" s="5">
        <v>-0.92293320865758</v>
      </c>
      <c r="H1355" s="5">
        <v>-0.45861851923548502</v>
      </c>
    </row>
    <row r="1356" spans="1:8">
      <c r="A1356" t="s">
        <v>1922</v>
      </c>
      <c r="B1356" t="s">
        <v>1923</v>
      </c>
      <c r="C1356" t="s">
        <v>1924</v>
      </c>
      <c r="D1356" s="8">
        <v>6.22744802842431E-7</v>
      </c>
      <c r="E1356" s="5">
        <v>0</v>
      </c>
      <c r="F1356" s="5">
        <v>-1.0362587851831599</v>
      </c>
      <c r="G1356" s="5">
        <v>-1.2356873330573499</v>
      </c>
      <c r="H1356" s="5">
        <v>-0.62690473173524996</v>
      </c>
    </row>
    <row r="1357" spans="1:8">
      <c r="A1357" t="s">
        <v>2506</v>
      </c>
      <c r="B1357" t="s">
        <v>2506</v>
      </c>
      <c r="C1357" t="s">
        <v>548</v>
      </c>
      <c r="D1357" s="5">
        <v>8.3186691817531406E-6</v>
      </c>
      <c r="E1357" s="5">
        <v>0</v>
      </c>
      <c r="F1357" s="5">
        <v>-1.03639580410156</v>
      </c>
      <c r="G1357" s="5">
        <v>-1.16263917938798</v>
      </c>
      <c r="H1357" s="5">
        <v>-1.10838020312117</v>
      </c>
    </row>
    <row r="1358" spans="1:8">
      <c r="A1358" t="s">
        <v>2291</v>
      </c>
      <c r="B1358" t="s">
        <v>2292</v>
      </c>
      <c r="C1358" t="s">
        <v>2293</v>
      </c>
      <c r="D1358" s="15">
        <v>6.4059912001289299E-6</v>
      </c>
      <c r="E1358" s="5">
        <v>0</v>
      </c>
      <c r="F1358" s="5">
        <v>-1.0373697642358699</v>
      </c>
      <c r="G1358" s="5">
        <v>-1.2135908682605301</v>
      </c>
      <c r="H1358" s="5">
        <v>-0.54193698511469901</v>
      </c>
    </row>
    <row r="1359" spans="1:8">
      <c r="A1359" t="s">
        <v>2216</v>
      </c>
      <c r="B1359" t="s">
        <v>2216</v>
      </c>
      <c r="C1359" t="s">
        <v>2217</v>
      </c>
      <c r="D1359" s="5">
        <v>7.9092550787195398E-6</v>
      </c>
      <c r="E1359" s="5">
        <v>0</v>
      </c>
      <c r="F1359" s="5">
        <v>-1.0396424963628801</v>
      </c>
      <c r="G1359" s="5">
        <v>-1.31616203251786</v>
      </c>
      <c r="H1359" s="5">
        <v>-0.98314284914879702</v>
      </c>
    </row>
    <row r="1360" spans="1:8">
      <c r="A1360" t="s">
        <v>2353</v>
      </c>
      <c r="B1360" t="s">
        <v>2353</v>
      </c>
      <c r="C1360" t="s">
        <v>2354</v>
      </c>
      <c r="D1360" s="5">
        <v>1.9117297037103502E-5</v>
      </c>
      <c r="E1360" s="5">
        <v>0</v>
      </c>
      <c r="F1360" s="5">
        <v>-1.04094113814143</v>
      </c>
      <c r="G1360" s="5">
        <v>-1.2699863505435001</v>
      </c>
      <c r="H1360" s="5">
        <v>-0.89602114005505995</v>
      </c>
    </row>
    <row r="1361" spans="1:8">
      <c r="A1361" t="s">
        <v>2268</v>
      </c>
      <c r="B1361" t="s">
        <v>2269</v>
      </c>
      <c r="C1361" t="s">
        <v>2270</v>
      </c>
      <c r="D1361" s="15">
        <v>2.8174263187040799E-6</v>
      </c>
      <c r="E1361" s="5">
        <v>0</v>
      </c>
      <c r="F1361" s="5">
        <v>-1.0421503747932299</v>
      </c>
      <c r="G1361" s="5">
        <v>-1.2130066303043401</v>
      </c>
      <c r="H1361" s="5">
        <v>-1.0330473249785901</v>
      </c>
    </row>
    <row r="1362" spans="1:8">
      <c r="A1362" t="s">
        <v>2472</v>
      </c>
      <c r="B1362" t="s">
        <v>2473</v>
      </c>
      <c r="C1362" t="s">
        <v>2474</v>
      </c>
      <c r="D1362" s="5">
        <v>6.8214613112706598E-6</v>
      </c>
      <c r="E1362" s="5">
        <v>0</v>
      </c>
      <c r="F1362" s="5">
        <v>-1.0421927960174999</v>
      </c>
      <c r="G1362" s="5">
        <v>-1.4362281637485299</v>
      </c>
      <c r="H1362" s="5">
        <v>-0.96395511719154403</v>
      </c>
    </row>
    <row r="1363" spans="1:8">
      <c r="A1363" t="s">
        <v>2637</v>
      </c>
      <c r="B1363" t="s">
        <v>2638</v>
      </c>
      <c r="C1363" t="s">
        <v>2639</v>
      </c>
      <c r="D1363" s="5">
        <v>3.2503043766458302E-5</v>
      </c>
      <c r="E1363" s="5">
        <v>0</v>
      </c>
      <c r="F1363" s="5">
        <v>-1.04358176465233</v>
      </c>
      <c r="G1363" s="5">
        <v>-1.6380102313510001</v>
      </c>
      <c r="H1363" s="5">
        <v>-0.56828564408612503</v>
      </c>
    </row>
    <row r="1364" spans="1:8">
      <c r="A1364" t="s">
        <v>2988</v>
      </c>
      <c r="B1364" t="s">
        <v>2988</v>
      </c>
      <c r="C1364" t="s">
        <v>2989</v>
      </c>
      <c r="D1364" s="5">
        <v>1.30072889399925E-3</v>
      </c>
      <c r="E1364" s="5">
        <v>0</v>
      </c>
      <c r="F1364" s="5">
        <v>-1.04655362906212</v>
      </c>
      <c r="G1364" s="5">
        <v>-1.3441865197028</v>
      </c>
      <c r="H1364" s="5">
        <v>-3.2579070540407901E-2</v>
      </c>
    </row>
    <row r="1365" spans="1:8">
      <c r="A1365" t="s">
        <v>1960</v>
      </c>
      <c r="B1365" t="s">
        <v>1961</v>
      </c>
      <c r="C1365" t="s">
        <v>1962</v>
      </c>
      <c r="D1365" s="8">
        <v>8.8780418870597999E-7</v>
      </c>
      <c r="E1365" s="5">
        <v>0</v>
      </c>
      <c r="F1365" s="5">
        <v>-1.0478717450241899</v>
      </c>
      <c r="G1365" s="5">
        <v>-0.98514153274776795</v>
      </c>
      <c r="H1365" s="5">
        <v>-0.136283190974095</v>
      </c>
    </row>
    <row r="1366" spans="1:8">
      <c r="A1366" t="s">
        <v>1780</v>
      </c>
      <c r="B1366" t="s">
        <v>1781</v>
      </c>
      <c r="C1366" t="s">
        <v>1782</v>
      </c>
      <c r="D1366" s="5">
        <v>3.0537275084470698E-6</v>
      </c>
      <c r="E1366" s="5">
        <v>0</v>
      </c>
      <c r="F1366" s="5">
        <v>-1.0504168101509299</v>
      </c>
      <c r="G1366" s="5">
        <v>-0.94056959074733903</v>
      </c>
      <c r="H1366" s="5">
        <v>-0.50196495962701004</v>
      </c>
    </row>
    <row r="1367" spans="1:8">
      <c r="A1367" t="s">
        <v>1789</v>
      </c>
      <c r="B1367" t="s">
        <v>1790</v>
      </c>
      <c r="C1367" t="s">
        <v>1791</v>
      </c>
      <c r="D1367" s="8">
        <v>3.4433293293328097E-8</v>
      </c>
      <c r="E1367" s="5">
        <v>0</v>
      </c>
      <c r="F1367" s="5">
        <v>-1.0511696074575501</v>
      </c>
      <c r="G1367" s="5">
        <v>-1.41034892566827</v>
      </c>
      <c r="H1367" s="5">
        <v>-1.52839251779639</v>
      </c>
    </row>
    <row r="1368" spans="1:8">
      <c r="A1368" t="s">
        <v>2776</v>
      </c>
      <c r="B1368" t="s">
        <v>2776</v>
      </c>
      <c r="C1368" t="s">
        <v>2777</v>
      </c>
      <c r="D1368" s="5">
        <v>8.2310123555874492E-6</v>
      </c>
      <c r="E1368" s="5">
        <v>0</v>
      </c>
      <c r="F1368" s="5">
        <v>-1.0524022187558799</v>
      </c>
      <c r="G1368" s="5">
        <v>-1.2705683924753</v>
      </c>
      <c r="H1368" s="5">
        <v>-1.40666239183349</v>
      </c>
    </row>
    <row r="1369" spans="1:8">
      <c r="A1369" t="s">
        <v>1981</v>
      </c>
      <c r="B1369" t="s">
        <v>1981</v>
      </c>
      <c r="C1369" t="s">
        <v>1740</v>
      </c>
      <c r="D1369" s="8">
        <v>1.0835717924134801E-9</v>
      </c>
      <c r="E1369" s="5">
        <v>0</v>
      </c>
      <c r="F1369" s="5">
        <v>-1.0525090582934999</v>
      </c>
      <c r="G1369" s="5">
        <v>-2.7167246211249698</v>
      </c>
      <c r="H1369" s="5">
        <v>-0.91537723411504701</v>
      </c>
    </row>
    <row r="1370" spans="1:8">
      <c r="A1370" t="s">
        <v>2235</v>
      </c>
      <c r="B1370" t="s">
        <v>2235</v>
      </c>
      <c r="C1370" t="s">
        <v>1740</v>
      </c>
      <c r="D1370" s="15">
        <v>1.04793392941613E-5</v>
      </c>
      <c r="E1370" s="5">
        <v>0</v>
      </c>
      <c r="F1370" s="5">
        <v>-1.0528670656984001</v>
      </c>
      <c r="G1370" s="5">
        <v>-0.771058665185401</v>
      </c>
      <c r="H1370" s="5">
        <v>-0.11695838020607301</v>
      </c>
    </row>
    <row r="1371" spans="1:8">
      <c r="A1371" t="s">
        <v>2868</v>
      </c>
      <c r="B1371" t="s">
        <v>2868</v>
      </c>
      <c r="C1371" t="s">
        <v>2869</v>
      </c>
      <c r="D1371" s="5">
        <v>2.42435027476842E-4</v>
      </c>
      <c r="E1371" s="5">
        <v>0</v>
      </c>
      <c r="F1371" s="5">
        <v>-1.0533646126640599</v>
      </c>
      <c r="G1371" s="5">
        <v>-1.2931367239467499</v>
      </c>
      <c r="H1371" s="5">
        <v>-0.645623842333654</v>
      </c>
    </row>
    <row r="1372" spans="1:8">
      <c r="A1372" t="s">
        <v>2000</v>
      </c>
      <c r="B1372" t="s">
        <v>2001</v>
      </c>
      <c r="C1372" t="s">
        <v>2002</v>
      </c>
      <c r="D1372" s="5">
        <v>1.04408942718567E-6</v>
      </c>
      <c r="E1372" s="5">
        <v>0</v>
      </c>
      <c r="F1372" s="5">
        <v>-1.0544698281177001</v>
      </c>
      <c r="G1372" s="5">
        <v>-0.94563303653678199</v>
      </c>
      <c r="H1372" s="5">
        <v>-1.2724829961812101</v>
      </c>
    </row>
    <row r="1373" spans="1:8">
      <c r="A1373" t="s">
        <v>2459</v>
      </c>
      <c r="B1373" t="s">
        <v>2459</v>
      </c>
      <c r="C1373" t="s">
        <v>2460</v>
      </c>
      <c r="D1373" s="8">
        <v>4.8586672120909597E-7</v>
      </c>
      <c r="E1373" s="5">
        <v>0</v>
      </c>
      <c r="F1373" s="5">
        <v>-1.0545494453131501</v>
      </c>
      <c r="G1373" s="5">
        <v>-2.01980718385144</v>
      </c>
      <c r="H1373" s="5">
        <v>-0.29766436516655798</v>
      </c>
    </row>
    <row r="1374" spans="1:8">
      <c r="A1374" t="s">
        <v>1856</v>
      </c>
      <c r="B1374" t="s">
        <v>1857</v>
      </c>
      <c r="C1374" t="s">
        <v>1858</v>
      </c>
      <c r="D1374" s="8">
        <v>7.7484438568542705E-7</v>
      </c>
      <c r="E1374" s="5">
        <v>0</v>
      </c>
      <c r="F1374" s="5">
        <v>-1.05470456651017</v>
      </c>
      <c r="G1374" s="5">
        <v>-0.73914037799138199</v>
      </c>
      <c r="H1374" s="5">
        <v>-5.3397059890229999E-3</v>
      </c>
    </row>
    <row r="1375" spans="1:8">
      <c r="A1375" t="s">
        <v>4664</v>
      </c>
      <c r="B1375" t="s">
        <v>4665</v>
      </c>
      <c r="C1375" t="s">
        <v>4666</v>
      </c>
      <c r="D1375" s="5">
        <v>4.04355539750489E-3</v>
      </c>
      <c r="E1375" s="5">
        <v>0</v>
      </c>
      <c r="F1375" s="5">
        <v>-1.0603715933306099</v>
      </c>
      <c r="G1375" s="5">
        <v>-1.8613553582826901</v>
      </c>
      <c r="H1375" s="5">
        <v>-0.83146309839083599</v>
      </c>
    </row>
    <row r="1376" spans="1:8">
      <c r="A1376" t="s">
        <v>3005</v>
      </c>
      <c r="B1376" t="s">
        <v>3005</v>
      </c>
      <c r="C1376" t="s">
        <v>3006</v>
      </c>
      <c r="D1376" s="5">
        <v>1.53404117237564E-4</v>
      </c>
      <c r="E1376" s="5">
        <v>0</v>
      </c>
      <c r="F1376" s="5">
        <v>-1.0613819479784301</v>
      </c>
      <c r="G1376" s="5">
        <v>-2.2197944070884801</v>
      </c>
      <c r="H1376" s="5">
        <v>-1.91513660612937</v>
      </c>
    </row>
    <row r="1377" spans="1:8">
      <c r="A1377" t="s">
        <v>2339</v>
      </c>
      <c r="B1377" t="s">
        <v>2340</v>
      </c>
      <c r="C1377" t="s">
        <v>2341</v>
      </c>
      <c r="D1377" s="5">
        <v>3.6603180772805201E-6</v>
      </c>
      <c r="E1377" s="5">
        <v>0</v>
      </c>
      <c r="F1377" s="5">
        <v>-1.0625501770521899</v>
      </c>
      <c r="G1377" s="5">
        <v>-1.5123806296578399</v>
      </c>
      <c r="H1377" s="5">
        <v>-0.79297219277021103</v>
      </c>
    </row>
    <row r="1378" spans="1:8">
      <c r="A1378" t="s">
        <v>2906</v>
      </c>
      <c r="B1378" t="s">
        <v>2906</v>
      </c>
      <c r="C1378" t="s">
        <v>992</v>
      </c>
      <c r="D1378" s="15">
        <v>1.3993277747431199E-5</v>
      </c>
      <c r="E1378" s="5">
        <v>0</v>
      </c>
      <c r="F1378" s="5">
        <v>-1.06358527204705</v>
      </c>
      <c r="G1378" s="5">
        <v>-1.49752358783218</v>
      </c>
      <c r="H1378" s="5">
        <v>-1.7640035424220799</v>
      </c>
    </row>
    <row r="1379" spans="1:8">
      <c r="A1379" t="s">
        <v>2263</v>
      </c>
      <c r="B1379" t="s">
        <v>2264</v>
      </c>
      <c r="C1379" t="s">
        <v>2265</v>
      </c>
      <c r="D1379" s="8">
        <v>5.66061219352198E-7</v>
      </c>
      <c r="E1379" s="5">
        <v>0</v>
      </c>
      <c r="F1379" s="5">
        <v>-1.0643494972038701</v>
      </c>
      <c r="G1379" s="5">
        <v>-1.7135624582837801</v>
      </c>
      <c r="H1379" s="5">
        <v>-1.2894429764650801</v>
      </c>
    </row>
    <row r="1380" spans="1:8">
      <c r="A1380" t="s">
        <v>2716</v>
      </c>
      <c r="B1380" t="s">
        <v>2717</v>
      </c>
      <c r="C1380" t="s">
        <v>2718</v>
      </c>
      <c r="D1380" s="5">
        <v>1.1971690327549701E-3</v>
      </c>
      <c r="E1380" s="5">
        <v>0</v>
      </c>
      <c r="F1380" s="5">
        <v>-1.0679392310748399</v>
      </c>
      <c r="G1380" s="5">
        <v>-0.76754071950998703</v>
      </c>
      <c r="H1380" s="5">
        <v>-0.31430290818240397</v>
      </c>
    </row>
    <row r="1381" spans="1:8">
      <c r="A1381" t="s">
        <v>2470</v>
      </c>
      <c r="B1381" t="s">
        <v>2470</v>
      </c>
      <c r="C1381" t="s">
        <v>2471</v>
      </c>
      <c r="D1381" s="5">
        <v>7.0151966524768206E-5</v>
      </c>
      <c r="E1381" s="5">
        <v>0</v>
      </c>
      <c r="F1381" s="5">
        <v>-1.0702610769330001</v>
      </c>
      <c r="G1381" s="5">
        <v>-0.96726736361009502</v>
      </c>
      <c r="H1381" s="5">
        <v>-1.2129395709874999</v>
      </c>
    </row>
    <row r="1382" spans="1:8">
      <c r="A1382" t="s">
        <v>1967</v>
      </c>
      <c r="B1382" t="s">
        <v>1968</v>
      </c>
      <c r="C1382" t="s">
        <v>1969</v>
      </c>
      <c r="D1382" s="5">
        <v>1.2158493185333301E-6</v>
      </c>
      <c r="E1382" s="5">
        <v>0</v>
      </c>
      <c r="F1382" s="5">
        <v>-1.07173884238059</v>
      </c>
      <c r="G1382" s="5">
        <v>-0.75664555933405497</v>
      </c>
      <c r="H1382" s="5">
        <v>0.185508298535497</v>
      </c>
    </row>
    <row r="1383" spans="1:8">
      <c r="A1383" t="s">
        <v>1943</v>
      </c>
      <c r="B1383" t="s">
        <v>1944</v>
      </c>
      <c r="C1383" t="s">
        <v>1945</v>
      </c>
      <c r="D1383" s="5">
        <v>2.5855515160853002E-6</v>
      </c>
      <c r="E1383" s="5">
        <v>0</v>
      </c>
      <c r="F1383" s="5">
        <v>-1.0717465125057299</v>
      </c>
      <c r="G1383" s="5">
        <v>-1.00222090957183</v>
      </c>
      <c r="H1383" s="5">
        <v>-0.36124620267685897</v>
      </c>
    </row>
    <row r="1384" spans="1:8">
      <c r="A1384" t="s">
        <v>2927</v>
      </c>
      <c r="B1384" t="s">
        <v>2928</v>
      </c>
      <c r="C1384" t="s">
        <v>2929</v>
      </c>
      <c r="D1384" s="15">
        <v>3.3144872131828302E-4</v>
      </c>
      <c r="E1384" s="5">
        <v>0</v>
      </c>
      <c r="F1384" s="5">
        <v>-1.0726003069793899</v>
      </c>
      <c r="G1384" s="5">
        <v>-0.74698336643355001</v>
      </c>
      <c r="H1384" s="5">
        <v>0.26751639222026502</v>
      </c>
    </row>
    <row r="1385" spans="1:8">
      <c r="A1385" t="s">
        <v>2567</v>
      </c>
      <c r="B1385" t="s">
        <v>2567</v>
      </c>
      <c r="C1385" t="s">
        <v>2568</v>
      </c>
      <c r="D1385" s="5">
        <v>1.3722393009599801E-5</v>
      </c>
      <c r="E1385" s="5">
        <v>0</v>
      </c>
      <c r="F1385" s="5">
        <v>-1.0748059184414001</v>
      </c>
      <c r="G1385" s="5">
        <v>-1.0626374588036001</v>
      </c>
      <c r="H1385" s="5">
        <v>-1.0501156913496199</v>
      </c>
    </row>
    <row r="1386" spans="1:8">
      <c r="A1386" t="s">
        <v>2135</v>
      </c>
      <c r="B1386" t="s">
        <v>2135</v>
      </c>
      <c r="C1386" t="s">
        <v>2136</v>
      </c>
      <c r="D1386" s="8">
        <v>2.9042655940152999E-7</v>
      </c>
      <c r="E1386" s="5">
        <v>0</v>
      </c>
      <c r="F1386" s="5">
        <v>-1.07543168729558</v>
      </c>
      <c r="G1386" s="5">
        <v>-1.68152992605848</v>
      </c>
      <c r="H1386" s="5">
        <v>-1.69429463877185</v>
      </c>
    </row>
    <row r="1387" spans="1:8">
      <c r="A1387" t="s">
        <v>2443</v>
      </c>
      <c r="B1387" t="s">
        <v>2443</v>
      </c>
      <c r="C1387" t="s">
        <v>2444</v>
      </c>
      <c r="D1387" s="5">
        <v>4.1887072338416997E-6</v>
      </c>
      <c r="E1387" s="5">
        <v>0</v>
      </c>
      <c r="F1387" s="5">
        <v>-1.0754861307593699</v>
      </c>
      <c r="G1387" s="5">
        <v>-1.4292402108860001</v>
      </c>
      <c r="H1387" s="5">
        <v>-1.0487990528854301</v>
      </c>
    </row>
    <row r="1388" spans="1:8">
      <c r="A1388" t="s">
        <v>1982</v>
      </c>
      <c r="B1388" t="s">
        <v>1982</v>
      </c>
      <c r="C1388" t="s">
        <v>1983</v>
      </c>
      <c r="D1388" s="8">
        <v>7.6520477403397402E-7</v>
      </c>
      <c r="E1388" s="5">
        <v>0</v>
      </c>
      <c r="F1388" s="5">
        <v>-1.07938567091003</v>
      </c>
      <c r="G1388" s="5">
        <v>-1.18608877733214</v>
      </c>
      <c r="H1388" s="5">
        <v>-0.31686043363127497</v>
      </c>
    </row>
    <row r="1389" spans="1:8">
      <c r="A1389" t="s">
        <v>1720</v>
      </c>
      <c r="B1389" t="s">
        <v>1721</v>
      </c>
      <c r="C1389" t="s">
        <v>1722</v>
      </c>
      <c r="D1389" s="5">
        <v>1.0590832698638799E-6</v>
      </c>
      <c r="E1389" s="5">
        <v>0</v>
      </c>
      <c r="F1389" s="5">
        <v>-1.0797455974488199</v>
      </c>
      <c r="G1389" s="5">
        <v>-1.0376455400939699</v>
      </c>
      <c r="H1389" s="5">
        <v>-0.67705355728542205</v>
      </c>
    </row>
    <row r="1390" spans="1:8">
      <c r="A1390" t="s">
        <v>1693</v>
      </c>
      <c r="B1390" t="s">
        <v>1694</v>
      </c>
      <c r="C1390" t="s">
        <v>1695</v>
      </c>
      <c r="D1390" s="5">
        <v>3.9680996732845998E-6</v>
      </c>
      <c r="E1390" s="5">
        <v>0</v>
      </c>
      <c r="F1390" s="5">
        <v>-1.0870317516736401</v>
      </c>
      <c r="G1390" s="5">
        <v>-1.1481383053735099</v>
      </c>
      <c r="H1390" s="5">
        <v>-0.63586997473510098</v>
      </c>
    </row>
    <row r="1391" spans="1:8">
      <c r="A1391" t="s">
        <v>2244</v>
      </c>
      <c r="B1391" t="s">
        <v>2244</v>
      </c>
      <c r="C1391" t="s">
        <v>2245</v>
      </c>
      <c r="D1391" s="8">
        <v>5.1637368294878201E-7</v>
      </c>
      <c r="E1391" s="5">
        <v>0</v>
      </c>
      <c r="F1391" s="5">
        <v>-1.0875100127855599</v>
      </c>
      <c r="G1391" s="5">
        <v>-1.36119273203816</v>
      </c>
      <c r="H1391" s="5">
        <v>3.05485912848091E-2</v>
      </c>
    </row>
    <row r="1392" spans="1:8">
      <c r="A1392" t="s">
        <v>1827</v>
      </c>
      <c r="B1392" t="s">
        <v>1828</v>
      </c>
      <c r="C1392" t="s">
        <v>1829</v>
      </c>
      <c r="D1392" s="15">
        <v>6.75320075848214E-6</v>
      </c>
      <c r="E1392" s="5">
        <v>0</v>
      </c>
      <c r="F1392" s="5">
        <v>-1.0886939193817899</v>
      </c>
      <c r="G1392" s="5">
        <v>-0.89157858644436006</v>
      </c>
      <c r="H1392" s="5">
        <v>-0.71550076559735898</v>
      </c>
    </row>
    <row r="1393" spans="1:8">
      <c r="A1393" t="s">
        <v>1555</v>
      </c>
      <c r="B1393" t="s">
        <v>1556</v>
      </c>
      <c r="C1393" t="s">
        <v>1557</v>
      </c>
      <c r="D1393" s="8">
        <v>1.4358323265282501E-7</v>
      </c>
      <c r="E1393" s="5">
        <v>0</v>
      </c>
      <c r="F1393" s="5">
        <v>-1.0889926008134001</v>
      </c>
      <c r="G1393" s="5">
        <v>-1.2670164875895</v>
      </c>
      <c r="H1393" s="5">
        <v>-0.90106368427694505</v>
      </c>
    </row>
    <row r="1394" spans="1:8">
      <c r="A1394" t="s">
        <v>2940</v>
      </c>
      <c r="B1394" t="s">
        <v>2941</v>
      </c>
      <c r="C1394" t="s">
        <v>2942</v>
      </c>
      <c r="D1394" s="5">
        <v>9.35572420733723E-4</v>
      </c>
      <c r="E1394" s="5">
        <v>0</v>
      </c>
      <c r="F1394" s="5">
        <v>-1.0915939504763901</v>
      </c>
      <c r="G1394" s="5">
        <v>-0.99046167877312996</v>
      </c>
      <c r="H1394" s="5">
        <v>-1.00153994965514</v>
      </c>
    </row>
    <row r="1395" spans="1:8">
      <c r="A1395" t="s">
        <v>1898</v>
      </c>
      <c r="B1395" t="s">
        <v>1899</v>
      </c>
      <c r="C1395" t="s">
        <v>1900</v>
      </c>
      <c r="D1395" s="8">
        <v>5.4743460115053701E-7</v>
      </c>
      <c r="E1395" s="5">
        <v>0</v>
      </c>
      <c r="F1395" s="5">
        <v>-1.09173889517533</v>
      </c>
      <c r="G1395" s="5">
        <v>-1.3677818808768101</v>
      </c>
      <c r="H1395" s="5">
        <v>-0.62260286320911495</v>
      </c>
    </row>
    <row r="1396" spans="1:8">
      <c r="A1396" t="s">
        <v>2513</v>
      </c>
      <c r="B1396" t="s">
        <v>2513</v>
      </c>
      <c r="C1396" t="s">
        <v>1740</v>
      </c>
      <c r="D1396" s="5">
        <v>5.9373352832575903E-5</v>
      </c>
      <c r="E1396" s="5">
        <v>0</v>
      </c>
      <c r="F1396" s="5">
        <v>-1.09401269562057</v>
      </c>
      <c r="G1396" s="5">
        <v>-0.96999440917110202</v>
      </c>
      <c r="H1396" s="5">
        <v>-0.86124809471283303</v>
      </c>
    </row>
    <row r="1397" spans="1:8">
      <c r="A1397" t="s">
        <v>2185</v>
      </c>
      <c r="B1397" t="s">
        <v>2186</v>
      </c>
      <c r="C1397" t="s">
        <v>2187</v>
      </c>
      <c r="D1397" s="8">
        <v>3.3750531698014E-7</v>
      </c>
      <c r="E1397" s="5">
        <v>0</v>
      </c>
      <c r="F1397" s="5">
        <v>-1.0976761982744301</v>
      </c>
      <c r="G1397" s="5">
        <v>-2.3757475208516898</v>
      </c>
      <c r="H1397" s="5">
        <v>-0.480396757643482</v>
      </c>
    </row>
    <row r="1398" spans="1:8">
      <c r="A1398" t="s">
        <v>2311</v>
      </c>
      <c r="B1398" t="s">
        <v>2312</v>
      </c>
      <c r="C1398" t="s">
        <v>2313</v>
      </c>
      <c r="D1398" s="8">
        <v>3.30319223521096E-8</v>
      </c>
      <c r="E1398" s="5">
        <v>0</v>
      </c>
      <c r="F1398" s="5">
        <v>-1.09776404327028</v>
      </c>
      <c r="G1398" s="5">
        <v>-1.4613020231059799</v>
      </c>
      <c r="H1398" s="5">
        <v>0.61965369517086599</v>
      </c>
    </row>
    <row r="1399" spans="1:8">
      <c r="A1399" t="s">
        <v>2739</v>
      </c>
      <c r="B1399" t="s">
        <v>2740</v>
      </c>
      <c r="C1399" t="s">
        <v>2741</v>
      </c>
      <c r="D1399" s="5">
        <v>7.7776785429909895E-5</v>
      </c>
      <c r="E1399" s="5">
        <v>0</v>
      </c>
      <c r="F1399" s="5">
        <v>-1.0988036114486901</v>
      </c>
      <c r="G1399" s="5">
        <v>-1.02835399661189</v>
      </c>
      <c r="H1399" s="5">
        <v>-8.9722704660084099E-2</v>
      </c>
    </row>
    <row r="1400" spans="1:8">
      <c r="A1400" t="s">
        <v>2229</v>
      </c>
      <c r="B1400" t="s">
        <v>2230</v>
      </c>
      <c r="C1400" t="s">
        <v>2231</v>
      </c>
      <c r="D1400" s="15">
        <v>6.75320075848214E-6</v>
      </c>
      <c r="E1400" s="5">
        <v>0</v>
      </c>
      <c r="F1400" s="5">
        <v>-1.1005513552320001</v>
      </c>
      <c r="G1400" s="5">
        <v>-1.0945452547944501</v>
      </c>
      <c r="H1400" s="5">
        <v>-0.87009646171669197</v>
      </c>
    </row>
    <row r="1401" spans="1:8">
      <c r="A1401" t="s">
        <v>1741</v>
      </c>
      <c r="B1401" t="s">
        <v>1742</v>
      </c>
      <c r="C1401" t="s">
        <v>1743</v>
      </c>
      <c r="D1401" s="8">
        <v>4.9773754837915798E-9</v>
      </c>
      <c r="E1401" s="5">
        <v>0</v>
      </c>
      <c r="F1401" s="5">
        <v>-1.1005919660741199</v>
      </c>
      <c r="G1401" s="5">
        <v>-1.7875680134613201</v>
      </c>
      <c r="H1401" s="5">
        <v>-1.8827754508071199</v>
      </c>
    </row>
    <row r="1402" spans="1:8">
      <c r="A1402" t="s">
        <v>2380</v>
      </c>
      <c r="B1402" t="s">
        <v>2380</v>
      </c>
      <c r="C1402" t="s">
        <v>2381</v>
      </c>
      <c r="D1402" s="5">
        <v>1.5579063963057101E-5</v>
      </c>
      <c r="E1402" s="5">
        <v>0</v>
      </c>
      <c r="F1402" s="5">
        <v>-1.1034714292836201</v>
      </c>
      <c r="G1402" s="5">
        <v>-1.1832773898055799</v>
      </c>
      <c r="H1402" s="5">
        <v>-0.98082190840850603</v>
      </c>
    </row>
    <row r="1403" spans="1:8">
      <c r="A1403" t="s">
        <v>2844</v>
      </c>
      <c r="B1403" t="s">
        <v>2845</v>
      </c>
      <c r="C1403" t="s">
        <v>2846</v>
      </c>
      <c r="D1403" s="5">
        <v>3.9154459839911403E-3</v>
      </c>
      <c r="E1403" s="5">
        <v>0</v>
      </c>
      <c r="F1403" s="5">
        <v>-1.1042845483680901</v>
      </c>
      <c r="G1403" s="5">
        <v>-0.84713342657201796</v>
      </c>
      <c r="H1403" s="5">
        <v>-0.33707780925085601</v>
      </c>
    </row>
    <row r="1404" spans="1:8">
      <c r="A1404" t="s">
        <v>1465</v>
      </c>
      <c r="B1404" t="s">
        <v>1466</v>
      </c>
      <c r="C1404" t="s">
        <v>1467</v>
      </c>
      <c r="D1404" s="8">
        <v>1.89918647674374E-7</v>
      </c>
      <c r="E1404" s="5">
        <v>0</v>
      </c>
      <c r="F1404" s="5">
        <v>-1.1056261248819701</v>
      </c>
      <c r="G1404" s="5">
        <v>-1.16334293687793</v>
      </c>
      <c r="H1404" s="5">
        <v>-0.51696283432315404</v>
      </c>
    </row>
    <row r="1405" spans="1:8">
      <c r="A1405" t="s">
        <v>1879</v>
      </c>
      <c r="B1405" t="s">
        <v>1879</v>
      </c>
      <c r="C1405" t="s">
        <v>1880</v>
      </c>
      <c r="D1405" s="8">
        <v>1.2562924162645399E-7</v>
      </c>
      <c r="E1405" s="5">
        <v>0</v>
      </c>
      <c r="F1405" s="5">
        <v>-1.10590414856123</v>
      </c>
      <c r="G1405" s="5">
        <v>-1.5928913733474399</v>
      </c>
      <c r="H1405" s="5">
        <v>-0.52246165929021204</v>
      </c>
    </row>
    <row r="1406" spans="1:8">
      <c r="A1406" t="s">
        <v>1952</v>
      </c>
      <c r="B1406" t="s">
        <v>1952</v>
      </c>
      <c r="C1406" t="s">
        <v>1953</v>
      </c>
      <c r="D1406" s="8">
        <v>2.8590318063833698E-7</v>
      </c>
      <c r="E1406" s="5">
        <v>0</v>
      </c>
      <c r="F1406" s="5">
        <v>-1.1061601532351499</v>
      </c>
      <c r="G1406" s="5">
        <v>-1.31012957011751</v>
      </c>
      <c r="H1406" s="5">
        <v>-1.3381792814154201</v>
      </c>
    </row>
    <row r="1407" spans="1:8">
      <c r="A1407" t="s">
        <v>2538</v>
      </c>
      <c r="B1407" t="s">
        <v>2539</v>
      </c>
      <c r="C1407" t="s">
        <v>2540</v>
      </c>
      <c r="D1407" s="5">
        <v>9.1582359667339699E-5</v>
      </c>
      <c r="E1407" s="5">
        <v>0</v>
      </c>
      <c r="F1407" s="5">
        <v>-1.1070938547972999</v>
      </c>
      <c r="G1407" s="5">
        <v>-0.88596420454374003</v>
      </c>
      <c r="H1407" s="5">
        <v>-0.80692342049564703</v>
      </c>
    </row>
    <row r="1408" spans="1:8">
      <c r="A1408" t="s">
        <v>2805</v>
      </c>
      <c r="B1408" t="s">
        <v>2805</v>
      </c>
      <c r="C1408" t="s">
        <v>2806</v>
      </c>
      <c r="D1408" s="5">
        <v>3.7741013480300698E-4</v>
      </c>
      <c r="E1408" s="5">
        <v>0</v>
      </c>
      <c r="F1408" s="5">
        <v>-1.1072601998324201</v>
      </c>
      <c r="G1408" s="5">
        <v>-1.51504112040506</v>
      </c>
      <c r="H1408" s="5">
        <v>-0.57292323196838901</v>
      </c>
    </row>
    <row r="1409" spans="1:8">
      <c r="A1409" t="s">
        <v>1830</v>
      </c>
      <c r="B1409" t="s">
        <v>1831</v>
      </c>
      <c r="C1409" t="s">
        <v>1832</v>
      </c>
      <c r="D1409" s="8">
        <v>7.8673919693914498E-9</v>
      </c>
      <c r="E1409" s="5">
        <v>0</v>
      </c>
      <c r="F1409" s="5">
        <v>-1.1083573873278101</v>
      </c>
      <c r="G1409" s="5">
        <v>-2.21240652948627</v>
      </c>
      <c r="H1409" s="5">
        <v>-1.1923204340901901</v>
      </c>
    </row>
    <row r="1410" spans="1:8">
      <c r="A1410" t="s">
        <v>2852</v>
      </c>
      <c r="B1410" t="s">
        <v>2852</v>
      </c>
      <c r="C1410" t="s">
        <v>2853</v>
      </c>
      <c r="D1410" s="15">
        <v>7.0179300487774806E-5</v>
      </c>
      <c r="E1410" s="5">
        <v>0</v>
      </c>
      <c r="F1410" s="5">
        <v>-1.10872877719038</v>
      </c>
      <c r="G1410" s="5">
        <v>-1.5373470098034501</v>
      </c>
      <c r="H1410" s="5">
        <v>-0.72224593291186601</v>
      </c>
    </row>
    <row r="1411" spans="1:8">
      <c r="A1411" t="s">
        <v>2049</v>
      </c>
      <c r="B1411" t="s">
        <v>2050</v>
      </c>
      <c r="C1411" t="s">
        <v>2051</v>
      </c>
      <c r="D1411" s="5">
        <v>1.0247208311896601E-5</v>
      </c>
      <c r="E1411" s="5">
        <v>0</v>
      </c>
      <c r="F1411" s="5">
        <v>-1.1102073377810899</v>
      </c>
      <c r="G1411" s="5">
        <v>-1.1732381861146199</v>
      </c>
      <c r="H1411" s="5">
        <v>-0.71827472073962195</v>
      </c>
    </row>
    <row r="1412" spans="1:8">
      <c r="A1412" t="s">
        <v>1864</v>
      </c>
      <c r="B1412" t="s">
        <v>1864</v>
      </c>
      <c r="C1412" t="s">
        <v>992</v>
      </c>
      <c r="D1412" s="8">
        <v>6.1982961842506004E-7</v>
      </c>
      <c r="E1412" s="5">
        <v>0</v>
      </c>
      <c r="F1412" s="5">
        <v>-1.11303427017868</v>
      </c>
      <c r="G1412" s="5">
        <v>-1.4419125629898899</v>
      </c>
      <c r="H1412" s="5">
        <v>-0.92152993535473904</v>
      </c>
    </row>
    <row r="1413" spans="1:8">
      <c r="A1413" t="s">
        <v>2956</v>
      </c>
      <c r="B1413" t="s">
        <v>2956</v>
      </c>
      <c r="C1413" t="s">
        <v>2957</v>
      </c>
      <c r="D1413" s="5">
        <v>4.3616248253226298E-4</v>
      </c>
      <c r="E1413" s="5">
        <v>0</v>
      </c>
      <c r="F1413" s="5">
        <v>-1.1156966295452699</v>
      </c>
      <c r="G1413" s="5">
        <v>-1.1426762672616999</v>
      </c>
      <c r="H1413" s="5">
        <v>-1.53142084492526</v>
      </c>
    </row>
    <row r="1414" spans="1:8">
      <c r="A1414" t="s">
        <v>2560</v>
      </c>
      <c r="B1414" t="s">
        <v>2560</v>
      </c>
      <c r="C1414" t="s">
        <v>2561</v>
      </c>
      <c r="D1414" s="8">
        <v>6.7874975880877505E-7</v>
      </c>
      <c r="E1414" s="5">
        <v>0</v>
      </c>
      <c r="F1414" s="5">
        <v>-1.11591319199121</v>
      </c>
      <c r="G1414" s="5">
        <v>-0.98005952524148798</v>
      </c>
      <c r="H1414" s="5">
        <v>-2.0640520648663401</v>
      </c>
    </row>
    <row r="1415" spans="1:8">
      <c r="A1415" t="s">
        <v>2137</v>
      </c>
      <c r="B1415" t="s">
        <v>2138</v>
      </c>
      <c r="C1415" t="s">
        <v>2139</v>
      </c>
      <c r="D1415" s="5">
        <v>7.1218107834280896E-6</v>
      </c>
      <c r="E1415" s="5">
        <v>0</v>
      </c>
      <c r="F1415" s="5">
        <v>-1.1177821641247101</v>
      </c>
      <c r="G1415" s="5">
        <v>-1.2215084101245699</v>
      </c>
      <c r="H1415" s="5">
        <v>-0.70252472285114698</v>
      </c>
    </row>
    <row r="1416" spans="1:8">
      <c r="A1416" t="s">
        <v>2863</v>
      </c>
      <c r="B1416" t="s">
        <v>2864</v>
      </c>
      <c r="C1416" t="s">
        <v>2865</v>
      </c>
      <c r="D1416" s="15">
        <v>2.1496915952252E-4</v>
      </c>
      <c r="E1416" s="5">
        <v>0</v>
      </c>
      <c r="F1416" s="5">
        <v>-1.1185850619536299</v>
      </c>
      <c r="G1416" s="5">
        <v>-1.0986497258233501</v>
      </c>
      <c r="H1416" s="5">
        <v>-1.2637579313906699</v>
      </c>
    </row>
    <row r="1417" spans="1:8">
      <c r="A1417" t="s">
        <v>2304</v>
      </c>
      <c r="B1417" t="s">
        <v>2304</v>
      </c>
      <c r="C1417" t="s">
        <v>2305</v>
      </c>
      <c r="D1417" s="5">
        <v>1.5843541828432999E-6</v>
      </c>
      <c r="E1417" s="5">
        <v>0</v>
      </c>
      <c r="F1417" s="5">
        <v>-1.11936727078437</v>
      </c>
      <c r="G1417" s="5">
        <v>-1.6248863142743499</v>
      </c>
      <c r="H1417" s="5">
        <v>-0.924070368062341</v>
      </c>
    </row>
    <row r="1418" spans="1:8">
      <c r="A1418" t="s">
        <v>1771</v>
      </c>
      <c r="B1418" t="s">
        <v>1771</v>
      </c>
      <c r="C1418" t="s">
        <v>1772</v>
      </c>
      <c r="D1418" s="8">
        <v>2.66042976484375E-8</v>
      </c>
      <c r="E1418" s="5">
        <v>0</v>
      </c>
      <c r="F1418" s="5">
        <v>-1.1205761686355</v>
      </c>
      <c r="G1418" s="5">
        <v>-1.79065469396565</v>
      </c>
      <c r="H1418" s="5">
        <v>-1.2897305164922099</v>
      </c>
    </row>
    <row r="1419" spans="1:8">
      <c r="A1419" t="s">
        <v>2973</v>
      </c>
      <c r="B1419" t="s">
        <v>2973</v>
      </c>
      <c r="C1419" t="s">
        <v>2974</v>
      </c>
      <c r="D1419" s="5">
        <v>1.34525894335648E-3</v>
      </c>
      <c r="E1419" s="5">
        <v>0</v>
      </c>
      <c r="F1419" s="5">
        <v>-1.12390030569046</v>
      </c>
      <c r="G1419" s="5">
        <v>-1.58796212426943</v>
      </c>
      <c r="H1419" s="5">
        <v>-0.371019482519229</v>
      </c>
    </row>
    <row r="1420" spans="1:8">
      <c r="A1420" t="s">
        <v>1726</v>
      </c>
      <c r="B1420" t="s">
        <v>1727</v>
      </c>
      <c r="C1420" t="s">
        <v>1728</v>
      </c>
      <c r="D1420" s="8">
        <v>7.1617873000703701E-8</v>
      </c>
      <c r="E1420" s="5">
        <v>0</v>
      </c>
      <c r="F1420" s="5">
        <v>-1.12620857380402</v>
      </c>
      <c r="G1420" s="5">
        <v>-1.51912140892363</v>
      </c>
      <c r="H1420" s="5">
        <v>-1.72959072856009</v>
      </c>
    </row>
    <row r="1421" spans="1:8">
      <c r="A1421" t="s">
        <v>1970</v>
      </c>
      <c r="B1421" t="s">
        <v>1971</v>
      </c>
      <c r="C1421" t="s">
        <v>1972</v>
      </c>
      <c r="D1421" s="15">
        <v>3.3408283963757302E-6</v>
      </c>
      <c r="E1421" s="5">
        <v>0</v>
      </c>
      <c r="F1421" s="5">
        <v>-1.1311788253148101</v>
      </c>
      <c r="G1421" s="5">
        <v>-1.2451240586494501</v>
      </c>
      <c r="H1421" s="5">
        <v>-0.58705607846076002</v>
      </c>
    </row>
    <row r="1422" spans="1:8">
      <c r="A1422" t="s">
        <v>2679</v>
      </c>
      <c r="B1422" t="s">
        <v>2679</v>
      </c>
      <c r="C1422" t="s">
        <v>2680</v>
      </c>
      <c r="D1422" s="15">
        <v>1.41271574769634E-5</v>
      </c>
      <c r="E1422" s="5">
        <v>0</v>
      </c>
      <c r="F1422" s="5">
        <v>-1.1312729672055399</v>
      </c>
      <c r="G1422" s="5">
        <v>-1.57484755773704</v>
      </c>
      <c r="H1422" s="5">
        <v>-0.10582296061138199</v>
      </c>
    </row>
    <row r="1423" spans="1:8">
      <c r="A1423" t="s">
        <v>2075</v>
      </c>
      <c r="B1423" t="s">
        <v>2075</v>
      </c>
      <c r="C1423" t="s">
        <v>2076</v>
      </c>
      <c r="D1423" s="5">
        <v>1.6351250792779701E-5</v>
      </c>
      <c r="E1423" s="5">
        <v>0</v>
      </c>
      <c r="F1423" s="5">
        <v>-1.13223829342913</v>
      </c>
      <c r="G1423" s="5">
        <v>-1.0316549833340201</v>
      </c>
      <c r="H1423" s="5">
        <v>-0.73868899221114903</v>
      </c>
    </row>
    <row r="1424" spans="1:8">
      <c r="A1424" t="s">
        <v>1613</v>
      </c>
      <c r="B1424" t="s">
        <v>1613</v>
      </c>
      <c r="C1424" t="s">
        <v>1614</v>
      </c>
      <c r="D1424" s="8">
        <v>4.8477233409082903E-8</v>
      </c>
      <c r="E1424" s="5">
        <v>0</v>
      </c>
      <c r="F1424" s="5">
        <v>-1.13471027490191</v>
      </c>
      <c r="G1424" s="5">
        <v>-1.31314057682914</v>
      </c>
      <c r="H1424" s="5">
        <v>-1.46807606035339</v>
      </c>
    </row>
    <row r="1425" spans="1:8">
      <c r="A1425" t="s">
        <v>1889</v>
      </c>
      <c r="B1425" t="s">
        <v>1889</v>
      </c>
      <c r="C1425" t="s">
        <v>1890</v>
      </c>
      <c r="D1425" s="5">
        <v>5.8999252131119701E-6</v>
      </c>
      <c r="E1425" s="5">
        <v>0</v>
      </c>
      <c r="F1425" s="5">
        <v>-1.13575179011698</v>
      </c>
      <c r="G1425" s="5">
        <v>-1.1430265111351201</v>
      </c>
      <c r="H1425" s="5">
        <v>-1.09265535770864</v>
      </c>
    </row>
    <row r="1426" spans="1:8">
      <c r="A1426" t="s">
        <v>2038</v>
      </c>
      <c r="B1426" t="s">
        <v>2038</v>
      </c>
      <c r="C1426" t="s">
        <v>2039</v>
      </c>
      <c r="D1426" s="8">
        <v>7.1538323980039302E-7</v>
      </c>
      <c r="E1426" s="5">
        <v>0</v>
      </c>
      <c r="F1426" s="5">
        <v>-1.13760621779496</v>
      </c>
      <c r="G1426" s="5">
        <v>-1.3907675365033301</v>
      </c>
      <c r="H1426" s="5">
        <v>-0.65801172521387896</v>
      </c>
    </row>
    <row r="1427" spans="1:8">
      <c r="A1427" t="s">
        <v>2327</v>
      </c>
      <c r="B1427" t="s">
        <v>2327</v>
      </c>
      <c r="C1427" t="s">
        <v>2328</v>
      </c>
      <c r="D1427" s="5">
        <v>6.8542864455073898E-5</v>
      </c>
      <c r="E1427" s="5">
        <v>0</v>
      </c>
      <c r="F1427" s="5">
        <v>-1.1397904390670399</v>
      </c>
      <c r="G1427" s="5">
        <v>-0.92499305104451401</v>
      </c>
      <c r="H1427" s="5">
        <v>-0.409834178684644</v>
      </c>
    </row>
    <row r="1428" spans="1:8">
      <c r="A1428" t="s">
        <v>1717</v>
      </c>
      <c r="B1428" t="s">
        <v>1718</v>
      </c>
      <c r="C1428" t="s">
        <v>1719</v>
      </c>
      <c r="D1428" s="8">
        <v>1.5537098243856799E-8</v>
      </c>
      <c r="E1428" s="5">
        <v>0</v>
      </c>
      <c r="F1428" s="5">
        <v>-1.1399387071975</v>
      </c>
      <c r="G1428" s="5">
        <v>-1.1935396774101501</v>
      </c>
      <c r="H1428" s="5">
        <v>-1.93846202514472</v>
      </c>
    </row>
    <row r="1429" spans="1:8">
      <c r="A1429" t="s">
        <v>2253</v>
      </c>
      <c r="B1429" t="s">
        <v>2253</v>
      </c>
      <c r="C1429" t="s">
        <v>2254</v>
      </c>
      <c r="D1429" s="15">
        <v>7.3063342854094697E-6</v>
      </c>
      <c r="E1429" s="5">
        <v>0</v>
      </c>
      <c r="F1429" s="5">
        <v>-1.14084634608945</v>
      </c>
      <c r="G1429" s="5">
        <v>-1.4836631903637001</v>
      </c>
      <c r="H1429" s="5">
        <v>-1.0819764373496199</v>
      </c>
    </row>
    <row r="1430" spans="1:8">
      <c r="A1430" t="s">
        <v>2695</v>
      </c>
      <c r="B1430" t="s">
        <v>2695</v>
      </c>
      <c r="C1430" t="s">
        <v>2696</v>
      </c>
      <c r="D1430" s="5">
        <v>4.5547139003937602E-5</v>
      </c>
      <c r="E1430" s="5">
        <v>0</v>
      </c>
      <c r="F1430" s="5">
        <v>-1.1412782335102101</v>
      </c>
      <c r="G1430" s="5">
        <v>-1.3528894606831701</v>
      </c>
      <c r="H1430" s="5">
        <v>-1.1151859598301499</v>
      </c>
    </row>
    <row r="1431" spans="1:8">
      <c r="A1431" t="s">
        <v>2719</v>
      </c>
      <c r="B1431" t="s">
        <v>2719</v>
      </c>
      <c r="C1431" t="s">
        <v>2720</v>
      </c>
      <c r="D1431" s="5">
        <v>3.2881475999604898E-5</v>
      </c>
      <c r="E1431" s="5">
        <v>0</v>
      </c>
      <c r="F1431" s="5">
        <v>-1.1413528597383999</v>
      </c>
      <c r="G1431" s="5">
        <v>-0.92938827096899002</v>
      </c>
      <c r="H1431" s="5">
        <v>-1.4553109778742801</v>
      </c>
    </row>
    <row r="1432" spans="1:8">
      <c r="A1432" t="s">
        <v>1523</v>
      </c>
      <c r="B1432" t="s">
        <v>1523</v>
      </c>
      <c r="C1432" t="s">
        <v>1524</v>
      </c>
      <c r="D1432" s="8">
        <v>3.4433293293328097E-8</v>
      </c>
      <c r="E1432" s="5">
        <v>0</v>
      </c>
      <c r="F1432" s="5">
        <v>-1.1413826713241</v>
      </c>
      <c r="G1432" s="5">
        <v>-1.3589568569364801</v>
      </c>
      <c r="H1432" s="5">
        <v>-1.36728118676324</v>
      </c>
    </row>
    <row r="1433" spans="1:8">
      <c r="A1433" t="s">
        <v>2849</v>
      </c>
      <c r="B1433" t="s">
        <v>2850</v>
      </c>
      <c r="C1433" t="s">
        <v>2851</v>
      </c>
      <c r="D1433" s="15">
        <v>4.8172813441556998E-5</v>
      </c>
      <c r="E1433" s="5">
        <v>0</v>
      </c>
      <c r="F1433" s="5">
        <v>-1.1417487663702299</v>
      </c>
      <c r="G1433" s="5">
        <v>-1.7757485269501101</v>
      </c>
      <c r="H1433" s="5">
        <v>-0.48724910731382298</v>
      </c>
    </row>
    <row r="1434" spans="1:8">
      <c r="A1434" t="s">
        <v>1638</v>
      </c>
      <c r="B1434" t="s">
        <v>1638</v>
      </c>
      <c r="C1434" t="s">
        <v>1639</v>
      </c>
      <c r="D1434" s="5">
        <v>1.16508368784087E-6</v>
      </c>
      <c r="E1434" s="5">
        <v>0</v>
      </c>
      <c r="F1434" s="5">
        <v>-1.1492950186611099</v>
      </c>
      <c r="G1434" s="5">
        <v>-1.1076754545487799</v>
      </c>
      <c r="H1434" s="5">
        <v>-1.0537130726358499</v>
      </c>
    </row>
    <row r="1435" spans="1:8">
      <c r="A1435" t="s">
        <v>1635</v>
      </c>
      <c r="B1435" t="s">
        <v>1636</v>
      </c>
      <c r="C1435" t="s">
        <v>1637</v>
      </c>
      <c r="D1435" s="15">
        <v>1.61982273197139E-6</v>
      </c>
      <c r="E1435" s="5">
        <v>0</v>
      </c>
      <c r="F1435" s="5">
        <v>-1.1498078424912901</v>
      </c>
      <c r="G1435" s="5">
        <v>-1.0272301182127399</v>
      </c>
      <c r="H1435" s="5">
        <v>-0.53123535611409101</v>
      </c>
    </row>
    <row r="1436" spans="1:8">
      <c r="A1436" t="s">
        <v>1778</v>
      </c>
      <c r="B1436" t="s">
        <v>1778</v>
      </c>
      <c r="C1436" t="s">
        <v>1779</v>
      </c>
      <c r="D1436" s="15">
        <v>1.9920081427073901E-6</v>
      </c>
      <c r="E1436" s="5">
        <v>0</v>
      </c>
      <c r="F1436" s="5">
        <v>-1.1505180629349401</v>
      </c>
      <c r="G1436" s="5">
        <v>-1.17684422632173</v>
      </c>
      <c r="H1436" s="5">
        <v>-0.900946898280369</v>
      </c>
    </row>
    <row r="1437" spans="1:8">
      <c r="A1437" t="s">
        <v>1510</v>
      </c>
      <c r="B1437" t="s">
        <v>1510</v>
      </c>
      <c r="C1437" t="s">
        <v>1511</v>
      </c>
      <c r="D1437" s="8">
        <v>6.0959968701124297E-7</v>
      </c>
      <c r="E1437" s="5">
        <v>0</v>
      </c>
      <c r="F1437" s="5">
        <v>-1.15089828703022</v>
      </c>
      <c r="G1437" s="5">
        <v>-1.2913780594837301</v>
      </c>
      <c r="H1437" s="5">
        <v>-0.64016061523100198</v>
      </c>
    </row>
    <row r="1438" spans="1:8">
      <c r="A1438" t="s">
        <v>1476</v>
      </c>
      <c r="B1438" t="s">
        <v>1476</v>
      </c>
      <c r="C1438" t="s">
        <v>1477</v>
      </c>
      <c r="D1438" s="8">
        <v>1.5461904924809E-7</v>
      </c>
      <c r="E1438" s="5">
        <v>0</v>
      </c>
      <c r="F1438" s="5">
        <v>-1.1510281156589099</v>
      </c>
      <c r="G1438" s="5">
        <v>-1.31855723278606</v>
      </c>
      <c r="H1438" s="5">
        <v>-1.1052135950672199</v>
      </c>
    </row>
    <row r="1439" spans="1:8">
      <c r="A1439" t="s">
        <v>2505</v>
      </c>
      <c r="B1439" t="s">
        <v>2505</v>
      </c>
      <c r="C1439" t="s">
        <v>681</v>
      </c>
      <c r="D1439" s="5">
        <v>5.2342283519648E-6</v>
      </c>
      <c r="E1439" s="5">
        <v>0</v>
      </c>
      <c r="F1439" s="5">
        <v>-1.1515489311369</v>
      </c>
      <c r="G1439" s="5">
        <v>-0.98362166499495396</v>
      </c>
      <c r="H1439" s="5">
        <v>-1.4613662561859899</v>
      </c>
    </row>
    <row r="1440" spans="1:8">
      <c r="A1440" t="s">
        <v>2360</v>
      </c>
      <c r="B1440" t="s">
        <v>2361</v>
      </c>
      <c r="C1440" t="s">
        <v>2362</v>
      </c>
      <c r="D1440" s="5">
        <v>3.0433450476340302E-6</v>
      </c>
      <c r="E1440" s="5">
        <v>0</v>
      </c>
      <c r="F1440" s="5">
        <v>-1.1524425119581401</v>
      </c>
      <c r="G1440" s="5">
        <v>-1.66972909736237</v>
      </c>
      <c r="H1440" s="5">
        <v>-0.78629300036677696</v>
      </c>
    </row>
    <row r="1441" spans="1:8">
      <c r="A1441" t="s">
        <v>1656</v>
      </c>
      <c r="B1441" t="s">
        <v>1656</v>
      </c>
      <c r="C1441" t="s">
        <v>1657</v>
      </c>
      <c r="D1441" s="8">
        <v>7.1337116899953603E-8</v>
      </c>
      <c r="E1441" s="5">
        <v>0</v>
      </c>
      <c r="F1441" s="5">
        <v>-1.1542692165222701</v>
      </c>
      <c r="G1441" s="5">
        <v>-1.5100606167513</v>
      </c>
      <c r="H1441" s="5">
        <v>-0.123881607274241</v>
      </c>
    </row>
    <row r="1442" spans="1:8">
      <c r="A1442" t="s">
        <v>2475</v>
      </c>
      <c r="B1442" t="s">
        <v>2476</v>
      </c>
      <c r="C1442" t="s">
        <v>2477</v>
      </c>
      <c r="D1442" s="15">
        <v>8.3786822290337404E-6</v>
      </c>
      <c r="E1442" s="5">
        <v>0</v>
      </c>
      <c r="F1442" s="5">
        <v>-1.1559732580470199</v>
      </c>
      <c r="G1442" s="5">
        <v>-1.3054571922326399</v>
      </c>
      <c r="H1442" s="5">
        <v>-0.82490834408202496</v>
      </c>
    </row>
    <row r="1443" spans="1:8">
      <c r="A1443" t="s">
        <v>2201</v>
      </c>
      <c r="B1443" t="s">
        <v>2201</v>
      </c>
      <c r="C1443" t="s">
        <v>2202</v>
      </c>
      <c r="D1443" s="8">
        <v>3.0763761133448699E-7</v>
      </c>
      <c r="E1443" s="5">
        <v>0</v>
      </c>
      <c r="F1443" s="5">
        <v>-1.1566695310950399</v>
      </c>
      <c r="G1443" s="5">
        <v>-1.7336715854224301</v>
      </c>
      <c r="H1443" s="5">
        <v>-1.0380735401090899</v>
      </c>
    </row>
    <row r="1444" spans="1:8">
      <c r="A1444" t="s">
        <v>1617</v>
      </c>
      <c r="B1444" t="s">
        <v>1617</v>
      </c>
      <c r="C1444" t="s">
        <v>1618</v>
      </c>
      <c r="D1444" s="8">
        <v>3.3394717196329301E-8</v>
      </c>
      <c r="E1444" s="5">
        <v>0</v>
      </c>
      <c r="F1444" s="5">
        <v>-1.15868322725369</v>
      </c>
      <c r="G1444" s="5">
        <v>-1.5626383699090101</v>
      </c>
      <c r="H1444" s="5">
        <v>-0.187839365158956</v>
      </c>
    </row>
    <row r="1445" spans="1:8">
      <c r="A1445" t="s">
        <v>1739</v>
      </c>
      <c r="B1445" t="s">
        <v>1739</v>
      </c>
      <c r="C1445" t="s">
        <v>1740</v>
      </c>
      <c r="D1445" s="8">
        <v>2.2117063042003601E-7</v>
      </c>
      <c r="E1445" s="5">
        <v>0</v>
      </c>
      <c r="F1445" s="5">
        <v>-1.15973788550497</v>
      </c>
      <c r="G1445" s="5">
        <v>-1.56399723763332</v>
      </c>
      <c r="H1445" s="5">
        <v>-0.75961252292755699</v>
      </c>
    </row>
    <row r="1446" spans="1:8">
      <c r="A1446" t="s">
        <v>2384</v>
      </c>
      <c r="B1446" t="s">
        <v>2384</v>
      </c>
      <c r="C1446" t="s">
        <v>2385</v>
      </c>
      <c r="D1446" s="5">
        <v>1.80969757793251E-6</v>
      </c>
      <c r="E1446" s="5">
        <v>0</v>
      </c>
      <c r="F1446" s="5">
        <v>-1.1599180552091599</v>
      </c>
      <c r="G1446" s="5">
        <v>-1.2627545790382</v>
      </c>
      <c r="H1446" s="5">
        <v>-1.2034532465599399</v>
      </c>
    </row>
    <row r="1447" spans="1:8">
      <c r="A1447" t="s">
        <v>1533</v>
      </c>
      <c r="B1447" t="s">
        <v>1534</v>
      </c>
      <c r="C1447" t="s">
        <v>1535</v>
      </c>
      <c r="D1447" s="8">
        <v>5.8212697348702003E-7</v>
      </c>
      <c r="E1447" s="5">
        <v>0</v>
      </c>
      <c r="F1447" s="5">
        <v>-1.16025397430366</v>
      </c>
      <c r="G1447" s="5">
        <v>-1.04087842789874</v>
      </c>
      <c r="H1447" s="5">
        <v>-0.36395027430064703</v>
      </c>
    </row>
    <row r="1448" spans="1:8">
      <c r="A1448" t="s">
        <v>2797</v>
      </c>
      <c r="B1448" t="s">
        <v>2797</v>
      </c>
      <c r="C1448" t="s">
        <v>2798</v>
      </c>
      <c r="D1448" s="5">
        <v>4.9774188741633703E-4</v>
      </c>
      <c r="E1448" s="5">
        <v>0</v>
      </c>
      <c r="F1448" s="5">
        <v>-1.16220846230268</v>
      </c>
      <c r="G1448" s="5">
        <v>-0.76319668497077298</v>
      </c>
      <c r="H1448" s="5">
        <v>-0.92312590831837305</v>
      </c>
    </row>
    <row r="1449" spans="1:8">
      <c r="A1449" t="s">
        <v>1975</v>
      </c>
      <c r="B1449" t="s">
        <v>1976</v>
      </c>
      <c r="C1449" t="s">
        <v>1977</v>
      </c>
      <c r="D1449" s="5">
        <v>7.5052025085883397E-6</v>
      </c>
      <c r="E1449" s="5">
        <v>0</v>
      </c>
      <c r="F1449" s="5">
        <v>-1.1628220602858499</v>
      </c>
      <c r="G1449" s="5">
        <v>-1.15885329534182</v>
      </c>
      <c r="H1449" s="5">
        <v>-0.75547519371120797</v>
      </c>
    </row>
    <row r="1450" spans="1:8">
      <c r="A1450" t="s">
        <v>2018</v>
      </c>
      <c r="B1450" t="s">
        <v>2018</v>
      </c>
      <c r="C1450" t="s">
        <v>2019</v>
      </c>
      <c r="D1450" s="15">
        <v>2.49109952644984E-5</v>
      </c>
      <c r="E1450" s="5">
        <v>0</v>
      </c>
      <c r="F1450" s="5">
        <v>-1.16608544315314</v>
      </c>
      <c r="G1450" s="5">
        <v>-0.91723681963711001</v>
      </c>
      <c r="H1450" s="5">
        <v>-0.61832242788381298</v>
      </c>
    </row>
    <row r="1451" spans="1:8">
      <c r="A1451" t="s">
        <v>1578</v>
      </c>
      <c r="B1451" t="s">
        <v>1579</v>
      </c>
      <c r="C1451" t="s">
        <v>1319</v>
      </c>
      <c r="D1451" s="15">
        <v>1.3962948059695899E-6</v>
      </c>
      <c r="E1451" s="5">
        <v>0</v>
      </c>
      <c r="F1451" s="5">
        <v>-1.1676847966263599</v>
      </c>
      <c r="G1451" s="5">
        <v>-1.24716900617003</v>
      </c>
      <c r="H1451" s="5">
        <v>-0.90111415057645505</v>
      </c>
    </row>
    <row r="1452" spans="1:8">
      <c r="A1452" t="s">
        <v>2961</v>
      </c>
      <c r="B1452" t="s">
        <v>2961</v>
      </c>
      <c r="C1452" t="s">
        <v>2962</v>
      </c>
      <c r="D1452" s="15">
        <v>1.9245672553505099E-3</v>
      </c>
      <c r="E1452" s="5">
        <v>0</v>
      </c>
      <c r="F1452" s="5">
        <v>-1.1678811671084</v>
      </c>
      <c r="G1452" s="5">
        <v>-1.1721872832448199</v>
      </c>
      <c r="H1452" s="5">
        <v>-0.382179772234985</v>
      </c>
    </row>
    <row r="1453" spans="1:8">
      <c r="A1453" t="s">
        <v>1683</v>
      </c>
      <c r="B1453" t="s">
        <v>1683</v>
      </c>
      <c r="C1453" t="s">
        <v>1684</v>
      </c>
      <c r="D1453" s="8">
        <v>1.5537098243856799E-8</v>
      </c>
      <c r="E1453" s="5">
        <v>0</v>
      </c>
      <c r="F1453" s="5">
        <v>-1.1724298189231901</v>
      </c>
      <c r="G1453" s="5">
        <v>-1.50303695169963</v>
      </c>
      <c r="H1453" s="5">
        <v>-1.8093407317686501</v>
      </c>
    </row>
    <row r="1454" spans="1:8">
      <c r="A1454" t="s">
        <v>1783</v>
      </c>
      <c r="B1454" t="s">
        <v>1784</v>
      </c>
      <c r="C1454" t="s">
        <v>1785</v>
      </c>
      <c r="D1454" s="8">
        <v>5.71293749085598E-7</v>
      </c>
      <c r="E1454" s="5">
        <v>0</v>
      </c>
      <c r="F1454" s="5">
        <v>-1.1734739613595699</v>
      </c>
      <c r="G1454" s="5">
        <v>-1.2809843720383201</v>
      </c>
      <c r="H1454" s="5">
        <v>-0.73090605226750005</v>
      </c>
    </row>
    <row r="1455" spans="1:8">
      <c r="A1455" t="s">
        <v>1446</v>
      </c>
      <c r="B1455" t="s">
        <v>1447</v>
      </c>
      <c r="C1455" t="s">
        <v>1448</v>
      </c>
      <c r="D1455" s="8">
        <v>7.3428530571716105E-7</v>
      </c>
      <c r="E1455" s="5">
        <v>0</v>
      </c>
      <c r="F1455" s="5">
        <v>-1.1827279232977901</v>
      </c>
      <c r="G1455" s="5">
        <v>-1.10926929679048</v>
      </c>
      <c r="H1455" s="5">
        <v>-0.67338254211864201</v>
      </c>
    </row>
    <row r="1456" spans="1:8">
      <c r="A1456" t="s">
        <v>1417</v>
      </c>
      <c r="B1456" t="s">
        <v>1418</v>
      </c>
      <c r="C1456" t="s">
        <v>1419</v>
      </c>
      <c r="D1456" s="8">
        <v>3.4650892506904401E-8</v>
      </c>
      <c r="E1456" s="5">
        <v>0</v>
      </c>
      <c r="F1456" s="5">
        <v>-1.1833148408363701</v>
      </c>
      <c r="G1456" s="5">
        <v>-1.8017830012681799</v>
      </c>
      <c r="H1456" s="5">
        <v>-1.0074877981399899</v>
      </c>
    </row>
    <row r="1457" spans="1:8">
      <c r="A1457" t="s">
        <v>2143</v>
      </c>
      <c r="B1457" t="s">
        <v>2143</v>
      </c>
      <c r="C1457" t="s">
        <v>2144</v>
      </c>
      <c r="D1457" s="5">
        <v>3.21545191906703E-4</v>
      </c>
      <c r="E1457" s="5">
        <v>0</v>
      </c>
      <c r="F1457" s="5">
        <v>-1.1855304836340601</v>
      </c>
      <c r="G1457" s="5">
        <v>-1.04682724081068</v>
      </c>
      <c r="H1457" s="5">
        <v>-0.73201842014572405</v>
      </c>
    </row>
    <row r="1458" spans="1:8">
      <c r="A1458" t="s">
        <v>1903</v>
      </c>
      <c r="B1458" t="s">
        <v>1904</v>
      </c>
      <c r="C1458" t="s">
        <v>1905</v>
      </c>
      <c r="D1458" s="8">
        <v>3.75901708640115E-7</v>
      </c>
      <c r="E1458" s="5">
        <v>0</v>
      </c>
      <c r="F1458" s="5">
        <v>-1.1855644463555299</v>
      </c>
      <c r="G1458" s="5">
        <v>-1.27121110330059</v>
      </c>
      <c r="H1458" s="5">
        <v>-1.3859612535824199</v>
      </c>
    </row>
    <row r="1459" spans="1:8">
      <c r="A1459" t="s">
        <v>1426</v>
      </c>
      <c r="B1459" t="s">
        <v>1427</v>
      </c>
      <c r="C1459" t="s">
        <v>1428</v>
      </c>
      <c r="D1459" s="8">
        <v>6.1830390645865495E-7</v>
      </c>
      <c r="E1459" s="5">
        <v>0</v>
      </c>
      <c r="F1459" s="5">
        <v>-1.18644052514648</v>
      </c>
      <c r="G1459" s="5">
        <v>-1.17636035320357</v>
      </c>
      <c r="H1459" s="5">
        <v>-1.0037165612073899</v>
      </c>
    </row>
    <row r="1460" spans="1:8">
      <c r="A1460" t="s">
        <v>2732</v>
      </c>
      <c r="B1460" t="s">
        <v>2732</v>
      </c>
      <c r="C1460" t="s">
        <v>2733</v>
      </c>
      <c r="D1460" s="15">
        <v>7.2786587244795398E-5</v>
      </c>
      <c r="E1460" s="5">
        <v>0</v>
      </c>
      <c r="F1460" s="5">
        <v>-1.1887013039521299</v>
      </c>
      <c r="G1460" s="5">
        <v>-1.2862223642464801</v>
      </c>
      <c r="H1460" s="5">
        <v>-0.76479502064588001</v>
      </c>
    </row>
    <row r="1461" spans="1:8">
      <c r="A1461" t="s">
        <v>1276</v>
      </c>
      <c r="B1461" t="s">
        <v>1277</v>
      </c>
      <c r="C1461" t="s">
        <v>1278</v>
      </c>
      <c r="D1461" s="8">
        <v>2.44155972499831E-7</v>
      </c>
      <c r="E1461" s="5">
        <v>0</v>
      </c>
      <c r="F1461" s="5">
        <v>-1.1913622967608199</v>
      </c>
      <c r="G1461" s="5">
        <v>-1.05866539866016</v>
      </c>
      <c r="H1461" s="5">
        <v>-1.41168899163604</v>
      </c>
    </row>
    <row r="1462" spans="1:8">
      <c r="A1462" t="s">
        <v>2003</v>
      </c>
      <c r="B1462" t="s">
        <v>2004</v>
      </c>
      <c r="C1462" t="s">
        <v>2005</v>
      </c>
      <c r="D1462" s="15">
        <v>1.3885871508288199E-5</v>
      </c>
      <c r="E1462" s="5">
        <v>0</v>
      </c>
      <c r="F1462" s="5">
        <v>-1.19224365703688</v>
      </c>
      <c r="G1462" s="5">
        <v>-0.44941908819634002</v>
      </c>
      <c r="H1462" s="5">
        <v>-0.276560263012541</v>
      </c>
    </row>
    <row r="1463" spans="1:8">
      <c r="A1463" t="s">
        <v>1884</v>
      </c>
      <c r="B1463" t="s">
        <v>1885</v>
      </c>
      <c r="C1463" t="s">
        <v>1886</v>
      </c>
      <c r="D1463" s="15">
        <v>1.93585545249815E-6</v>
      </c>
      <c r="E1463" s="5">
        <v>0</v>
      </c>
      <c r="F1463" s="5">
        <v>-1.19403020733586</v>
      </c>
      <c r="G1463" s="5">
        <v>-1.60075912498156</v>
      </c>
      <c r="H1463" s="5">
        <v>-0.58670773885189598</v>
      </c>
    </row>
    <row r="1464" spans="1:8">
      <c r="A1464" t="s">
        <v>2705</v>
      </c>
      <c r="B1464" t="s">
        <v>2705</v>
      </c>
      <c r="C1464" t="s">
        <v>2706</v>
      </c>
      <c r="D1464" s="15">
        <v>1.0549779171066299E-4</v>
      </c>
      <c r="E1464" s="5">
        <v>0</v>
      </c>
      <c r="F1464" s="5">
        <v>-1.1971930639027699</v>
      </c>
      <c r="G1464" s="5">
        <v>-1.28726084450557</v>
      </c>
      <c r="H1464" s="5">
        <v>-0.72244863437572104</v>
      </c>
    </row>
    <row r="1465" spans="1:8">
      <c r="A1465" t="s">
        <v>2206</v>
      </c>
      <c r="B1465" t="s">
        <v>2206</v>
      </c>
      <c r="C1465" t="s">
        <v>2207</v>
      </c>
      <c r="D1465" s="5">
        <v>2.79644379836346E-6</v>
      </c>
      <c r="E1465" s="5">
        <v>0</v>
      </c>
      <c r="F1465" s="5">
        <v>-1.1979906701679499</v>
      </c>
      <c r="G1465" s="5">
        <v>-1.30688456250448</v>
      </c>
      <c r="H1465" s="5">
        <v>-1.18595360740547</v>
      </c>
    </row>
    <row r="1466" spans="1:8">
      <c r="A1466" t="s">
        <v>1302</v>
      </c>
      <c r="B1466" t="s">
        <v>1303</v>
      </c>
      <c r="C1466" t="s">
        <v>1304</v>
      </c>
      <c r="D1466" s="8">
        <v>2.7010983791322598E-8</v>
      </c>
      <c r="E1466" s="5">
        <v>0</v>
      </c>
      <c r="F1466" s="5">
        <v>-1.1990043493926199</v>
      </c>
      <c r="G1466" s="5">
        <v>-0.63953125944946798</v>
      </c>
      <c r="H1466" s="5">
        <v>0.564059118897003</v>
      </c>
    </row>
    <row r="1467" spans="1:8">
      <c r="A1467" t="s">
        <v>1570</v>
      </c>
      <c r="B1467" t="s">
        <v>1570</v>
      </c>
      <c r="C1467" t="s">
        <v>1571</v>
      </c>
      <c r="D1467" s="8">
        <v>8.9632820255629397E-8</v>
      </c>
      <c r="E1467" s="5">
        <v>0</v>
      </c>
      <c r="F1467" s="5">
        <v>-1.2014664206372301</v>
      </c>
      <c r="G1467" s="5">
        <v>-1.0414974904875001</v>
      </c>
      <c r="H1467" s="5">
        <v>-1.4563338965841599</v>
      </c>
    </row>
    <row r="1468" spans="1:8">
      <c r="A1468" t="s">
        <v>1558</v>
      </c>
      <c r="B1468" t="s">
        <v>1558</v>
      </c>
      <c r="C1468" t="s">
        <v>1559</v>
      </c>
      <c r="D1468" s="8">
        <v>2.0548032514149399E-7</v>
      </c>
      <c r="E1468" s="5">
        <v>0</v>
      </c>
      <c r="F1468" s="5">
        <v>-1.20197219538746</v>
      </c>
      <c r="G1468" s="5">
        <v>-1.3398735723469399</v>
      </c>
      <c r="H1468" s="5">
        <v>-1.3202652063702101</v>
      </c>
    </row>
    <row r="1469" spans="1:8">
      <c r="A1469" t="s">
        <v>2945</v>
      </c>
      <c r="B1469" t="s">
        <v>2946</v>
      </c>
      <c r="C1469" t="s">
        <v>2947</v>
      </c>
      <c r="D1469" s="5">
        <v>3.305907939267E-3</v>
      </c>
      <c r="E1469" s="5">
        <v>0</v>
      </c>
      <c r="F1469" s="5">
        <v>-1.20267076726817</v>
      </c>
      <c r="G1469" s="5">
        <v>-0.89279245757435399</v>
      </c>
      <c r="H1469" s="5">
        <v>-0.83684677247174599</v>
      </c>
    </row>
    <row r="1470" spans="1:8">
      <c r="A1470" t="s">
        <v>1775</v>
      </c>
      <c r="B1470" t="s">
        <v>1776</v>
      </c>
      <c r="C1470" t="s">
        <v>1777</v>
      </c>
      <c r="D1470" s="15">
        <v>1.03193961518819E-6</v>
      </c>
      <c r="E1470" s="5">
        <v>0</v>
      </c>
      <c r="F1470" s="5">
        <v>-1.20453346943732</v>
      </c>
      <c r="G1470" s="5">
        <v>-1.44220247010081</v>
      </c>
      <c r="H1470" s="5">
        <v>-0.66588563713937698</v>
      </c>
    </row>
    <row r="1471" spans="1:8">
      <c r="A1471" t="s">
        <v>1868</v>
      </c>
      <c r="B1471" t="s">
        <v>1868</v>
      </c>
      <c r="C1471" t="s">
        <v>1869</v>
      </c>
      <c r="D1471" s="5">
        <v>1.87881240615645E-6</v>
      </c>
      <c r="E1471" s="5">
        <v>0</v>
      </c>
      <c r="F1471" s="5">
        <v>-1.20465458790455</v>
      </c>
      <c r="G1471" s="5">
        <v>-1.30136785577789</v>
      </c>
      <c r="H1471" s="5">
        <v>-0.55359824873908703</v>
      </c>
    </row>
    <row r="1472" spans="1:8">
      <c r="A1472" t="s">
        <v>2407</v>
      </c>
      <c r="B1472" t="s">
        <v>2408</v>
      </c>
      <c r="C1472" t="s">
        <v>2409</v>
      </c>
      <c r="D1472" s="5">
        <v>3.4917279008354099E-6</v>
      </c>
      <c r="E1472" s="5">
        <v>0</v>
      </c>
      <c r="F1472" s="5">
        <v>-1.20667237985763</v>
      </c>
      <c r="G1472" s="5">
        <v>-1.33567738451752</v>
      </c>
      <c r="H1472" s="5">
        <v>-1.15621773820342</v>
      </c>
    </row>
    <row r="1473" spans="1:8">
      <c r="A1473" t="s">
        <v>1676</v>
      </c>
      <c r="B1473" t="s">
        <v>1676</v>
      </c>
      <c r="C1473" t="s">
        <v>1677</v>
      </c>
      <c r="D1473" s="8">
        <v>4.5425856983694599E-7</v>
      </c>
      <c r="E1473" s="5">
        <v>0</v>
      </c>
      <c r="F1473" s="5">
        <v>-1.2085951722286601</v>
      </c>
      <c r="G1473" s="5">
        <v>-1.1171519660682201</v>
      </c>
      <c r="H1473" s="5">
        <v>-1.13209486067702</v>
      </c>
    </row>
    <row r="1474" spans="1:8">
      <c r="A1474" t="s">
        <v>1583</v>
      </c>
      <c r="B1474" t="s">
        <v>1584</v>
      </c>
      <c r="C1474" t="s">
        <v>1585</v>
      </c>
      <c r="D1474" s="8">
        <v>6.7740591902890996E-9</v>
      </c>
      <c r="E1474" s="5">
        <v>0</v>
      </c>
      <c r="F1474" s="5">
        <v>-1.21015130325306</v>
      </c>
      <c r="G1474" s="5">
        <v>-1.85402009654224</v>
      </c>
      <c r="H1474" s="5">
        <v>0.22935908559406201</v>
      </c>
    </row>
    <row r="1475" spans="1:8">
      <c r="A1475" t="s">
        <v>1329</v>
      </c>
      <c r="B1475" t="s">
        <v>1330</v>
      </c>
      <c r="C1475" t="s">
        <v>1331</v>
      </c>
      <c r="D1475" s="8">
        <v>5.5904852837067499E-7</v>
      </c>
      <c r="E1475" s="5">
        <v>0</v>
      </c>
      <c r="F1475" s="5">
        <v>-1.21604586971595</v>
      </c>
      <c r="G1475" s="5">
        <v>-0.873964988878836</v>
      </c>
      <c r="H1475" s="5">
        <v>-0.35767457408000097</v>
      </c>
    </row>
    <row r="1476" spans="1:8">
      <c r="A1476" t="s">
        <v>1586</v>
      </c>
      <c r="B1476" t="s">
        <v>1587</v>
      </c>
      <c r="C1476" t="s">
        <v>1588</v>
      </c>
      <c r="D1476" s="8">
        <v>9.1893422248207202E-7</v>
      </c>
      <c r="E1476" s="5">
        <v>0</v>
      </c>
      <c r="F1476" s="5">
        <v>-1.21747512998443</v>
      </c>
      <c r="G1476" s="5">
        <v>-0.66338098792835098</v>
      </c>
      <c r="H1476" s="5">
        <v>3.3616223891012702E-2</v>
      </c>
    </row>
    <row r="1477" spans="1:8">
      <c r="A1477" t="s">
        <v>2899</v>
      </c>
      <c r="B1477" t="s">
        <v>2899</v>
      </c>
      <c r="C1477" t="s">
        <v>2900</v>
      </c>
      <c r="D1477" s="5">
        <v>4.3835459371152998E-4</v>
      </c>
      <c r="E1477" s="5">
        <v>0</v>
      </c>
      <c r="F1477" s="5">
        <v>-1.21791572338243</v>
      </c>
      <c r="G1477" s="5">
        <v>-1.3682814491541899</v>
      </c>
      <c r="H1477" s="5">
        <v>-0.66626799883932197</v>
      </c>
    </row>
    <row r="1478" spans="1:8">
      <c r="A1478" t="s">
        <v>2631</v>
      </c>
      <c r="B1478" t="s">
        <v>2632</v>
      </c>
      <c r="C1478" t="s">
        <v>2633</v>
      </c>
      <c r="D1478" s="5">
        <v>1.30147180104661E-5</v>
      </c>
      <c r="E1478" s="5">
        <v>0</v>
      </c>
      <c r="F1478" s="5">
        <v>-1.2197493706082501</v>
      </c>
      <c r="G1478" s="5">
        <v>-1.15539755580197</v>
      </c>
      <c r="H1478" s="5">
        <v>-1.26195112852006</v>
      </c>
    </row>
    <row r="1479" spans="1:8">
      <c r="A1479" t="s">
        <v>2358</v>
      </c>
      <c r="B1479" t="s">
        <v>2358</v>
      </c>
      <c r="C1479" t="s">
        <v>2359</v>
      </c>
      <c r="D1479" s="15">
        <v>2.15282750755814E-6</v>
      </c>
      <c r="E1479" s="5">
        <v>0</v>
      </c>
      <c r="F1479" s="5">
        <v>-1.2237805191096101</v>
      </c>
      <c r="G1479" s="5">
        <v>-1.39166462428986</v>
      </c>
      <c r="H1479" s="5">
        <v>-1.2284708428029401</v>
      </c>
    </row>
    <row r="1480" spans="1:8">
      <c r="A1480" t="s">
        <v>1990</v>
      </c>
      <c r="B1480" t="s">
        <v>1990</v>
      </c>
      <c r="C1480" t="s">
        <v>1991</v>
      </c>
      <c r="D1480" s="5">
        <v>2.6521983857789198E-6</v>
      </c>
      <c r="E1480" s="5">
        <v>0</v>
      </c>
      <c r="F1480" s="5">
        <v>-1.2239624396529001</v>
      </c>
      <c r="G1480" s="5">
        <v>-1.14578205097765</v>
      </c>
      <c r="H1480" s="5">
        <v>-1.0891515045506099</v>
      </c>
    </row>
    <row r="1481" spans="1:8">
      <c r="A1481" t="s">
        <v>1503</v>
      </c>
      <c r="B1481" t="s">
        <v>1503</v>
      </c>
      <c r="C1481" t="s">
        <v>1504</v>
      </c>
      <c r="D1481" s="8">
        <v>7.6226255255424096E-7</v>
      </c>
      <c r="E1481" s="5">
        <v>0</v>
      </c>
      <c r="F1481" s="5">
        <v>-1.23180784923861</v>
      </c>
      <c r="G1481" s="5">
        <v>-1.19328489509187</v>
      </c>
      <c r="H1481" s="5">
        <v>-0.77894311793561599</v>
      </c>
    </row>
    <row r="1482" spans="1:8">
      <c r="A1482" t="s">
        <v>2329</v>
      </c>
      <c r="B1482" t="s">
        <v>2329</v>
      </c>
      <c r="C1482" t="s">
        <v>2330</v>
      </c>
      <c r="D1482" s="8">
        <v>5.2675126802896E-8</v>
      </c>
      <c r="E1482" s="5">
        <v>0</v>
      </c>
      <c r="F1482" s="5">
        <v>-1.2330733683927599</v>
      </c>
      <c r="G1482" s="5">
        <v>-1.2011417017549599</v>
      </c>
      <c r="H1482" s="5">
        <v>-2.6054947324814401</v>
      </c>
    </row>
    <row r="1483" spans="1:8">
      <c r="A1483" t="s">
        <v>1519</v>
      </c>
      <c r="B1483" t="s">
        <v>1519</v>
      </c>
      <c r="C1483" t="s">
        <v>1520</v>
      </c>
      <c r="D1483" s="15">
        <v>2.3162151198989601E-6</v>
      </c>
      <c r="E1483" s="5">
        <v>0</v>
      </c>
      <c r="F1483" s="5">
        <v>-1.23326125587392</v>
      </c>
      <c r="G1483" s="5">
        <v>-1.2307615940665799</v>
      </c>
      <c r="H1483" s="5">
        <v>-0.90883528101480104</v>
      </c>
    </row>
    <row r="1484" spans="1:8">
      <c r="A1484" t="s">
        <v>2091</v>
      </c>
      <c r="B1484" t="s">
        <v>2092</v>
      </c>
      <c r="C1484" t="s">
        <v>2093</v>
      </c>
      <c r="D1484" s="8">
        <v>7.2488507526453104E-7</v>
      </c>
      <c r="E1484" s="5">
        <v>0</v>
      </c>
      <c r="F1484" s="5">
        <v>-1.2337190193523899</v>
      </c>
      <c r="G1484" s="5">
        <v>-1.6375708176321799</v>
      </c>
      <c r="H1484" s="5">
        <v>-0.22337811491135501</v>
      </c>
    </row>
    <row r="1485" spans="1:8">
      <c r="A1485" t="s">
        <v>2180</v>
      </c>
      <c r="B1485" t="s">
        <v>2181</v>
      </c>
      <c r="C1485" t="s">
        <v>2182</v>
      </c>
      <c r="D1485" s="5">
        <v>1.0671532715106699E-6</v>
      </c>
      <c r="E1485" s="5">
        <v>0</v>
      </c>
      <c r="F1485" s="5">
        <v>-1.23430380425013</v>
      </c>
      <c r="G1485" s="5">
        <v>-1.77123869189001</v>
      </c>
      <c r="H1485" s="5">
        <v>-0.65676123651526896</v>
      </c>
    </row>
    <row r="1486" spans="1:8">
      <c r="A1486" t="s">
        <v>1671</v>
      </c>
      <c r="B1486" t="s">
        <v>1672</v>
      </c>
      <c r="C1486" t="s">
        <v>1673</v>
      </c>
      <c r="D1486" s="8">
        <v>4.0368531818205003E-8</v>
      </c>
      <c r="E1486" s="5">
        <v>0</v>
      </c>
      <c r="F1486" s="5">
        <v>-1.23461390808058</v>
      </c>
      <c r="G1486" s="5">
        <v>-1.6582242250201999</v>
      </c>
      <c r="H1486" s="5">
        <v>4.2212089005610097E-2</v>
      </c>
    </row>
    <row r="1487" spans="1:8">
      <c r="A1487" t="s">
        <v>2121</v>
      </c>
      <c r="B1487" t="s">
        <v>2122</v>
      </c>
      <c r="C1487" t="s">
        <v>2123</v>
      </c>
      <c r="D1487" s="15">
        <v>5.3830208674781801E-6</v>
      </c>
      <c r="E1487" s="5">
        <v>0</v>
      </c>
      <c r="F1487" s="5">
        <v>-1.23738532512694</v>
      </c>
      <c r="G1487" s="5">
        <v>-1.0052461874431999</v>
      </c>
      <c r="H1487" s="5">
        <v>-0.105278015012788</v>
      </c>
    </row>
    <row r="1488" spans="1:8">
      <c r="A1488" t="s">
        <v>2494</v>
      </c>
      <c r="B1488" t="s">
        <v>2494</v>
      </c>
      <c r="C1488" t="s">
        <v>2495</v>
      </c>
      <c r="D1488" s="15">
        <v>9.9557826548527304E-5</v>
      </c>
      <c r="E1488" s="5">
        <v>0</v>
      </c>
      <c r="F1488" s="5">
        <v>-1.2378874813416401</v>
      </c>
      <c r="G1488" s="5">
        <v>-0.73696058127733699</v>
      </c>
      <c r="H1488" s="5">
        <v>-0.77079665595144797</v>
      </c>
    </row>
    <row r="1489" spans="1:8">
      <c r="A1489" t="s">
        <v>2208</v>
      </c>
      <c r="B1489" t="s">
        <v>2209</v>
      </c>
      <c r="C1489" t="s">
        <v>2210</v>
      </c>
      <c r="D1489" s="15">
        <v>1.0510801118142701E-5</v>
      </c>
      <c r="E1489" s="5">
        <v>0</v>
      </c>
      <c r="F1489" s="5">
        <v>-1.23882786086533</v>
      </c>
      <c r="G1489" s="5">
        <v>-1.19657311443063</v>
      </c>
      <c r="H1489" s="5">
        <v>-0.72075292550765502</v>
      </c>
    </row>
    <row r="1490" spans="1:8">
      <c r="A1490" t="s">
        <v>2581</v>
      </c>
      <c r="B1490" t="s">
        <v>2582</v>
      </c>
      <c r="C1490" t="s">
        <v>2583</v>
      </c>
      <c r="D1490" s="5">
        <v>7.7355872590714902E-5</v>
      </c>
      <c r="E1490" s="5">
        <v>0</v>
      </c>
      <c r="F1490" s="5">
        <v>-1.24310743101125</v>
      </c>
      <c r="G1490" s="5">
        <v>-1.7940263418051701</v>
      </c>
      <c r="H1490" s="5">
        <v>-0.92665406924433302</v>
      </c>
    </row>
    <row r="1491" spans="1:8">
      <c r="A1491" t="s">
        <v>1574</v>
      </c>
      <c r="B1491" t="s">
        <v>1574</v>
      </c>
      <c r="C1491" t="s">
        <v>1575</v>
      </c>
      <c r="D1491" s="8">
        <v>8.1551044154585698E-8</v>
      </c>
      <c r="E1491" s="5">
        <v>0</v>
      </c>
      <c r="F1491" s="5">
        <v>-1.2442085297757</v>
      </c>
      <c r="G1491" s="5">
        <v>-1.3011762256303401</v>
      </c>
      <c r="H1491" s="5">
        <v>-1.4833154622554801</v>
      </c>
    </row>
    <row r="1492" spans="1:8">
      <c r="A1492" t="s">
        <v>2425</v>
      </c>
      <c r="B1492" t="s">
        <v>2426</v>
      </c>
      <c r="C1492" t="s">
        <v>2427</v>
      </c>
      <c r="D1492" s="15">
        <v>5.8299023710000697E-5</v>
      </c>
      <c r="E1492" s="5">
        <v>0</v>
      </c>
      <c r="F1492" s="5">
        <v>-1.24564323689683</v>
      </c>
      <c r="G1492" s="5">
        <v>-1.0546150299427499</v>
      </c>
      <c r="H1492" s="5">
        <v>-0.751210988590713</v>
      </c>
    </row>
    <row r="1493" spans="1:8">
      <c r="A1493" t="s">
        <v>2824</v>
      </c>
      <c r="B1493" t="s">
        <v>2825</v>
      </c>
      <c r="C1493" t="s">
        <v>2826</v>
      </c>
      <c r="D1493" s="5">
        <v>2.93757828205247E-5</v>
      </c>
      <c r="E1493" s="5">
        <v>0</v>
      </c>
      <c r="F1493" s="5">
        <v>-1.24612394743426</v>
      </c>
      <c r="G1493" s="5">
        <v>-1.56881284221096</v>
      </c>
      <c r="H1493" s="5">
        <v>-1.5172073505589001</v>
      </c>
    </row>
    <row r="1494" spans="1:8">
      <c r="A1494" t="s">
        <v>1271</v>
      </c>
      <c r="B1494" t="s">
        <v>1272</v>
      </c>
      <c r="C1494" t="s">
        <v>1273</v>
      </c>
      <c r="D1494" s="8">
        <v>1.2638903713941499E-7</v>
      </c>
      <c r="E1494" s="5">
        <v>0</v>
      </c>
      <c r="F1494" s="5">
        <v>-1.2465716781936</v>
      </c>
      <c r="G1494" s="5">
        <v>-1.5557401642447199</v>
      </c>
      <c r="H1494" s="5">
        <v>-1.1630429320889299</v>
      </c>
    </row>
    <row r="1495" spans="1:8">
      <c r="A1495" t="s">
        <v>1485</v>
      </c>
      <c r="B1495" t="s">
        <v>1486</v>
      </c>
      <c r="C1495" t="s">
        <v>1487</v>
      </c>
      <c r="D1495" s="8">
        <v>1.6271279913012001E-9</v>
      </c>
      <c r="E1495" s="5">
        <v>0</v>
      </c>
      <c r="F1495" s="5">
        <v>-1.2465781300158401</v>
      </c>
      <c r="G1495" s="5">
        <v>-2.1659534164433798</v>
      </c>
      <c r="H1495" s="5">
        <v>7.4004246479004707E-2</v>
      </c>
    </row>
    <row r="1496" spans="1:8">
      <c r="A1496" t="s">
        <v>1580</v>
      </c>
      <c r="B1496" t="s">
        <v>1581</v>
      </c>
      <c r="C1496" t="s">
        <v>1582</v>
      </c>
      <c r="D1496" s="8">
        <v>1.4753512010510901E-8</v>
      </c>
      <c r="E1496" s="5">
        <v>0</v>
      </c>
      <c r="F1496" s="5">
        <v>-1.24764432456026</v>
      </c>
      <c r="G1496" s="5">
        <v>-1.50575208453572</v>
      </c>
      <c r="H1496" s="5">
        <v>-2.1987602698903501</v>
      </c>
    </row>
    <row r="1497" spans="1:8">
      <c r="A1497" t="s">
        <v>2514</v>
      </c>
      <c r="B1497" t="s">
        <v>2514</v>
      </c>
      <c r="C1497" t="s">
        <v>2515</v>
      </c>
      <c r="D1497" s="15">
        <v>2.4463945200531302E-6</v>
      </c>
      <c r="E1497" s="5">
        <v>0</v>
      </c>
      <c r="F1497" s="5">
        <v>-1.2486432221994499</v>
      </c>
      <c r="G1497" s="5">
        <v>-1.2028151206764801</v>
      </c>
      <c r="H1497" s="5">
        <v>-1.8978506222170799</v>
      </c>
    </row>
    <row r="1498" spans="1:8">
      <c r="A1498" t="s">
        <v>1389</v>
      </c>
      <c r="B1498" t="s">
        <v>1390</v>
      </c>
      <c r="C1498" t="s">
        <v>1391</v>
      </c>
      <c r="D1498" s="8">
        <v>6.1421613620181996E-7</v>
      </c>
      <c r="E1498" s="5">
        <v>0</v>
      </c>
      <c r="F1498" s="5">
        <v>-1.2502333951625899</v>
      </c>
      <c r="G1498" s="5">
        <v>-1.1644566249357999</v>
      </c>
      <c r="H1498" s="5">
        <v>-1.06965313154471</v>
      </c>
    </row>
    <row r="1499" spans="1:8">
      <c r="A1499" t="s">
        <v>1505</v>
      </c>
      <c r="B1499" t="s">
        <v>1506</v>
      </c>
      <c r="C1499" t="s">
        <v>1507</v>
      </c>
      <c r="D1499" s="8">
        <v>2.3168186244720399E-7</v>
      </c>
      <c r="E1499" s="5">
        <v>0</v>
      </c>
      <c r="F1499" s="5">
        <v>-1.25072817440563</v>
      </c>
      <c r="G1499" s="5">
        <v>-1.16017419445845</v>
      </c>
      <c r="H1499" s="5">
        <v>-1.1651630344397499</v>
      </c>
    </row>
    <row r="1500" spans="1:8">
      <c r="A1500" t="s">
        <v>1729</v>
      </c>
      <c r="B1500" t="s">
        <v>1730</v>
      </c>
      <c r="C1500" t="s">
        <v>1731</v>
      </c>
      <c r="D1500" s="15">
        <v>1.5675299815448999E-6</v>
      </c>
      <c r="E1500" s="5">
        <v>0</v>
      </c>
      <c r="F1500" s="5">
        <v>-1.25098162926589</v>
      </c>
      <c r="G1500" s="5">
        <v>-1.40467818428753</v>
      </c>
      <c r="H1500" s="5">
        <v>-0.52941912634597699</v>
      </c>
    </row>
    <row r="1501" spans="1:8">
      <c r="A1501" t="s">
        <v>2366</v>
      </c>
      <c r="B1501" t="s">
        <v>2367</v>
      </c>
      <c r="C1501" t="s">
        <v>2368</v>
      </c>
      <c r="D1501" s="15">
        <v>5.1781398896578403E-6</v>
      </c>
      <c r="E1501" s="5">
        <v>0</v>
      </c>
      <c r="F1501" s="5">
        <v>-1.2545141487295799</v>
      </c>
      <c r="G1501" s="5">
        <v>-1.3594380711954499</v>
      </c>
      <c r="H1501" s="5">
        <v>-1.1024492685346201</v>
      </c>
    </row>
    <row r="1502" spans="1:8">
      <c r="A1502" t="s">
        <v>1934</v>
      </c>
      <c r="B1502" t="s">
        <v>1935</v>
      </c>
      <c r="C1502" t="s">
        <v>1936</v>
      </c>
      <c r="D1502" s="15">
        <v>1.0494211476346401E-6</v>
      </c>
      <c r="E1502" s="5">
        <v>0</v>
      </c>
      <c r="F1502" s="5">
        <v>-1.2586665165564299</v>
      </c>
      <c r="G1502" s="5">
        <v>-1.3554863575609499</v>
      </c>
      <c r="H1502" s="5">
        <v>-0.89580478347482195</v>
      </c>
    </row>
    <row r="1503" spans="1:8">
      <c r="A1503" t="s">
        <v>1401</v>
      </c>
      <c r="B1503" t="s">
        <v>1401</v>
      </c>
      <c r="C1503" t="s">
        <v>1402</v>
      </c>
      <c r="D1503" s="8">
        <v>7.9974505372047606E-8</v>
      </c>
      <c r="E1503" s="5">
        <v>0</v>
      </c>
      <c r="F1503" s="5">
        <v>-1.2603619271856501</v>
      </c>
      <c r="G1503" s="5">
        <v>-1.7429251811002899</v>
      </c>
      <c r="H1503" s="5">
        <v>-1.6777234939169801</v>
      </c>
    </row>
    <row r="1504" spans="1:8">
      <c r="A1504" t="s">
        <v>2754</v>
      </c>
      <c r="B1504" t="s">
        <v>2755</v>
      </c>
      <c r="C1504" t="s">
        <v>2756</v>
      </c>
      <c r="D1504" s="5">
        <v>2.1749362748634802E-3</v>
      </c>
      <c r="E1504" s="5">
        <v>0</v>
      </c>
      <c r="F1504" s="5">
        <v>-1.26061422707778</v>
      </c>
      <c r="G1504" s="5">
        <v>-0.53554689109514297</v>
      </c>
      <c r="H1504" s="5">
        <v>-0.19377840942939001</v>
      </c>
    </row>
    <row r="1505" spans="1:8">
      <c r="A1505" t="s">
        <v>2363</v>
      </c>
      <c r="B1505" t="s">
        <v>2363</v>
      </c>
      <c r="C1505" t="s">
        <v>979</v>
      </c>
      <c r="D1505" s="15">
        <v>1.5903183621136701E-6</v>
      </c>
      <c r="E1505" s="5">
        <v>0</v>
      </c>
      <c r="F1505" s="5">
        <v>-1.2636459264342399</v>
      </c>
      <c r="G1505" s="5">
        <v>-1.01608254800776</v>
      </c>
      <c r="H1505" s="5">
        <v>-1.8846999841032399</v>
      </c>
    </row>
    <row r="1506" spans="1:8">
      <c r="A1506" t="s">
        <v>1514</v>
      </c>
      <c r="B1506" t="s">
        <v>1514</v>
      </c>
      <c r="C1506" t="s">
        <v>1515</v>
      </c>
      <c r="D1506" s="15">
        <v>2.6457614462041301E-6</v>
      </c>
      <c r="E1506" s="5">
        <v>0</v>
      </c>
      <c r="F1506" s="5">
        <v>-1.2656465829707999</v>
      </c>
      <c r="G1506" s="5">
        <v>-1.21995841498302</v>
      </c>
      <c r="H1506" s="5">
        <v>-0.83487839326412105</v>
      </c>
    </row>
    <row r="1507" spans="1:8">
      <c r="A1507" t="s">
        <v>2040</v>
      </c>
      <c r="B1507" t="s">
        <v>2041</v>
      </c>
      <c r="C1507" t="s">
        <v>2042</v>
      </c>
      <c r="D1507" s="8">
        <v>2.40073347225827E-7</v>
      </c>
      <c r="E1507" s="5">
        <v>0</v>
      </c>
      <c r="F1507" s="5">
        <v>-1.26631061540348</v>
      </c>
      <c r="G1507" s="5">
        <v>-1.9118146497758699</v>
      </c>
      <c r="H1507" s="5">
        <v>-1.16439881028528</v>
      </c>
    </row>
    <row r="1508" spans="1:8">
      <c r="A1508" t="s">
        <v>2239</v>
      </c>
      <c r="B1508" t="s">
        <v>2239</v>
      </c>
      <c r="C1508" t="s">
        <v>2240</v>
      </c>
      <c r="D1508" s="5">
        <v>9.0861161827748697E-6</v>
      </c>
      <c r="E1508" s="5">
        <v>0</v>
      </c>
      <c r="F1508" s="5">
        <v>-1.26805024361845</v>
      </c>
      <c r="G1508" s="5">
        <v>-1.0097383391331201</v>
      </c>
      <c r="H1508" s="5">
        <v>-1.39194361005833</v>
      </c>
    </row>
    <row r="1509" spans="1:8">
      <c r="A1509" t="s">
        <v>1859</v>
      </c>
      <c r="B1509" t="s">
        <v>1859</v>
      </c>
      <c r="C1509" t="s">
        <v>1860</v>
      </c>
      <c r="D1509" s="8">
        <v>2.2614323386732401E-7</v>
      </c>
      <c r="E1509" s="5">
        <v>0</v>
      </c>
      <c r="F1509" s="5">
        <v>-1.26828154551448</v>
      </c>
      <c r="G1509" s="5">
        <v>-1.5261610788298201</v>
      </c>
      <c r="H1509" s="5">
        <v>-1.6459725157609399</v>
      </c>
    </row>
    <row r="1510" spans="1:8">
      <c r="A1510" t="s">
        <v>1965</v>
      </c>
      <c r="B1510" t="s">
        <v>1965</v>
      </c>
      <c r="C1510" t="s">
        <v>1966</v>
      </c>
      <c r="D1510" s="5">
        <v>1.6785385867424899E-6</v>
      </c>
      <c r="E1510" s="5">
        <v>0</v>
      </c>
      <c r="F1510" s="5">
        <v>-1.2687831693671701</v>
      </c>
      <c r="G1510" s="5">
        <v>-1.64634713120105</v>
      </c>
      <c r="H1510" s="5">
        <v>-0.46497384755043297</v>
      </c>
    </row>
    <row r="1511" spans="1:8">
      <c r="A1511" t="s">
        <v>1536</v>
      </c>
      <c r="B1511" t="s">
        <v>1536</v>
      </c>
      <c r="C1511" t="s">
        <v>1537</v>
      </c>
      <c r="D1511" s="8">
        <v>3.91274069922607E-7</v>
      </c>
      <c r="E1511" s="5">
        <v>0</v>
      </c>
      <c r="F1511" s="5">
        <v>-1.27151629089303</v>
      </c>
      <c r="G1511" s="5">
        <v>-1.38916969677645</v>
      </c>
      <c r="H1511" s="5">
        <v>-1.0516657574674</v>
      </c>
    </row>
    <row r="1512" spans="1:8">
      <c r="A1512" t="s">
        <v>1449</v>
      </c>
      <c r="B1512" t="s">
        <v>1450</v>
      </c>
      <c r="C1512" t="s">
        <v>1451</v>
      </c>
      <c r="D1512" s="8">
        <v>8.22645248319106E-8</v>
      </c>
      <c r="E1512" s="5">
        <v>0</v>
      </c>
      <c r="F1512" s="5">
        <v>-1.2742867238511599</v>
      </c>
      <c r="G1512" s="5">
        <v>-1.6129789001218</v>
      </c>
      <c r="H1512" s="5">
        <v>-1.80928660696022</v>
      </c>
    </row>
    <row r="1513" spans="1:8">
      <c r="A1513" t="s">
        <v>1414</v>
      </c>
      <c r="B1513" t="s">
        <v>1415</v>
      </c>
      <c r="C1513" t="s">
        <v>1416</v>
      </c>
      <c r="D1513" s="8">
        <v>3.1882434985714899E-8</v>
      </c>
      <c r="E1513" s="5">
        <v>0</v>
      </c>
      <c r="F1513" s="5">
        <v>-1.27517237932537</v>
      </c>
      <c r="G1513" s="5">
        <v>-1.65208908160807</v>
      </c>
      <c r="H1513" s="5">
        <v>-1.47725760959374</v>
      </c>
    </row>
    <row r="1514" spans="1:8">
      <c r="A1514" t="s">
        <v>2830</v>
      </c>
      <c r="B1514" t="s">
        <v>2830</v>
      </c>
      <c r="C1514" t="s">
        <v>2831</v>
      </c>
      <c r="D1514" s="15">
        <v>6.30345574507259E-5</v>
      </c>
      <c r="E1514" s="5">
        <v>0</v>
      </c>
      <c r="F1514" s="5">
        <v>-1.27695578745691</v>
      </c>
      <c r="G1514" s="5">
        <v>-2.12927191140311</v>
      </c>
      <c r="H1514" s="5">
        <v>-0.96720750157212498</v>
      </c>
    </row>
    <row r="1515" spans="1:8">
      <c r="A1515" t="s">
        <v>3000</v>
      </c>
      <c r="B1515" t="s">
        <v>3000</v>
      </c>
      <c r="C1515" t="s">
        <v>3001</v>
      </c>
      <c r="D1515" s="5">
        <v>6.6081082005473796E-3</v>
      </c>
      <c r="E1515" s="5">
        <v>0</v>
      </c>
      <c r="F1515" s="5">
        <v>-1.2782566399427699</v>
      </c>
      <c r="G1515" s="5">
        <v>-0.46843826554232099</v>
      </c>
      <c r="H1515" s="5">
        <v>0.39651004805273798</v>
      </c>
    </row>
    <row r="1516" spans="1:8">
      <c r="A1516" t="s">
        <v>973</v>
      </c>
      <c r="B1516" t="s">
        <v>974</v>
      </c>
      <c r="C1516" t="s">
        <v>975</v>
      </c>
      <c r="D1516" s="8">
        <v>1.35736675503696E-8</v>
      </c>
      <c r="E1516" s="5">
        <v>0</v>
      </c>
      <c r="F1516" s="5">
        <v>-1.28071960066961</v>
      </c>
      <c r="G1516" s="5">
        <v>-1.40062652785957</v>
      </c>
      <c r="H1516" s="5">
        <v>-1.5174148344556799</v>
      </c>
    </row>
    <row r="1517" spans="1:8">
      <c r="A1517" t="s">
        <v>1551</v>
      </c>
      <c r="B1517" t="s">
        <v>1551</v>
      </c>
      <c r="C1517" t="s">
        <v>1552</v>
      </c>
      <c r="D1517" s="8">
        <v>3.2592487433770801E-7</v>
      </c>
      <c r="E1517" s="5">
        <v>0</v>
      </c>
      <c r="F1517" s="5">
        <v>-1.2827398458700701</v>
      </c>
      <c r="G1517" s="5">
        <v>-1.56076519212036</v>
      </c>
      <c r="H1517" s="5">
        <v>-0.964530806939631</v>
      </c>
    </row>
    <row r="1518" spans="1:8">
      <c r="A1518" t="s">
        <v>2466</v>
      </c>
      <c r="B1518" t="s">
        <v>2466</v>
      </c>
      <c r="C1518" t="s">
        <v>2467</v>
      </c>
      <c r="D1518" s="15">
        <v>1.6465831203635901E-5</v>
      </c>
      <c r="E1518" s="5">
        <v>0</v>
      </c>
      <c r="F1518" s="5">
        <v>-1.28316794405072</v>
      </c>
      <c r="G1518" s="5">
        <v>-1.19175909704202</v>
      </c>
      <c r="H1518" s="5">
        <v>-0.112735022459345</v>
      </c>
    </row>
    <row r="1519" spans="1:8">
      <c r="A1519" t="s">
        <v>1549</v>
      </c>
      <c r="B1519" t="s">
        <v>1549</v>
      </c>
      <c r="C1519" t="s">
        <v>1550</v>
      </c>
      <c r="D1519" s="8">
        <v>6.4273170217617697E-8</v>
      </c>
      <c r="E1519" s="5">
        <v>0</v>
      </c>
      <c r="F1519" s="5">
        <v>-1.2839303729063301</v>
      </c>
      <c r="G1519" s="5">
        <v>-1.5503784051017899</v>
      </c>
      <c r="H1519" s="5">
        <v>-1.32676195958108</v>
      </c>
    </row>
    <row r="1520" spans="1:8">
      <c r="A1520" t="s">
        <v>1738</v>
      </c>
      <c r="B1520" t="s">
        <v>1738</v>
      </c>
      <c r="C1520" t="s">
        <v>309</v>
      </c>
      <c r="D1520" s="15">
        <v>3.8117345027879501E-6</v>
      </c>
      <c r="E1520" s="5">
        <v>0</v>
      </c>
      <c r="F1520" s="5">
        <v>-1.2852173084043801</v>
      </c>
      <c r="G1520" s="5">
        <v>-1.43074584239683</v>
      </c>
      <c r="H1520" s="5">
        <v>-0.74283174515455297</v>
      </c>
    </row>
    <row r="1521" spans="1:8">
      <c r="A1521" t="s">
        <v>2453</v>
      </c>
      <c r="B1521" t="s">
        <v>2454</v>
      </c>
      <c r="C1521" t="s">
        <v>2455</v>
      </c>
      <c r="D1521" s="5">
        <v>5.17619924993508E-5</v>
      </c>
      <c r="E1521" s="5">
        <v>0</v>
      </c>
      <c r="F1521" s="5">
        <v>-1.2913958589886501</v>
      </c>
      <c r="G1521" s="5">
        <v>-1.2501011015638199</v>
      </c>
      <c r="H1521" s="5">
        <v>8.6944793016423993E-2</v>
      </c>
    </row>
    <row r="1522" spans="1:8">
      <c r="A1522" t="s">
        <v>1599</v>
      </c>
      <c r="B1522" t="s">
        <v>1599</v>
      </c>
      <c r="C1522" t="s">
        <v>919</v>
      </c>
      <c r="D1522" s="8">
        <v>1.1173737734841299E-7</v>
      </c>
      <c r="E1522" s="5">
        <v>0</v>
      </c>
      <c r="F1522" s="5">
        <v>-1.2949241507540099</v>
      </c>
      <c r="G1522" s="5">
        <v>-1.8847093757804301</v>
      </c>
      <c r="H1522" s="5">
        <v>-1.43880245404908</v>
      </c>
    </row>
    <row r="1523" spans="1:8">
      <c r="A1523" t="s">
        <v>1112</v>
      </c>
      <c r="B1523" t="s">
        <v>1113</v>
      </c>
      <c r="C1523" t="s">
        <v>1114</v>
      </c>
      <c r="D1523" s="8">
        <v>5.6093415972209001E-7</v>
      </c>
      <c r="E1523" s="5">
        <v>0</v>
      </c>
      <c r="F1523" s="5">
        <v>-1.29579357521534</v>
      </c>
      <c r="G1523" s="5">
        <v>-1.0479510709472799</v>
      </c>
      <c r="H1523" s="5">
        <v>-0.68364556972266899</v>
      </c>
    </row>
    <row r="1524" spans="1:8">
      <c r="A1524" t="s">
        <v>1327</v>
      </c>
      <c r="B1524" t="s">
        <v>1327</v>
      </c>
      <c r="C1524" t="s">
        <v>1328</v>
      </c>
      <c r="D1524" s="8">
        <v>2.1136826610401499E-8</v>
      </c>
      <c r="E1524" s="5">
        <v>0</v>
      </c>
      <c r="F1524" s="5">
        <v>-1.2961477449496499</v>
      </c>
      <c r="G1524" s="5">
        <v>-1.6006109909878199</v>
      </c>
      <c r="H1524" s="5">
        <v>0.25548257792920098</v>
      </c>
    </row>
    <row r="1525" spans="1:8">
      <c r="A1525" t="s">
        <v>2598</v>
      </c>
      <c r="B1525" t="s">
        <v>2599</v>
      </c>
      <c r="C1525" t="s">
        <v>2600</v>
      </c>
      <c r="D1525" s="5">
        <v>7.9502550414789198E-5</v>
      </c>
      <c r="E1525" s="5">
        <v>0</v>
      </c>
      <c r="F1525" s="5">
        <v>-1.2987768015281</v>
      </c>
      <c r="G1525" s="5">
        <v>-1.16305902146392</v>
      </c>
      <c r="H1525" s="5">
        <v>-0.67288511550402497</v>
      </c>
    </row>
    <row r="1526" spans="1:8">
      <c r="A1526" t="s">
        <v>2992</v>
      </c>
      <c r="B1526" t="s">
        <v>2993</v>
      </c>
      <c r="C1526" t="s">
        <v>2994</v>
      </c>
      <c r="D1526" s="15">
        <v>2.15532559814199E-3</v>
      </c>
      <c r="E1526" s="5">
        <v>0</v>
      </c>
      <c r="F1526" s="5">
        <v>-1.30002738667393</v>
      </c>
      <c r="G1526" s="5">
        <v>-2.07438004746421</v>
      </c>
      <c r="H1526" s="5">
        <v>-0.46818464321082198</v>
      </c>
    </row>
    <row r="1527" spans="1:8">
      <c r="A1527" t="s">
        <v>1281</v>
      </c>
      <c r="B1527" t="s">
        <v>1281</v>
      </c>
      <c r="C1527" t="s">
        <v>548</v>
      </c>
      <c r="D1527" s="8">
        <v>1.5156518470088701E-8</v>
      </c>
      <c r="E1527" s="5">
        <v>0</v>
      </c>
      <c r="F1527" s="5">
        <v>-1.30099207480596</v>
      </c>
      <c r="G1527" s="5">
        <v>-1.4676518321271801</v>
      </c>
      <c r="H1527" s="5">
        <v>-1.72249065457485</v>
      </c>
    </row>
    <row r="1528" spans="1:8">
      <c r="A1528" t="s">
        <v>2194</v>
      </c>
      <c r="B1528" t="s">
        <v>2194</v>
      </c>
      <c r="C1528" t="s">
        <v>2195</v>
      </c>
      <c r="D1528" s="8">
        <v>5.4397219912467399E-7</v>
      </c>
      <c r="E1528" s="5">
        <v>0</v>
      </c>
      <c r="F1528" s="5">
        <v>-1.30434383702306</v>
      </c>
      <c r="G1528" s="5">
        <v>-1.7230779928492601</v>
      </c>
      <c r="H1528" s="5">
        <v>-1.18374505439926</v>
      </c>
    </row>
    <row r="1529" spans="1:8">
      <c r="A1529" t="s">
        <v>2130</v>
      </c>
      <c r="B1529" t="s">
        <v>2131</v>
      </c>
      <c r="C1529" t="s">
        <v>2132</v>
      </c>
      <c r="D1529" s="8">
        <v>5.4721758474200598E-10</v>
      </c>
      <c r="E1529" s="5">
        <v>0</v>
      </c>
      <c r="F1529" s="5">
        <v>-1.30510294778026</v>
      </c>
      <c r="G1529" s="5">
        <v>-0.74623755303549399</v>
      </c>
      <c r="H1529" s="5">
        <v>1.7748708852087101</v>
      </c>
    </row>
    <row r="1530" spans="1:8">
      <c r="A1530" t="s">
        <v>1392</v>
      </c>
      <c r="B1530" t="s">
        <v>1392</v>
      </c>
      <c r="C1530" t="s">
        <v>1393</v>
      </c>
      <c r="D1530" s="15">
        <v>1.2717726952261599E-6</v>
      </c>
      <c r="E1530" s="5">
        <v>0</v>
      </c>
      <c r="F1530" s="5">
        <v>-1.31051120112417</v>
      </c>
      <c r="G1530" s="5">
        <v>-1.3245936083798</v>
      </c>
      <c r="H1530" s="5">
        <v>-0.95765030319300704</v>
      </c>
    </row>
    <row r="1531" spans="1:8">
      <c r="A1531" t="s">
        <v>2783</v>
      </c>
      <c r="B1531" t="s">
        <v>2784</v>
      </c>
      <c r="C1531" t="s">
        <v>2785</v>
      </c>
      <c r="D1531" s="15">
        <v>1.5173302085319501E-5</v>
      </c>
      <c r="E1531" s="5">
        <v>0</v>
      </c>
      <c r="F1531" s="5">
        <v>-1.31306864617126</v>
      </c>
      <c r="G1531" s="5">
        <v>-1.80568285609283</v>
      </c>
      <c r="H1531" s="5">
        <v>0.307369047357133</v>
      </c>
    </row>
    <row r="1532" spans="1:8">
      <c r="A1532" t="s">
        <v>1956</v>
      </c>
      <c r="B1532" t="s">
        <v>1956</v>
      </c>
      <c r="C1532" t="s">
        <v>1957</v>
      </c>
      <c r="D1532" s="8">
        <v>3.0805455664045301E-7</v>
      </c>
      <c r="E1532" s="5">
        <v>0</v>
      </c>
      <c r="F1532" s="5">
        <v>-1.3180665397479301</v>
      </c>
      <c r="G1532" s="5">
        <v>-1.74382996596392</v>
      </c>
      <c r="H1532" s="5">
        <v>-1.0154282752419099</v>
      </c>
    </row>
    <row r="1533" spans="1:8">
      <c r="A1533" t="s">
        <v>1069</v>
      </c>
      <c r="B1533" t="s">
        <v>1070</v>
      </c>
      <c r="C1533" t="s">
        <v>1071</v>
      </c>
      <c r="D1533" s="8">
        <v>3.64895023037576E-8</v>
      </c>
      <c r="E1533" s="5">
        <v>0</v>
      </c>
      <c r="F1533" s="5">
        <v>-1.3209396480317199</v>
      </c>
      <c r="G1533" s="5">
        <v>-1.6708844851924201</v>
      </c>
      <c r="H1533" s="5">
        <v>-1.5285274497294801</v>
      </c>
    </row>
    <row r="1534" spans="1:8">
      <c r="A1534" t="s">
        <v>1307</v>
      </c>
      <c r="B1534" t="s">
        <v>1307</v>
      </c>
      <c r="C1534" t="s">
        <v>1308</v>
      </c>
      <c r="D1534" s="8">
        <v>3.0196302418165601E-7</v>
      </c>
      <c r="E1534" s="5">
        <v>0</v>
      </c>
      <c r="F1534" s="5">
        <v>-1.32210105793039</v>
      </c>
      <c r="G1534" s="5">
        <v>-1.25789777424487</v>
      </c>
      <c r="H1534" s="5">
        <v>-1.1370999539400399</v>
      </c>
    </row>
    <row r="1535" spans="1:8">
      <c r="A1535" t="s">
        <v>2507</v>
      </c>
      <c r="B1535" t="s">
        <v>2508</v>
      </c>
      <c r="C1535" t="s">
        <v>2509</v>
      </c>
      <c r="D1535" s="8">
        <v>1.22830725264139E-7</v>
      </c>
      <c r="E1535" s="5">
        <v>0</v>
      </c>
      <c r="F1535" s="5">
        <v>-1.32511421132677</v>
      </c>
      <c r="G1535" s="5">
        <v>-3.1784299201836999</v>
      </c>
      <c r="H1535" s="5">
        <v>-2.2955113337442801</v>
      </c>
    </row>
    <row r="1536" spans="1:8">
      <c r="A1536" t="s">
        <v>1795</v>
      </c>
      <c r="B1536" t="s">
        <v>1796</v>
      </c>
      <c r="C1536" t="s">
        <v>1204</v>
      </c>
      <c r="D1536" s="5">
        <v>1.51106418762094E-6</v>
      </c>
      <c r="E1536" s="5">
        <v>0</v>
      </c>
      <c r="F1536" s="5">
        <v>-1.32676735088964</v>
      </c>
      <c r="G1536" s="5">
        <v>-1.4745438723733499</v>
      </c>
      <c r="H1536" s="5">
        <v>-0.39124585757965802</v>
      </c>
    </row>
    <row r="1537" spans="1:8">
      <c r="A1537" t="s">
        <v>1751</v>
      </c>
      <c r="B1537" t="s">
        <v>1752</v>
      </c>
      <c r="C1537" t="s">
        <v>1753</v>
      </c>
      <c r="D1537" s="15">
        <v>4.2642746041443698E-6</v>
      </c>
      <c r="E1537" s="5">
        <v>0</v>
      </c>
      <c r="F1537" s="5">
        <v>-1.33191828224963</v>
      </c>
      <c r="G1537" s="5">
        <v>-0.84395116248143198</v>
      </c>
      <c r="H1537" s="5">
        <v>-0.96676666442632497</v>
      </c>
    </row>
    <row r="1538" spans="1:8">
      <c r="A1538" t="s">
        <v>1159</v>
      </c>
      <c r="B1538" t="s">
        <v>1160</v>
      </c>
      <c r="C1538" t="s">
        <v>1161</v>
      </c>
      <c r="D1538" s="8">
        <v>3.6449547302458197E-8</v>
      </c>
      <c r="E1538" s="5">
        <v>0</v>
      </c>
      <c r="F1538" s="5">
        <v>-1.33333252017102</v>
      </c>
      <c r="G1538" s="5">
        <v>-1.34992601359298</v>
      </c>
      <c r="H1538" s="5">
        <v>-1.4591816953532499</v>
      </c>
    </row>
    <row r="1539" spans="1:8">
      <c r="A1539" t="s">
        <v>1239</v>
      </c>
      <c r="B1539" t="s">
        <v>1239</v>
      </c>
      <c r="C1539" t="s">
        <v>1240</v>
      </c>
      <c r="D1539" s="8">
        <v>1.11122180938924E-7</v>
      </c>
      <c r="E1539" s="5">
        <v>0</v>
      </c>
      <c r="F1539" s="5">
        <v>-1.3340450762166101</v>
      </c>
      <c r="G1539" s="5">
        <v>-1.4430933969315201</v>
      </c>
      <c r="H1539" s="5">
        <v>-0.90296189579493802</v>
      </c>
    </row>
    <row r="1540" spans="1:8">
      <c r="A1540" t="s">
        <v>1124</v>
      </c>
      <c r="B1540" t="s">
        <v>1125</v>
      </c>
      <c r="C1540" t="s">
        <v>1126</v>
      </c>
      <c r="D1540" s="8">
        <v>1.8329513488059399E-7</v>
      </c>
      <c r="E1540" s="5">
        <v>0</v>
      </c>
      <c r="F1540" s="5">
        <v>-1.3341756948049199</v>
      </c>
      <c r="G1540" s="5">
        <v>-1.38571353807011</v>
      </c>
      <c r="H1540" s="5">
        <v>-0.79353466320569299</v>
      </c>
    </row>
    <row r="1541" spans="1:8">
      <c r="A1541" t="s">
        <v>2669</v>
      </c>
      <c r="B1541" t="s">
        <v>2669</v>
      </c>
      <c r="C1541" t="s">
        <v>2670</v>
      </c>
      <c r="D1541" s="15">
        <v>4.4761853164937502E-5</v>
      </c>
      <c r="E1541" s="5">
        <v>0</v>
      </c>
      <c r="F1541" s="5">
        <v>-1.33530570418341</v>
      </c>
      <c r="G1541" s="5">
        <v>-1.13499257667806</v>
      </c>
      <c r="H1541" s="5">
        <v>-1.1817784924471</v>
      </c>
    </row>
    <row r="1542" spans="1:8">
      <c r="A1542" t="s">
        <v>2998</v>
      </c>
      <c r="B1542" t="s">
        <v>2998</v>
      </c>
      <c r="C1542" t="s">
        <v>2999</v>
      </c>
      <c r="D1542" s="15">
        <v>7.3202156775780299E-3</v>
      </c>
      <c r="E1542" s="5">
        <v>0</v>
      </c>
      <c r="F1542" s="5">
        <v>-1.33824247173647</v>
      </c>
      <c r="G1542" s="5">
        <v>-0.82128178583032696</v>
      </c>
      <c r="H1542" s="5">
        <v>0.186900277097269</v>
      </c>
    </row>
    <row r="1543" spans="1:8">
      <c r="A1543" t="s">
        <v>1152</v>
      </c>
      <c r="B1543" t="s">
        <v>1153</v>
      </c>
      <c r="C1543" t="s">
        <v>1154</v>
      </c>
      <c r="D1543" s="8">
        <v>1.6133726969928301E-7</v>
      </c>
      <c r="E1543" s="5">
        <v>0</v>
      </c>
      <c r="F1543" s="5">
        <v>-1.33924815948506</v>
      </c>
      <c r="G1543" s="5">
        <v>-1.3150918734171899</v>
      </c>
      <c r="H1543" s="5">
        <v>-0.84635704730789496</v>
      </c>
    </row>
    <row r="1544" spans="1:8">
      <c r="A1544" t="s">
        <v>1208</v>
      </c>
      <c r="B1544" t="s">
        <v>1209</v>
      </c>
      <c r="C1544" t="s">
        <v>1210</v>
      </c>
      <c r="D1544" s="8">
        <v>4.7932111447528199E-7</v>
      </c>
      <c r="E1544" s="5">
        <v>0</v>
      </c>
      <c r="F1544" s="5">
        <v>-1.34078823323206</v>
      </c>
      <c r="G1544" s="5">
        <v>-1.30932666979487</v>
      </c>
      <c r="H1544" s="5">
        <v>-0.63070699143569797</v>
      </c>
    </row>
    <row r="1545" spans="1:8">
      <c r="A1545" t="s">
        <v>1407</v>
      </c>
      <c r="B1545" t="s">
        <v>1407</v>
      </c>
      <c r="C1545" t="s">
        <v>1408</v>
      </c>
      <c r="D1545" s="8">
        <v>1.6151635049498001E-7</v>
      </c>
      <c r="E1545" s="5">
        <v>0</v>
      </c>
      <c r="F1545" s="5">
        <v>-1.3408210275447601</v>
      </c>
      <c r="G1545" s="5">
        <v>-1.67808094739142</v>
      </c>
      <c r="H1545" s="5">
        <v>-0.969150399153344</v>
      </c>
    </row>
    <row r="1546" spans="1:8">
      <c r="A1546" t="s">
        <v>2601</v>
      </c>
      <c r="B1546" t="s">
        <v>2601</v>
      </c>
      <c r="C1546" t="s">
        <v>2602</v>
      </c>
      <c r="D1546" s="15">
        <v>2.8408885516522901E-5</v>
      </c>
      <c r="E1546" s="5">
        <v>0</v>
      </c>
      <c r="F1546" s="5">
        <v>-1.34269826879775</v>
      </c>
      <c r="G1546" s="5">
        <v>-1.15311328683722</v>
      </c>
      <c r="H1546" s="5">
        <v>-1.12414269750443</v>
      </c>
    </row>
    <row r="1547" spans="1:8">
      <c r="A1547" t="s">
        <v>2284</v>
      </c>
      <c r="B1547" t="s">
        <v>2284</v>
      </c>
      <c r="C1547" t="s">
        <v>2285</v>
      </c>
      <c r="D1547" s="15">
        <v>7.1233856745141996E-6</v>
      </c>
      <c r="E1547" s="5">
        <v>0</v>
      </c>
      <c r="F1547" s="5">
        <v>-1.3440380087505199</v>
      </c>
      <c r="G1547" s="5">
        <v>-1.4123737884138801</v>
      </c>
      <c r="H1547" s="5">
        <v>-0.69322665417935303</v>
      </c>
    </row>
    <row r="1548" spans="1:8">
      <c r="A1548" t="s">
        <v>1668</v>
      </c>
      <c r="B1548" t="s">
        <v>1669</v>
      </c>
      <c r="C1548" t="s">
        <v>1670</v>
      </c>
      <c r="D1548" s="8">
        <v>4.4611242933293799E-7</v>
      </c>
      <c r="E1548" s="5">
        <v>0</v>
      </c>
      <c r="F1548" s="5">
        <v>-1.3445550236194399</v>
      </c>
      <c r="G1548" s="5">
        <v>-1.80581861639481</v>
      </c>
      <c r="H1548" s="5">
        <v>-0.72912057552382004</v>
      </c>
    </row>
    <row r="1549" spans="1:8">
      <c r="A1549" t="s">
        <v>1744</v>
      </c>
      <c r="B1549" t="s">
        <v>1744</v>
      </c>
      <c r="C1549" t="s">
        <v>1745</v>
      </c>
      <c r="D1549" s="8">
        <v>8.9621964234425302E-7</v>
      </c>
      <c r="E1549" s="5">
        <v>0</v>
      </c>
      <c r="F1549" s="5">
        <v>-1.3447850399749299</v>
      </c>
      <c r="G1549" s="5">
        <v>-1.6444331517847799</v>
      </c>
      <c r="H1549" s="5">
        <v>-0.99553316077540699</v>
      </c>
    </row>
    <row r="1550" spans="1:8">
      <c r="A1550" t="s">
        <v>1072</v>
      </c>
      <c r="B1550" t="s">
        <v>1072</v>
      </c>
      <c r="C1550" t="s">
        <v>1073</v>
      </c>
      <c r="D1550" s="8">
        <v>1.94312609030737E-8</v>
      </c>
      <c r="E1550" s="5">
        <v>0</v>
      </c>
      <c r="F1550" s="5">
        <v>-1.345358806178</v>
      </c>
      <c r="G1550" s="5">
        <v>-1.5130618968801299</v>
      </c>
      <c r="H1550" s="5">
        <v>-1.30500564978245</v>
      </c>
    </row>
    <row r="1551" spans="1:8">
      <c r="A1551" t="s">
        <v>1644</v>
      </c>
      <c r="B1551" t="s">
        <v>1644</v>
      </c>
      <c r="C1551" t="s">
        <v>1645</v>
      </c>
      <c r="D1551" s="8">
        <v>1.1630055086255201E-7</v>
      </c>
      <c r="E1551" s="5">
        <v>0</v>
      </c>
      <c r="F1551" s="5">
        <v>-1.34596298111193</v>
      </c>
      <c r="G1551" s="5">
        <v>-1.75386034999232</v>
      </c>
      <c r="H1551" s="5">
        <v>-1.48515525855703</v>
      </c>
    </row>
    <row r="1552" spans="1:8">
      <c r="A1552" t="s">
        <v>1122</v>
      </c>
      <c r="B1552" t="s">
        <v>1122</v>
      </c>
      <c r="C1552" t="s">
        <v>1123</v>
      </c>
      <c r="D1552" s="8">
        <v>3.2358035777971802E-8</v>
      </c>
      <c r="E1552" s="5">
        <v>0</v>
      </c>
      <c r="F1552" s="5">
        <v>-1.35229440458869</v>
      </c>
      <c r="G1552" s="5">
        <v>-1.14472221561564</v>
      </c>
      <c r="H1552" s="5">
        <v>-1.49186259859558</v>
      </c>
    </row>
    <row r="1553" spans="1:8">
      <c r="A1553" t="s">
        <v>1471</v>
      </c>
      <c r="B1553" t="s">
        <v>1472</v>
      </c>
      <c r="C1553" t="s">
        <v>1473</v>
      </c>
      <c r="D1553" s="8">
        <v>4.3979391079760098E-8</v>
      </c>
      <c r="E1553" s="5">
        <v>0</v>
      </c>
      <c r="F1553" s="5">
        <v>-1.35516502861759</v>
      </c>
      <c r="G1553" s="5">
        <v>-1.7037405757039501</v>
      </c>
      <c r="H1553" s="5">
        <v>-1.5186844813084901</v>
      </c>
    </row>
    <row r="1554" spans="1:8">
      <c r="A1554" t="s">
        <v>1089</v>
      </c>
      <c r="B1554" t="s">
        <v>1089</v>
      </c>
      <c r="C1554" t="s">
        <v>1090</v>
      </c>
      <c r="D1554" s="8">
        <v>4.8477233409082903E-8</v>
      </c>
      <c r="E1554" s="5">
        <v>0</v>
      </c>
      <c r="F1554" s="5">
        <v>-1.35669679806912</v>
      </c>
      <c r="G1554" s="5">
        <v>-1.5748814164239699</v>
      </c>
      <c r="H1554" s="5">
        <v>-1.0044816179517</v>
      </c>
    </row>
    <row r="1555" spans="1:8">
      <c r="A1555" t="s">
        <v>940</v>
      </c>
      <c r="B1555" t="s">
        <v>941</v>
      </c>
      <c r="C1555" t="s">
        <v>942</v>
      </c>
      <c r="D1555" s="8">
        <v>4.2750604215903798E-8</v>
      </c>
      <c r="E1555" s="5">
        <v>0</v>
      </c>
      <c r="F1555" s="5">
        <v>-1.3623647877926099</v>
      </c>
      <c r="G1555" s="5">
        <v>-1.23390467395737</v>
      </c>
      <c r="H1555" s="5">
        <v>-0.31357909674218498</v>
      </c>
    </row>
    <row r="1556" spans="1:8">
      <c r="A1556" t="s">
        <v>2953</v>
      </c>
      <c r="B1556" t="s">
        <v>2954</v>
      </c>
      <c r="C1556" t="s">
        <v>2955</v>
      </c>
      <c r="D1556" s="15">
        <v>2.0026764055843301E-3</v>
      </c>
      <c r="E1556" s="5">
        <v>0</v>
      </c>
      <c r="F1556" s="5">
        <v>-1.36316751210354</v>
      </c>
      <c r="G1556" s="5">
        <v>-1.38953743874955</v>
      </c>
      <c r="H1556" s="5">
        <v>-0.65473498438414102</v>
      </c>
    </row>
    <row r="1557" spans="1:8">
      <c r="A1557" t="s">
        <v>1488</v>
      </c>
      <c r="B1557" t="s">
        <v>1489</v>
      </c>
      <c r="C1557" t="s">
        <v>1490</v>
      </c>
      <c r="D1557" s="15">
        <v>1.10502484189365E-5</v>
      </c>
      <c r="E1557" s="5">
        <v>0</v>
      </c>
      <c r="F1557" s="5">
        <v>-1.3646409049852499</v>
      </c>
      <c r="G1557" s="5">
        <v>-1.0732876102712701</v>
      </c>
      <c r="H1557" s="5">
        <v>-1.0971385979800801</v>
      </c>
    </row>
    <row r="1558" spans="1:8">
      <c r="A1558" t="s">
        <v>2640</v>
      </c>
      <c r="B1558" t="s">
        <v>2640</v>
      </c>
      <c r="C1558" t="s">
        <v>2641</v>
      </c>
      <c r="D1558" s="5">
        <v>5.2283243598333395E-4</v>
      </c>
      <c r="E1558" s="5">
        <v>0</v>
      </c>
      <c r="F1558" s="5">
        <v>-1.36478369464002</v>
      </c>
      <c r="G1558" s="5">
        <v>-1.66896285487667</v>
      </c>
      <c r="H1558" s="5">
        <v>-1.31500847360566</v>
      </c>
    </row>
    <row r="1559" spans="1:8">
      <c r="A1559" t="s">
        <v>2983</v>
      </c>
      <c r="B1559" t="s">
        <v>2983</v>
      </c>
      <c r="C1559" t="s">
        <v>2984</v>
      </c>
      <c r="D1559" s="15">
        <v>1.67694196282164E-4</v>
      </c>
      <c r="E1559" s="5">
        <v>0</v>
      </c>
      <c r="F1559" s="5">
        <v>-1.36793903717802</v>
      </c>
      <c r="G1559" s="5">
        <v>-2.8056731055211901</v>
      </c>
      <c r="H1559" s="5">
        <v>-0.11484800474676</v>
      </c>
    </row>
    <row r="1560" spans="1:8">
      <c r="A1560" t="s">
        <v>1642</v>
      </c>
      <c r="B1560" t="s">
        <v>1642</v>
      </c>
      <c r="C1560" t="s">
        <v>1643</v>
      </c>
      <c r="D1560" s="5">
        <v>2.6081875571186798E-6</v>
      </c>
      <c r="E1560" s="5">
        <v>0</v>
      </c>
      <c r="F1560" s="5">
        <v>-1.3690207350497401</v>
      </c>
      <c r="G1560" s="5">
        <v>-0.89255729376103499</v>
      </c>
      <c r="H1560" s="5">
        <v>-0.50231605526013301</v>
      </c>
    </row>
    <row r="1561" spans="1:8">
      <c r="A1561" t="s">
        <v>2266</v>
      </c>
      <c r="B1561" t="s">
        <v>2266</v>
      </c>
      <c r="C1561" t="s">
        <v>2267</v>
      </c>
      <c r="D1561" s="5">
        <v>1.3173247981099199E-5</v>
      </c>
      <c r="E1561" s="5">
        <v>0</v>
      </c>
      <c r="F1561" s="5">
        <v>-1.3705720501462999</v>
      </c>
      <c r="G1561" s="5">
        <v>-1.38696466045602</v>
      </c>
      <c r="H1561" s="5">
        <v>-0.69282783363765099</v>
      </c>
    </row>
    <row r="1562" spans="1:8">
      <c r="A1562" t="s">
        <v>1439</v>
      </c>
      <c r="B1562" t="s">
        <v>1439</v>
      </c>
      <c r="C1562" t="s">
        <v>1440</v>
      </c>
      <c r="D1562" s="8">
        <v>6.5902668177322098E-7</v>
      </c>
      <c r="E1562" s="5">
        <v>0</v>
      </c>
      <c r="F1562" s="5">
        <v>-1.37209977749898</v>
      </c>
      <c r="G1562" s="5">
        <v>-1.61849803027399</v>
      </c>
      <c r="H1562" s="5">
        <v>-1.2777035017079099</v>
      </c>
    </row>
    <row r="1563" spans="1:8">
      <c r="A1563" t="s">
        <v>2564</v>
      </c>
      <c r="B1563" t="s">
        <v>2565</v>
      </c>
      <c r="C1563" t="s">
        <v>2566</v>
      </c>
      <c r="D1563" s="15">
        <v>1.95431770798571E-4</v>
      </c>
      <c r="E1563" s="5">
        <v>0</v>
      </c>
      <c r="F1563" s="5">
        <v>-1.37376683443282</v>
      </c>
      <c r="G1563" s="5">
        <v>-0.57543239076777397</v>
      </c>
      <c r="H1563" s="5">
        <v>-0.114585044007346</v>
      </c>
    </row>
    <row r="1564" spans="1:8">
      <c r="A1564" t="s">
        <v>1203</v>
      </c>
      <c r="B1564" t="s">
        <v>1203</v>
      </c>
      <c r="C1564" t="s">
        <v>1204</v>
      </c>
      <c r="D1564" s="8">
        <v>4.74837393604952E-8</v>
      </c>
      <c r="E1564" s="5">
        <v>0</v>
      </c>
      <c r="F1564" s="5">
        <v>-1.3738456730017301</v>
      </c>
      <c r="G1564" s="5">
        <v>-1.4210570924875701</v>
      </c>
      <c r="H1564" s="5">
        <v>-1.3320333959019099</v>
      </c>
    </row>
    <row r="1565" spans="1:8">
      <c r="A1565" t="s">
        <v>2203</v>
      </c>
      <c r="B1565" t="s">
        <v>2204</v>
      </c>
      <c r="C1565" t="s">
        <v>2205</v>
      </c>
      <c r="D1565" s="15">
        <v>1.1473597231040399E-6</v>
      </c>
      <c r="E1565" s="5">
        <v>0</v>
      </c>
      <c r="F1565" s="5">
        <v>-1.3763568811109801</v>
      </c>
      <c r="G1565" s="5">
        <v>-1.8983938008969099</v>
      </c>
      <c r="H1565" s="5">
        <v>-0.241153743251703</v>
      </c>
    </row>
    <row r="1566" spans="1:8">
      <c r="A1566" t="s">
        <v>1222</v>
      </c>
      <c r="B1566" t="s">
        <v>1222</v>
      </c>
      <c r="C1566" t="s">
        <v>1223</v>
      </c>
      <c r="D1566" s="8">
        <v>2.0604042408455301E-7</v>
      </c>
      <c r="E1566" s="5">
        <v>0</v>
      </c>
      <c r="F1566" s="5">
        <v>-1.3772236504492901</v>
      </c>
      <c r="G1566" s="5">
        <v>-1.36587515851551</v>
      </c>
      <c r="H1566" s="5">
        <v>-0.77168085599429204</v>
      </c>
    </row>
    <row r="1567" spans="1:8">
      <c r="A1567" t="s">
        <v>1031</v>
      </c>
      <c r="B1567" t="s">
        <v>1032</v>
      </c>
      <c r="C1567" t="s">
        <v>1033</v>
      </c>
      <c r="D1567" s="8">
        <v>3.3854104617527497E-8</v>
      </c>
      <c r="E1567" s="5">
        <v>0</v>
      </c>
      <c r="F1567" s="5">
        <v>-1.37781876636293</v>
      </c>
      <c r="G1567" s="5">
        <v>-1.5182925560798799</v>
      </c>
      <c r="H1567" s="5">
        <v>-1.1738848912850699</v>
      </c>
    </row>
    <row r="1568" spans="1:8">
      <c r="A1568" t="s">
        <v>1309</v>
      </c>
      <c r="B1568" t="s">
        <v>1310</v>
      </c>
      <c r="C1568" t="s">
        <v>1311</v>
      </c>
      <c r="D1568" s="8">
        <v>4.0247026077403397E-8</v>
      </c>
      <c r="E1568" s="5">
        <v>0</v>
      </c>
      <c r="F1568" s="5">
        <v>-1.37813333202361</v>
      </c>
      <c r="G1568" s="5">
        <v>-1.99924388727777</v>
      </c>
      <c r="H1568" s="5">
        <v>-0.32675180568857498</v>
      </c>
    </row>
    <row r="1569" spans="1:8">
      <c r="A1569" t="s">
        <v>1237</v>
      </c>
      <c r="B1569" t="s">
        <v>1237</v>
      </c>
      <c r="C1569" t="s">
        <v>1238</v>
      </c>
      <c r="D1569" s="8">
        <v>4.4080349675527599E-7</v>
      </c>
      <c r="E1569" s="5">
        <v>0</v>
      </c>
      <c r="F1569" s="5">
        <v>-1.38309076368948</v>
      </c>
      <c r="G1569" s="5">
        <v>-1.34182621431025</v>
      </c>
      <c r="H1569" s="5">
        <v>-0.93231804605074797</v>
      </c>
    </row>
    <row r="1570" spans="1:8">
      <c r="A1570" t="s">
        <v>2675</v>
      </c>
      <c r="B1570" t="s">
        <v>2675</v>
      </c>
      <c r="C1570" t="s">
        <v>2676</v>
      </c>
      <c r="D1570" s="15">
        <v>1.4455196610214699E-4</v>
      </c>
      <c r="E1570" s="5">
        <v>0</v>
      </c>
      <c r="F1570" s="5">
        <v>-1.3832251709353101</v>
      </c>
      <c r="G1570" s="5">
        <v>-1.38675200002163</v>
      </c>
      <c r="H1570" s="5">
        <v>-0.72494554439528103</v>
      </c>
    </row>
    <row r="1571" spans="1:8">
      <c r="A1571" t="s">
        <v>2281</v>
      </c>
      <c r="B1571" t="s">
        <v>2282</v>
      </c>
      <c r="C1571" t="s">
        <v>2283</v>
      </c>
      <c r="D1571" s="15">
        <v>8.8737808504422497E-6</v>
      </c>
      <c r="E1571" s="5">
        <v>0</v>
      </c>
      <c r="F1571" s="5">
        <v>-1.3895151216536601</v>
      </c>
      <c r="G1571" s="5">
        <v>-1.2597465572125599</v>
      </c>
      <c r="H1571" s="5">
        <v>-0.97924750412483896</v>
      </c>
    </row>
    <row r="1572" spans="1:8">
      <c r="A1572" t="s">
        <v>1478</v>
      </c>
      <c r="B1572" t="s">
        <v>1478</v>
      </c>
      <c r="C1572" t="s">
        <v>1479</v>
      </c>
      <c r="D1572" s="8">
        <v>2.44155972499831E-7</v>
      </c>
      <c r="E1572" s="5">
        <v>0</v>
      </c>
      <c r="F1572" s="5">
        <v>-1.38973612107959</v>
      </c>
      <c r="G1572" s="5">
        <v>-1.65220639774907</v>
      </c>
      <c r="H1572" s="5">
        <v>-1.0522757267509899</v>
      </c>
    </row>
    <row r="1573" spans="1:8">
      <c r="A1573" t="s">
        <v>2334</v>
      </c>
      <c r="B1573" t="s">
        <v>2334</v>
      </c>
      <c r="C1573" t="s">
        <v>2335</v>
      </c>
      <c r="D1573" s="5">
        <v>1.9445737991668499E-5</v>
      </c>
      <c r="E1573" s="5">
        <v>0</v>
      </c>
      <c r="F1573" s="5">
        <v>-1.39009999327839</v>
      </c>
      <c r="G1573" s="5">
        <v>-1.1128299643675099</v>
      </c>
      <c r="H1573" s="5">
        <v>-0.32737939429720903</v>
      </c>
    </row>
    <row r="1574" spans="1:8">
      <c r="A1574" t="s">
        <v>1080</v>
      </c>
      <c r="B1574" t="s">
        <v>1081</v>
      </c>
      <c r="C1574" t="s">
        <v>1082</v>
      </c>
      <c r="D1574" s="8">
        <v>3.9423253917174402E-8</v>
      </c>
      <c r="E1574" s="5">
        <v>0</v>
      </c>
      <c r="F1574" s="5">
        <v>-1.3911123004885699</v>
      </c>
      <c r="G1574" s="5">
        <v>-1.59664350585687</v>
      </c>
      <c r="H1574" s="5">
        <v>-0.85696750798112298</v>
      </c>
    </row>
    <row r="1575" spans="1:8">
      <c r="A1575" t="s">
        <v>1195</v>
      </c>
      <c r="B1575" t="s">
        <v>1195</v>
      </c>
      <c r="C1575" t="s">
        <v>1196</v>
      </c>
      <c r="D1575" s="8">
        <v>8.6210804693980597E-7</v>
      </c>
      <c r="E1575" s="5">
        <v>0</v>
      </c>
      <c r="F1575" s="5">
        <v>-1.3980564474307899</v>
      </c>
      <c r="G1575" s="5">
        <v>-0.77449070570754497</v>
      </c>
      <c r="H1575" s="5">
        <v>-0.89154774633247502</v>
      </c>
    </row>
    <row r="1576" spans="1:8">
      <c r="A1576" t="s">
        <v>2934</v>
      </c>
      <c r="B1576" t="s">
        <v>2935</v>
      </c>
      <c r="C1576" t="s">
        <v>2936</v>
      </c>
      <c r="D1576" s="5">
        <v>1.2560394605523699E-3</v>
      </c>
      <c r="E1576" s="5">
        <v>0</v>
      </c>
      <c r="F1576" s="5">
        <v>-1.4023809850911599</v>
      </c>
      <c r="G1576" s="5">
        <v>-2.20679161645318</v>
      </c>
      <c r="H1576" s="5">
        <v>-1.2171277046354301</v>
      </c>
    </row>
    <row r="1577" spans="1:8">
      <c r="A1577" t="s">
        <v>2645</v>
      </c>
      <c r="B1577" t="s">
        <v>2646</v>
      </c>
      <c r="C1577" t="s">
        <v>2647</v>
      </c>
      <c r="D1577" s="15">
        <v>1.3929635464393701E-4</v>
      </c>
      <c r="E1577" s="5">
        <v>0</v>
      </c>
      <c r="F1577" s="5">
        <v>-1.4032521534127</v>
      </c>
      <c r="G1577" s="5">
        <v>-1.05610178011793</v>
      </c>
      <c r="H1577" s="5">
        <v>-0.124251294110933</v>
      </c>
    </row>
    <row r="1578" spans="1:8">
      <c r="A1578" t="s">
        <v>1723</v>
      </c>
      <c r="B1578" t="s">
        <v>1724</v>
      </c>
      <c r="C1578" t="s">
        <v>1725</v>
      </c>
      <c r="D1578" s="8">
        <v>3.56415202951657E-7</v>
      </c>
      <c r="E1578" s="5">
        <v>0</v>
      </c>
      <c r="F1578" s="5">
        <v>-1.40449318407566</v>
      </c>
      <c r="G1578" s="5">
        <v>-1.0753966197343401</v>
      </c>
      <c r="H1578" s="5">
        <v>0.10958499884263299</v>
      </c>
    </row>
    <row r="1579" spans="1:8">
      <c r="A1579" t="s">
        <v>1530</v>
      </c>
      <c r="B1579" t="s">
        <v>1531</v>
      </c>
      <c r="C1579" t="s">
        <v>1532</v>
      </c>
      <c r="D1579" s="8">
        <v>1.9580335209998499E-7</v>
      </c>
      <c r="E1579" s="5">
        <v>0</v>
      </c>
      <c r="F1579" s="5">
        <v>-1.4195010659494001</v>
      </c>
      <c r="G1579" s="5">
        <v>-1.6148825599832699</v>
      </c>
      <c r="H1579" s="5">
        <v>-1.08821652733966</v>
      </c>
    </row>
    <row r="1580" spans="1:8">
      <c r="A1580" t="s">
        <v>1501</v>
      </c>
      <c r="B1580" t="s">
        <v>1501</v>
      </c>
      <c r="C1580" t="s">
        <v>1502</v>
      </c>
      <c r="D1580" s="8">
        <v>6.4602016432181904E-9</v>
      </c>
      <c r="E1580" s="5">
        <v>0</v>
      </c>
      <c r="F1580" s="5">
        <v>-1.4219139259102</v>
      </c>
      <c r="G1580" s="5">
        <v>-2.0122169820945901</v>
      </c>
      <c r="H1580" s="5">
        <v>-2.9483490515459301</v>
      </c>
    </row>
    <row r="1581" spans="1:8">
      <c r="A1581" t="s">
        <v>1056</v>
      </c>
      <c r="B1581" t="s">
        <v>1057</v>
      </c>
      <c r="C1581" t="s">
        <v>1058</v>
      </c>
      <c r="D1581" s="8">
        <v>3.24446586291993E-9</v>
      </c>
      <c r="E1581" s="5">
        <v>0</v>
      </c>
      <c r="F1581" s="5">
        <v>-1.4244184671847899</v>
      </c>
      <c r="G1581" s="5">
        <v>-1.53005626094406</v>
      </c>
      <c r="H1581" s="5">
        <v>-2.03138780744478</v>
      </c>
    </row>
    <row r="1582" spans="1:8">
      <c r="A1582" t="s">
        <v>1766</v>
      </c>
      <c r="B1582" t="s">
        <v>1767</v>
      </c>
      <c r="C1582" t="s">
        <v>1768</v>
      </c>
      <c r="D1582" s="5">
        <v>3.20731631794467E-6</v>
      </c>
      <c r="E1582" s="5">
        <v>0</v>
      </c>
      <c r="F1582" s="5">
        <v>-1.42610738144371</v>
      </c>
      <c r="G1582" s="5">
        <v>-1.3145140758137901</v>
      </c>
      <c r="H1582" s="5">
        <v>-1.05907188747527</v>
      </c>
    </row>
    <row r="1583" spans="1:8">
      <c r="A1583" t="s">
        <v>2692</v>
      </c>
      <c r="B1583" t="s">
        <v>2693</v>
      </c>
      <c r="C1583" t="s">
        <v>2694</v>
      </c>
      <c r="D1583" s="15">
        <v>9.4993172745779395E-5</v>
      </c>
      <c r="E1583" s="5">
        <v>0</v>
      </c>
      <c r="F1583" s="5">
        <v>-1.4267260323242299</v>
      </c>
      <c r="G1583" s="5">
        <v>-1.2627821437461699</v>
      </c>
      <c r="H1583" s="5">
        <v>-1.0870999331023601</v>
      </c>
    </row>
    <row r="1584" spans="1:8">
      <c r="A1584" t="s">
        <v>946</v>
      </c>
      <c r="B1584" t="s">
        <v>947</v>
      </c>
      <c r="C1584" t="s">
        <v>948</v>
      </c>
      <c r="D1584" s="8">
        <v>7.1138273275797995E-11</v>
      </c>
      <c r="E1584" s="5">
        <v>0</v>
      </c>
      <c r="F1584" s="5">
        <v>-1.43337404867111</v>
      </c>
      <c r="G1584" s="5">
        <v>-2.2261146936157199</v>
      </c>
      <c r="H1584" s="5">
        <v>-3.4597545221099599</v>
      </c>
    </row>
    <row r="1585" spans="1:8">
      <c r="A1585" t="s">
        <v>1525</v>
      </c>
      <c r="B1585" t="s">
        <v>1526</v>
      </c>
      <c r="C1585" t="s">
        <v>1527</v>
      </c>
      <c r="D1585" s="8">
        <v>1.4050619372973399E-8</v>
      </c>
      <c r="E1585" s="5">
        <v>0</v>
      </c>
      <c r="F1585" s="5">
        <v>-1.43774253484045</v>
      </c>
      <c r="G1585" s="5">
        <v>-1.2940064829160101</v>
      </c>
      <c r="H1585" s="5">
        <v>-2.5407445234178301</v>
      </c>
    </row>
    <row r="1586" spans="1:8">
      <c r="A1586" t="s">
        <v>1172</v>
      </c>
      <c r="B1586" t="s">
        <v>1172</v>
      </c>
      <c r="C1586" t="s">
        <v>1173</v>
      </c>
      <c r="D1586" s="8">
        <v>1.4753512010510901E-8</v>
      </c>
      <c r="E1586" s="5">
        <v>0</v>
      </c>
      <c r="F1586" s="5">
        <v>-1.44196397607924</v>
      </c>
      <c r="G1586" s="5">
        <v>-1.91866412290656</v>
      </c>
      <c r="H1586" s="5">
        <v>-1.7761127683420801</v>
      </c>
    </row>
    <row r="1587" spans="1:8">
      <c r="A1587" t="s">
        <v>1007</v>
      </c>
      <c r="B1587" t="s">
        <v>1008</v>
      </c>
      <c r="C1587" t="s">
        <v>1009</v>
      </c>
      <c r="D1587" s="8">
        <v>9.1481912820378604E-8</v>
      </c>
      <c r="E1587" s="5">
        <v>0</v>
      </c>
      <c r="F1587" s="5">
        <v>-1.44413078422499</v>
      </c>
      <c r="G1587" s="5">
        <v>-1.42021348692396</v>
      </c>
      <c r="H1587" s="5">
        <v>-0.93076013174518801</v>
      </c>
    </row>
    <row r="1588" spans="1:8">
      <c r="A1588" t="s">
        <v>2279</v>
      </c>
      <c r="B1588" t="s">
        <v>2279</v>
      </c>
      <c r="C1588" t="s">
        <v>2280</v>
      </c>
      <c r="D1588" s="5">
        <v>3.5056548755590703E-5</v>
      </c>
      <c r="E1588" s="5">
        <v>0</v>
      </c>
      <c r="F1588" s="5">
        <v>-1.4457508651272999</v>
      </c>
      <c r="G1588" s="5">
        <v>-0.79053147290817505</v>
      </c>
      <c r="H1588" s="5">
        <v>-0.80695010177694804</v>
      </c>
    </row>
    <row r="1589" spans="1:8">
      <c r="A1589" t="s">
        <v>1190</v>
      </c>
      <c r="B1589" t="s">
        <v>1190</v>
      </c>
      <c r="C1589" t="s">
        <v>1191</v>
      </c>
      <c r="D1589" s="8">
        <v>2.0168637449548201E-7</v>
      </c>
      <c r="E1589" s="5">
        <v>0</v>
      </c>
      <c r="F1589" s="5">
        <v>-1.4467211573373999</v>
      </c>
      <c r="G1589" s="5">
        <v>-1.2070091194252901</v>
      </c>
      <c r="H1589" s="5">
        <v>-1.2096692848630499</v>
      </c>
    </row>
    <row r="1590" spans="1:8">
      <c r="A1590" t="s">
        <v>929</v>
      </c>
      <c r="B1590" t="s">
        <v>930</v>
      </c>
      <c r="C1590" t="s">
        <v>931</v>
      </c>
      <c r="D1590" s="8">
        <v>3.8557901831670003E-9</v>
      </c>
      <c r="E1590" s="5">
        <v>0</v>
      </c>
      <c r="F1590" s="5">
        <v>-1.4547779480060099</v>
      </c>
      <c r="G1590" s="5">
        <v>-1.7935038574615201</v>
      </c>
      <c r="H1590" s="5">
        <v>-1.70299416531398</v>
      </c>
    </row>
    <row r="1591" spans="1:8">
      <c r="A1591" t="s">
        <v>2546</v>
      </c>
      <c r="B1591" t="s">
        <v>2547</v>
      </c>
      <c r="C1591" t="s">
        <v>2548</v>
      </c>
      <c r="D1591" s="5">
        <v>4.6103757682266797E-5</v>
      </c>
      <c r="E1591" s="5">
        <v>0</v>
      </c>
      <c r="F1591" s="5">
        <v>-1.4552584229274901</v>
      </c>
      <c r="G1591" s="5">
        <v>-1.2572809655902899</v>
      </c>
      <c r="H1591" s="5">
        <v>-0.46654268482272199</v>
      </c>
    </row>
    <row r="1592" spans="1:8">
      <c r="A1592" t="s">
        <v>2837</v>
      </c>
      <c r="B1592" t="s">
        <v>2838</v>
      </c>
      <c r="C1592" t="s">
        <v>2839</v>
      </c>
      <c r="D1592" s="15">
        <v>3.50012850491885E-4</v>
      </c>
      <c r="E1592" s="5">
        <v>0</v>
      </c>
      <c r="F1592" s="5">
        <v>-1.4553611885091</v>
      </c>
      <c r="G1592" s="5">
        <v>-1.6397877184516401</v>
      </c>
      <c r="H1592" s="5">
        <v>-1.24580865846489</v>
      </c>
    </row>
    <row r="1593" spans="1:8">
      <c r="A1593" t="s">
        <v>871</v>
      </c>
      <c r="B1593" t="s">
        <v>872</v>
      </c>
      <c r="C1593" t="s">
        <v>873</v>
      </c>
      <c r="D1593" s="8">
        <v>6.3306779432612198E-9</v>
      </c>
      <c r="E1593" s="5">
        <v>0</v>
      </c>
      <c r="F1593" s="5">
        <v>-1.4604735926196499</v>
      </c>
      <c r="G1593" s="5">
        <v>-1.8473084388859</v>
      </c>
      <c r="H1593" s="5">
        <v>-1.4936066910451999</v>
      </c>
    </row>
    <row r="1594" spans="1:8">
      <c r="A1594" t="s">
        <v>2898</v>
      </c>
      <c r="B1594" t="s">
        <v>2898</v>
      </c>
      <c r="C1594" t="s">
        <v>2777</v>
      </c>
      <c r="D1594" s="5">
        <v>2.8602702005290698E-5</v>
      </c>
      <c r="E1594" s="5">
        <v>0</v>
      </c>
      <c r="F1594" s="5">
        <v>-1.46200024740367</v>
      </c>
      <c r="G1594" s="5">
        <v>-1.7664304226798999</v>
      </c>
      <c r="H1594" s="5">
        <v>-3.7071174103903402</v>
      </c>
    </row>
    <row r="1595" spans="1:8">
      <c r="A1595" t="s">
        <v>1596</v>
      </c>
      <c r="B1595" t="s">
        <v>1597</v>
      </c>
      <c r="C1595" t="s">
        <v>1598</v>
      </c>
      <c r="D1595" s="8">
        <v>6.3242582335232499E-7</v>
      </c>
      <c r="E1595" s="5">
        <v>0</v>
      </c>
      <c r="F1595" s="5">
        <v>-1.4623981784538</v>
      </c>
      <c r="G1595" s="5">
        <v>-1.59147522900733</v>
      </c>
      <c r="H1595" s="5">
        <v>-0.37787731324776402</v>
      </c>
    </row>
    <row r="1596" spans="1:8">
      <c r="A1596" t="s">
        <v>2818</v>
      </c>
      <c r="B1596" t="s">
        <v>2818</v>
      </c>
      <c r="C1596" t="s">
        <v>2819</v>
      </c>
      <c r="D1596" s="5">
        <v>8.4940536936106898E-4</v>
      </c>
      <c r="E1596" s="5">
        <v>0</v>
      </c>
      <c r="F1596" s="5">
        <v>-1.46300506399402</v>
      </c>
      <c r="G1596" s="5">
        <v>-1.17037224850932</v>
      </c>
      <c r="H1596" s="5">
        <v>-1.51073302606927</v>
      </c>
    </row>
    <row r="1597" spans="1:8">
      <c r="A1597" t="s">
        <v>1138</v>
      </c>
      <c r="B1597" t="s">
        <v>1139</v>
      </c>
      <c r="C1597" t="s">
        <v>1140</v>
      </c>
      <c r="D1597" s="8">
        <v>1.36311490893434E-8</v>
      </c>
      <c r="E1597" s="5">
        <v>0</v>
      </c>
      <c r="F1597" s="5">
        <v>-1.4658354571414201</v>
      </c>
      <c r="G1597" s="5">
        <v>-1.7025743168777401</v>
      </c>
      <c r="H1597" s="5">
        <v>-1.5813235619228601</v>
      </c>
    </row>
    <row r="1598" spans="1:8">
      <c r="A1598" t="s">
        <v>2803</v>
      </c>
      <c r="B1598" t="s">
        <v>2803</v>
      </c>
      <c r="C1598" t="s">
        <v>2804</v>
      </c>
      <c r="D1598" s="5">
        <v>3.2352759807335901E-4</v>
      </c>
      <c r="E1598" s="5">
        <v>0</v>
      </c>
      <c r="F1598" s="5">
        <v>-1.4676929180435501</v>
      </c>
      <c r="G1598" s="5">
        <v>-1.66069558699687</v>
      </c>
      <c r="H1598" s="5">
        <v>-0.87029305087725195</v>
      </c>
    </row>
    <row r="1599" spans="1:8">
      <c r="A1599" t="s">
        <v>1312</v>
      </c>
      <c r="B1599" t="s">
        <v>1312</v>
      </c>
      <c r="C1599" t="s">
        <v>307</v>
      </c>
      <c r="D1599" s="8">
        <v>1.3855712797164401E-7</v>
      </c>
      <c r="E1599" s="5">
        <v>0</v>
      </c>
      <c r="F1599" s="5">
        <v>-1.4702583002593901</v>
      </c>
      <c r="G1599" s="5">
        <v>-1.6324269523314101</v>
      </c>
      <c r="H1599" s="5">
        <v>-1.6352281314863399</v>
      </c>
    </row>
    <row r="1600" spans="1:8">
      <c r="A1600" t="s">
        <v>867</v>
      </c>
      <c r="B1600" t="s">
        <v>867</v>
      </c>
      <c r="C1600" t="s">
        <v>868</v>
      </c>
      <c r="D1600" s="8">
        <v>2.3232303179392398E-9</v>
      </c>
      <c r="E1600" s="5">
        <v>0</v>
      </c>
      <c r="F1600" s="5">
        <v>-1.47090252569789</v>
      </c>
      <c r="G1600" s="5">
        <v>-1.7366291159149501</v>
      </c>
      <c r="H1600" s="5">
        <v>-2.0350064781759198</v>
      </c>
    </row>
    <row r="1601" spans="1:8">
      <c r="A1601" t="s">
        <v>1305</v>
      </c>
      <c r="B1601" t="s">
        <v>1305</v>
      </c>
      <c r="C1601" t="s">
        <v>1306</v>
      </c>
      <c r="D1601" s="8">
        <v>8.1551044154585698E-8</v>
      </c>
      <c r="E1601" s="5">
        <v>0</v>
      </c>
      <c r="F1601" s="5">
        <v>-1.4736461292850001</v>
      </c>
      <c r="G1601" s="5">
        <v>-2.0409732679666401</v>
      </c>
      <c r="H1601" s="5">
        <v>-1.5729978233328801</v>
      </c>
    </row>
    <row r="1602" spans="1:8">
      <c r="A1602" t="s">
        <v>1024</v>
      </c>
      <c r="B1602" t="s">
        <v>1024</v>
      </c>
      <c r="C1602" t="s">
        <v>1025</v>
      </c>
      <c r="D1602" s="8">
        <v>9.7385217415077803E-8</v>
      </c>
      <c r="E1602" s="5">
        <v>0</v>
      </c>
      <c r="F1602" s="5">
        <v>-1.4841474825634999</v>
      </c>
      <c r="G1602" s="5">
        <v>-1.6209007231736801</v>
      </c>
      <c r="H1602" s="5">
        <v>-0.99011044316961605</v>
      </c>
    </row>
    <row r="1603" spans="1:8">
      <c r="A1603" t="s">
        <v>1067</v>
      </c>
      <c r="B1603" t="s">
        <v>1067</v>
      </c>
      <c r="C1603" t="s">
        <v>1068</v>
      </c>
      <c r="D1603" s="8">
        <v>6.6954564491128496E-8</v>
      </c>
      <c r="E1603" s="5">
        <v>0</v>
      </c>
      <c r="F1603" s="5">
        <v>-1.4856661828772</v>
      </c>
      <c r="G1603" s="5">
        <v>-1.6935331208076301</v>
      </c>
      <c r="H1603" s="5">
        <v>-1.15307238349701</v>
      </c>
    </row>
    <row r="1604" spans="1:8">
      <c r="A1604" t="s">
        <v>1279</v>
      </c>
      <c r="B1604" t="s">
        <v>1279</v>
      </c>
      <c r="C1604" t="s">
        <v>1280</v>
      </c>
      <c r="D1604" s="8">
        <v>5.4743460115053701E-7</v>
      </c>
      <c r="E1604" s="5">
        <v>0</v>
      </c>
      <c r="F1604" s="5">
        <v>-1.4963797436625801</v>
      </c>
      <c r="G1604" s="5">
        <v>-1.5636377560385299</v>
      </c>
      <c r="H1604" s="5">
        <v>-1.20889631957637</v>
      </c>
    </row>
    <row r="1605" spans="1:8">
      <c r="A1605" t="s">
        <v>1115</v>
      </c>
      <c r="B1605" t="s">
        <v>1115</v>
      </c>
      <c r="C1605" t="s">
        <v>1116</v>
      </c>
      <c r="D1605" s="8">
        <v>4.3077984137695597E-7</v>
      </c>
      <c r="E1605" s="5">
        <v>0</v>
      </c>
      <c r="F1605" s="5">
        <v>-1.50224099577027</v>
      </c>
      <c r="G1605" s="5">
        <v>-1.5121622297275299</v>
      </c>
      <c r="H1605" s="5">
        <v>-0.72473039860868704</v>
      </c>
    </row>
    <row r="1606" spans="1:8">
      <c r="A1606" t="s">
        <v>891</v>
      </c>
      <c r="B1606" t="s">
        <v>891</v>
      </c>
      <c r="C1606" t="s">
        <v>307</v>
      </c>
      <c r="D1606" s="8">
        <v>3.0299202916179797E-8</v>
      </c>
      <c r="E1606" s="5">
        <v>0</v>
      </c>
      <c r="F1606" s="5">
        <v>-1.5037614496676299</v>
      </c>
      <c r="G1606" s="5">
        <v>-1.6431437691174999</v>
      </c>
      <c r="H1606" s="5">
        <v>-0.91045730081010801</v>
      </c>
    </row>
    <row r="1607" spans="1:8">
      <c r="A1607" t="s">
        <v>1023</v>
      </c>
      <c r="B1607" t="s">
        <v>1023</v>
      </c>
      <c r="C1607" t="s">
        <v>309</v>
      </c>
      <c r="D1607" s="8">
        <v>2.2611985073944499E-7</v>
      </c>
      <c r="E1607" s="5">
        <v>0</v>
      </c>
      <c r="F1607" s="5">
        <v>-1.5076426294738601</v>
      </c>
      <c r="G1607" s="5">
        <v>-1.6550842725875501</v>
      </c>
      <c r="H1607" s="5">
        <v>-1.04404438327542</v>
      </c>
    </row>
    <row r="1608" spans="1:8">
      <c r="A1608" t="s">
        <v>932</v>
      </c>
      <c r="B1608" t="s">
        <v>932</v>
      </c>
      <c r="C1608" t="s">
        <v>933</v>
      </c>
      <c r="D1608" s="8">
        <v>3.0600815490116002E-8</v>
      </c>
      <c r="E1608" s="5">
        <v>0</v>
      </c>
      <c r="F1608" s="5">
        <v>-1.50822857173823</v>
      </c>
      <c r="G1608" s="5">
        <v>-1.65758957659406</v>
      </c>
      <c r="H1608" s="5">
        <v>-1.57481701374797</v>
      </c>
    </row>
    <row r="1609" spans="1:8">
      <c r="A1609" t="s">
        <v>2526</v>
      </c>
      <c r="B1609" t="s">
        <v>2526</v>
      </c>
      <c r="C1609" t="s">
        <v>2527</v>
      </c>
      <c r="D1609" s="5">
        <v>3.0615178066904498E-6</v>
      </c>
      <c r="E1609" s="5">
        <v>0</v>
      </c>
      <c r="F1609" s="5">
        <v>-1.50890464754895</v>
      </c>
      <c r="G1609" s="5">
        <v>-2.1396713933619602</v>
      </c>
      <c r="H1609" s="5">
        <v>-1.22102325495609</v>
      </c>
    </row>
    <row r="1610" spans="1:8">
      <c r="A1610" t="s">
        <v>2861</v>
      </c>
      <c r="B1610" t="s">
        <v>2861</v>
      </c>
      <c r="C1610" t="s">
        <v>2862</v>
      </c>
      <c r="D1610" s="15">
        <v>1.20279054169368E-4</v>
      </c>
      <c r="E1610" s="5">
        <v>0</v>
      </c>
      <c r="F1610" s="5">
        <v>-1.5123574695253399</v>
      </c>
      <c r="G1610" s="5">
        <v>-1.8859554012495401</v>
      </c>
      <c r="H1610" s="5">
        <v>-4.5381525902992603E-2</v>
      </c>
    </row>
    <row r="1611" spans="1:8">
      <c r="A1611" t="s">
        <v>1012</v>
      </c>
      <c r="B1611" t="s">
        <v>1013</v>
      </c>
      <c r="C1611" t="s">
        <v>1014</v>
      </c>
      <c r="D1611" s="8">
        <v>4.8477233409082903E-8</v>
      </c>
      <c r="E1611" s="5">
        <v>0</v>
      </c>
      <c r="F1611" s="5">
        <v>-1.5141357975111001</v>
      </c>
      <c r="G1611" s="5">
        <v>-1.54467547531369</v>
      </c>
      <c r="H1611" s="5">
        <v>-0.63364808312665599</v>
      </c>
    </row>
    <row r="1612" spans="1:8">
      <c r="A1612" t="s">
        <v>1039</v>
      </c>
      <c r="B1612" t="s">
        <v>1040</v>
      </c>
      <c r="C1612" t="s">
        <v>1041</v>
      </c>
      <c r="D1612" s="8">
        <v>3.0361717304961201E-9</v>
      </c>
      <c r="E1612" s="5">
        <v>0</v>
      </c>
      <c r="F1612" s="5">
        <v>-1.51621801977968</v>
      </c>
      <c r="G1612" s="5">
        <v>-2.1667486028440899</v>
      </c>
      <c r="H1612" s="5">
        <v>-1.77609306659373</v>
      </c>
    </row>
    <row r="1613" spans="1:8">
      <c r="A1613" t="s">
        <v>1546</v>
      </c>
      <c r="B1613" t="s">
        <v>1546</v>
      </c>
      <c r="C1613" t="s">
        <v>1547</v>
      </c>
      <c r="D1613" s="8">
        <v>6.3445496318034795E-8</v>
      </c>
      <c r="E1613" s="5">
        <v>0</v>
      </c>
      <c r="F1613" s="5">
        <v>-1.5202372886185</v>
      </c>
      <c r="G1613" s="5">
        <v>-1.7572976377393501</v>
      </c>
      <c r="H1613" s="5">
        <v>-1.5618277611453899</v>
      </c>
    </row>
    <row r="1614" spans="1:8">
      <c r="A1614" t="s">
        <v>721</v>
      </c>
      <c r="B1614" t="s">
        <v>722</v>
      </c>
      <c r="C1614" t="s">
        <v>723</v>
      </c>
      <c r="D1614" s="8">
        <v>1.00219811829535E-7</v>
      </c>
      <c r="E1614" s="5">
        <v>0</v>
      </c>
      <c r="F1614" s="5">
        <v>-1.52361650411835</v>
      </c>
      <c r="G1614" s="5">
        <v>-1.4734964670733099</v>
      </c>
      <c r="H1614" s="5">
        <v>-1.16096608169645</v>
      </c>
    </row>
    <row r="1615" spans="1:8">
      <c r="A1615" t="s">
        <v>819</v>
      </c>
      <c r="B1615" t="s">
        <v>820</v>
      </c>
      <c r="C1615" t="s">
        <v>821</v>
      </c>
      <c r="D1615" s="8">
        <v>2.0036035033439298E-8</v>
      </c>
      <c r="E1615" s="5">
        <v>0</v>
      </c>
      <c r="F1615" s="5">
        <v>-1.52487746898193</v>
      </c>
      <c r="G1615" s="5">
        <v>-1.5389136973395401</v>
      </c>
      <c r="H1615" s="5">
        <v>-1.2993185270407099</v>
      </c>
    </row>
    <row r="1616" spans="1:8">
      <c r="A1616" t="s">
        <v>2654</v>
      </c>
      <c r="B1616" t="s">
        <v>2655</v>
      </c>
      <c r="C1616" t="s">
        <v>2656</v>
      </c>
      <c r="D1616" s="5">
        <v>7.2985795767328002E-5</v>
      </c>
      <c r="E1616" s="5">
        <v>0</v>
      </c>
      <c r="F1616" s="5">
        <v>-1.526468284651</v>
      </c>
      <c r="G1616" s="5">
        <v>-1.8675120483301699</v>
      </c>
      <c r="H1616" s="5">
        <v>-0.84799356121403902</v>
      </c>
    </row>
    <row r="1617" spans="1:8">
      <c r="A1617" t="s">
        <v>1053</v>
      </c>
      <c r="B1617" t="s">
        <v>1054</v>
      </c>
      <c r="C1617" t="s">
        <v>1055</v>
      </c>
      <c r="D1617" s="8">
        <v>1.3023414093398E-8</v>
      </c>
      <c r="E1617" s="5">
        <v>0</v>
      </c>
      <c r="F1617" s="5">
        <v>-1.5290741249791799</v>
      </c>
      <c r="G1617" s="5">
        <v>-2.1793319053951801</v>
      </c>
      <c r="H1617" s="5">
        <v>-0.89696620856773401</v>
      </c>
    </row>
    <row r="1618" spans="1:8">
      <c r="A1618" t="s">
        <v>1332</v>
      </c>
      <c r="B1618" t="s">
        <v>1333</v>
      </c>
      <c r="C1618" t="s">
        <v>1334</v>
      </c>
      <c r="D1618" s="8">
        <v>1.7737856505596101E-7</v>
      </c>
      <c r="E1618" s="5">
        <v>0</v>
      </c>
      <c r="F1618" s="5">
        <v>-1.53054643933427</v>
      </c>
      <c r="G1618" s="5">
        <v>-1.53756881248724</v>
      </c>
      <c r="H1618" s="5">
        <v>-1.5669603255290201</v>
      </c>
    </row>
    <row r="1619" spans="1:8">
      <c r="A1619" t="s">
        <v>1665</v>
      </c>
      <c r="B1619" t="s">
        <v>1666</v>
      </c>
      <c r="C1619" t="s">
        <v>1667</v>
      </c>
      <c r="D1619" s="8">
        <v>6.5891278316617299E-7</v>
      </c>
      <c r="E1619" s="5">
        <v>0</v>
      </c>
      <c r="F1619" s="5">
        <v>-1.5349594860787901</v>
      </c>
      <c r="G1619" s="5">
        <v>-1.2284281525974401</v>
      </c>
      <c r="H1619" s="5">
        <v>-1.1261940949173701</v>
      </c>
    </row>
    <row r="1620" spans="1:8">
      <c r="A1620" t="s">
        <v>1074</v>
      </c>
      <c r="B1620" t="s">
        <v>1075</v>
      </c>
      <c r="C1620" t="s">
        <v>1076</v>
      </c>
      <c r="D1620" s="8">
        <v>4.6211010160075897E-9</v>
      </c>
      <c r="E1620" s="5">
        <v>0</v>
      </c>
      <c r="F1620" s="5">
        <v>-1.5378183156757801</v>
      </c>
      <c r="G1620" s="5">
        <v>-1.7354204247838001</v>
      </c>
      <c r="H1620" s="5">
        <v>-2.36913041794323</v>
      </c>
    </row>
    <row r="1621" spans="1:8">
      <c r="A1621" t="s">
        <v>2241</v>
      </c>
      <c r="B1621" t="s">
        <v>2242</v>
      </c>
      <c r="C1621" t="s">
        <v>2243</v>
      </c>
      <c r="D1621" s="15">
        <v>2.6440788043326099E-6</v>
      </c>
      <c r="E1621" s="5">
        <v>0</v>
      </c>
      <c r="F1621" s="5">
        <v>-1.53933782502452</v>
      </c>
      <c r="G1621" s="5">
        <v>-1.9009880914702699</v>
      </c>
      <c r="H1621" s="5">
        <v>-0.65305401484683401</v>
      </c>
    </row>
    <row r="1622" spans="1:8">
      <c r="A1622" t="s">
        <v>787</v>
      </c>
      <c r="B1622" t="s">
        <v>788</v>
      </c>
      <c r="C1622" t="s">
        <v>789</v>
      </c>
      <c r="D1622" s="8">
        <v>1.9580335209998499E-7</v>
      </c>
      <c r="E1622" s="5">
        <v>0</v>
      </c>
      <c r="F1622" s="5">
        <v>-1.53951006021031</v>
      </c>
      <c r="G1622" s="5">
        <v>-1.4857786138314499</v>
      </c>
      <c r="H1622" s="5">
        <v>-0.92640300712597801</v>
      </c>
    </row>
    <row r="1623" spans="1:8">
      <c r="A1623" t="s">
        <v>1224</v>
      </c>
      <c r="B1623" t="s">
        <v>1225</v>
      </c>
      <c r="C1623" t="s">
        <v>1226</v>
      </c>
      <c r="D1623" s="8">
        <v>7.3290400076230899E-8</v>
      </c>
      <c r="E1623" s="5">
        <v>0</v>
      </c>
      <c r="F1623" s="5">
        <v>-1.54482977351533</v>
      </c>
      <c r="G1623" s="5">
        <v>-1.93626176410493</v>
      </c>
      <c r="H1623" s="5">
        <v>-0.64210110823645505</v>
      </c>
    </row>
    <row r="1624" spans="1:8">
      <c r="A1624" t="s">
        <v>2553</v>
      </c>
      <c r="B1624" t="s">
        <v>2554</v>
      </c>
      <c r="C1624" t="s">
        <v>2555</v>
      </c>
      <c r="D1624" s="5">
        <v>5.4835543403051803E-5</v>
      </c>
      <c r="E1624" s="5">
        <v>0</v>
      </c>
      <c r="F1624" s="5">
        <v>-1.55046779022463</v>
      </c>
      <c r="G1624" s="5">
        <v>-1.6573497413657301</v>
      </c>
      <c r="H1624" s="5">
        <v>-0.902710497378994</v>
      </c>
    </row>
    <row r="1625" spans="1:8">
      <c r="A1625" t="s">
        <v>923</v>
      </c>
      <c r="B1625" t="s">
        <v>924</v>
      </c>
      <c r="C1625" t="s">
        <v>925</v>
      </c>
      <c r="D1625" s="8">
        <v>2.24010447043697E-8</v>
      </c>
      <c r="E1625" s="5">
        <v>0</v>
      </c>
      <c r="F1625" s="5">
        <v>-1.5532570711909499</v>
      </c>
      <c r="G1625" s="5">
        <v>-1.73584071782802</v>
      </c>
      <c r="H1625" s="5">
        <v>-1.3336474306988899</v>
      </c>
    </row>
    <row r="1626" spans="1:8">
      <c r="A1626" t="s">
        <v>2008</v>
      </c>
      <c r="B1626" t="s">
        <v>2008</v>
      </c>
      <c r="C1626" t="s">
        <v>2009</v>
      </c>
      <c r="D1626" s="5">
        <v>1.33988751092032E-6</v>
      </c>
      <c r="E1626" s="5">
        <v>0</v>
      </c>
      <c r="F1626" s="5">
        <v>-1.5571112123611299</v>
      </c>
      <c r="G1626" s="5">
        <v>-1.4960590684969399</v>
      </c>
      <c r="H1626" s="5">
        <v>-0.97052388209770801</v>
      </c>
    </row>
    <row r="1627" spans="1:8">
      <c r="A1627" t="s">
        <v>1545</v>
      </c>
      <c r="B1627" t="s">
        <v>1545</v>
      </c>
      <c r="C1627" t="s">
        <v>1191</v>
      </c>
      <c r="D1627" s="5">
        <v>1.0590832698638799E-6</v>
      </c>
      <c r="E1627" s="5">
        <v>0</v>
      </c>
      <c r="F1627" s="5">
        <v>-1.5585534527060001</v>
      </c>
      <c r="G1627" s="5">
        <v>-1.8430911169930899</v>
      </c>
      <c r="H1627" s="5">
        <v>-0.756467357065438</v>
      </c>
    </row>
    <row r="1628" spans="1:8">
      <c r="A1628" t="s">
        <v>1093</v>
      </c>
      <c r="B1628" t="s">
        <v>1093</v>
      </c>
      <c r="C1628" t="s">
        <v>1094</v>
      </c>
      <c r="D1628" s="8">
        <v>1.2961385504102399E-7</v>
      </c>
      <c r="E1628" s="5">
        <v>0</v>
      </c>
      <c r="F1628" s="5">
        <v>-1.56764848673784</v>
      </c>
      <c r="G1628" s="5">
        <v>-1.76690616744519</v>
      </c>
      <c r="H1628" s="5">
        <v>-1.0313720198496701</v>
      </c>
    </row>
    <row r="1629" spans="1:8">
      <c r="A1629" t="s">
        <v>833</v>
      </c>
      <c r="B1629" t="s">
        <v>834</v>
      </c>
      <c r="C1629" t="s">
        <v>835</v>
      </c>
      <c r="D1629" s="8">
        <v>2.25465665540454E-8</v>
      </c>
      <c r="E1629" s="5">
        <v>0</v>
      </c>
      <c r="F1629" s="5">
        <v>-1.5695234689581301</v>
      </c>
      <c r="G1629" s="5">
        <v>-1.49524741430337</v>
      </c>
      <c r="H1629" s="5">
        <v>-0.80612412972806002</v>
      </c>
    </row>
    <row r="1630" spans="1:8">
      <c r="A1630" t="s">
        <v>985</v>
      </c>
      <c r="B1630" t="s">
        <v>986</v>
      </c>
      <c r="C1630" t="s">
        <v>987</v>
      </c>
      <c r="D1630" s="8">
        <v>4.41069069113519E-8</v>
      </c>
      <c r="E1630" s="5">
        <v>0</v>
      </c>
      <c r="F1630" s="5">
        <v>-1.56985200481689</v>
      </c>
      <c r="G1630" s="5">
        <v>-2.0325097273127302</v>
      </c>
      <c r="H1630" s="5">
        <v>-1.2250352295138101</v>
      </c>
    </row>
    <row r="1631" spans="1:8">
      <c r="A1631" t="s">
        <v>1674</v>
      </c>
      <c r="B1631" t="s">
        <v>1674</v>
      </c>
      <c r="C1631" t="s">
        <v>1675</v>
      </c>
      <c r="D1631" s="8">
        <v>9.9859909817416095E-7</v>
      </c>
      <c r="E1631" s="5">
        <v>0</v>
      </c>
      <c r="F1631" s="5">
        <v>-1.5722310562328501</v>
      </c>
      <c r="G1631" s="5">
        <v>-1.79101811487934</v>
      </c>
      <c r="H1631" s="5">
        <v>-0.94432833032254604</v>
      </c>
    </row>
    <row r="1632" spans="1:8">
      <c r="A1632" t="s">
        <v>938</v>
      </c>
      <c r="B1632" t="s">
        <v>938</v>
      </c>
      <c r="C1632" t="s">
        <v>939</v>
      </c>
      <c r="D1632" s="8">
        <v>5.9381538693505101E-9</v>
      </c>
      <c r="E1632" s="5">
        <v>0</v>
      </c>
      <c r="F1632" s="5">
        <v>-1.5785775525354699</v>
      </c>
      <c r="G1632" s="5">
        <v>-1.7709167609290499</v>
      </c>
      <c r="H1632" s="5">
        <v>-1.6845658620574</v>
      </c>
    </row>
    <row r="1633" spans="1:8">
      <c r="A1633" t="s">
        <v>1929</v>
      </c>
      <c r="B1633" t="s">
        <v>1930</v>
      </c>
      <c r="C1633" t="s">
        <v>1931</v>
      </c>
      <c r="D1633" s="5">
        <v>1.6860603897740799E-5</v>
      </c>
      <c r="E1633" s="5">
        <v>0</v>
      </c>
      <c r="F1633" s="5">
        <v>-1.5813757758467899</v>
      </c>
      <c r="G1633" s="5">
        <v>-0.40698002930264099</v>
      </c>
      <c r="H1633" s="5">
        <v>0.43417213481973999</v>
      </c>
    </row>
    <row r="1634" spans="1:8">
      <c r="A1634" t="s">
        <v>864</v>
      </c>
      <c r="B1634" t="s">
        <v>865</v>
      </c>
      <c r="C1634" t="s">
        <v>866</v>
      </c>
      <c r="D1634" s="8">
        <v>7.60536509807056E-8</v>
      </c>
      <c r="E1634" s="5">
        <v>0</v>
      </c>
      <c r="F1634" s="5">
        <v>-1.5850083902665499</v>
      </c>
      <c r="G1634" s="5">
        <v>-2.0596769631585898</v>
      </c>
      <c r="H1634" s="5">
        <v>-2.2149426175895202</v>
      </c>
    </row>
    <row r="1635" spans="1:8">
      <c r="A1635" t="s">
        <v>2951</v>
      </c>
      <c r="B1635" t="s">
        <v>2951</v>
      </c>
      <c r="C1635" t="s">
        <v>2952</v>
      </c>
      <c r="D1635" s="15">
        <v>9.4202199795879104E-4</v>
      </c>
      <c r="E1635" s="5">
        <v>0</v>
      </c>
      <c r="F1635" s="5">
        <v>-1.58976639364106</v>
      </c>
      <c r="G1635" s="5">
        <v>-2.2636046197847901</v>
      </c>
      <c r="H1635" s="5">
        <v>-1.1915720429832599</v>
      </c>
    </row>
    <row r="1636" spans="1:8">
      <c r="A1636" t="s">
        <v>1508</v>
      </c>
      <c r="B1636" t="s">
        <v>1508</v>
      </c>
      <c r="C1636" t="s">
        <v>1509</v>
      </c>
      <c r="D1636" s="8">
        <v>6.3051006315395503E-7</v>
      </c>
      <c r="E1636" s="5">
        <v>0</v>
      </c>
      <c r="F1636" s="5">
        <v>-1.5897666175649301</v>
      </c>
      <c r="G1636" s="5">
        <v>-1.74124516392908</v>
      </c>
      <c r="H1636" s="5">
        <v>-0.95374477786971401</v>
      </c>
    </row>
    <row r="1637" spans="1:8">
      <c r="A1637" t="s">
        <v>1589</v>
      </c>
      <c r="B1637" t="s">
        <v>1589</v>
      </c>
      <c r="C1637" t="s">
        <v>1590</v>
      </c>
      <c r="D1637" s="8">
        <v>2.2210426416382699E-7</v>
      </c>
      <c r="E1637" s="5">
        <v>0</v>
      </c>
      <c r="F1637" s="5">
        <v>-1.5912453672400699</v>
      </c>
      <c r="G1637" s="5">
        <v>-1.81283387618812</v>
      </c>
      <c r="H1637" s="5">
        <v>-1.3961821425410701</v>
      </c>
    </row>
    <row r="1638" spans="1:8">
      <c r="A1638" t="s">
        <v>1946</v>
      </c>
      <c r="B1638" t="s">
        <v>1947</v>
      </c>
      <c r="C1638" t="s">
        <v>1948</v>
      </c>
      <c r="D1638" s="15">
        <v>1.9460782839036499E-6</v>
      </c>
      <c r="E1638" s="5">
        <v>0</v>
      </c>
      <c r="F1638" s="5">
        <v>-1.5924283973420601</v>
      </c>
      <c r="G1638" s="5">
        <v>-1.7332308117042501</v>
      </c>
      <c r="H1638" s="5">
        <v>-0.55207368458610295</v>
      </c>
    </row>
    <row r="1639" spans="1:8">
      <c r="A1639" t="s">
        <v>2308</v>
      </c>
      <c r="B1639" t="s">
        <v>2309</v>
      </c>
      <c r="C1639" t="s">
        <v>2310</v>
      </c>
      <c r="D1639" s="15">
        <v>3.2771056443732498E-6</v>
      </c>
      <c r="E1639" s="5">
        <v>0</v>
      </c>
      <c r="F1639" s="5">
        <v>-1.6000285752123999</v>
      </c>
      <c r="G1639" s="5">
        <v>-1.49900236302167</v>
      </c>
      <c r="H1639" s="5">
        <v>-1.5165786606084</v>
      </c>
    </row>
    <row r="1640" spans="1:8">
      <c r="A1640" t="s">
        <v>2820</v>
      </c>
      <c r="B1640" t="s">
        <v>2821</v>
      </c>
      <c r="C1640" t="s">
        <v>2822</v>
      </c>
      <c r="D1640" s="5">
        <v>5.4453076082773295E-4</v>
      </c>
      <c r="E1640" s="5">
        <v>0</v>
      </c>
      <c r="F1640" s="5">
        <v>-1.60735481837688</v>
      </c>
      <c r="G1640" s="5">
        <v>-1.6145023565804799</v>
      </c>
      <c r="H1640" s="5">
        <v>-0.38432599159435499</v>
      </c>
    </row>
    <row r="1641" spans="1:8">
      <c r="A1641" t="s">
        <v>878</v>
      </c>
      <c r="B1641" t="s">
        <v>879</v>
      </c>
      <c r="C1641" t="s">
        <v>880</v>
      </c>
      <c r="D1641" s="5">
        <v>2.0814000809763202E-6</v>
      </c>
      <c r="E1641" s="5">
        <v>0</v>
      </c>
      <c r="F1641" s="5">
        <v>-1.6159690568151699</v>
      </c>
      <c r="G1641" s="5">
        <v>-1.4712144067384201</v>
      </c>
      <c r="H1641" s="5">
        <v>-0.921047161060915</v>
      </c>
    </row>
    <row r="1642" spans="1:8">
      <c r="A1642" t="s">
        <v>746</v>
      </c>
      <c r="B1642" t="s">
        <v>746</v>
      </c>
      <c r="C1642" t="s">
        <v>671</v>
      </c>
      <c r="D1642" s="8">
        <v>4.6278016348372597E-9</v>
      </c>
      <c r="E1642" s="5">
        <v>0</v>
      </c>
      <c r="F1642" s="5">
        <v>-1.6174317764697399</v>
      </c>
      <c r="G1642" s="5">
        <v>-1.8761299435633501</v>
      </c>
      <c r="H1642" s="5">
        <v>-1.79372617423217</v>
      </c>
    </row>
    <row r="1643" spans="1:8">
      <c r="A1643" t="s">
        <v>743</v>
      </c>
      <c r="B1643" t="s">
        <v>744</v>
      </c>
      <c r="C1643" t="s">
        <v>745</v>
      </c>
      <c r="D1643" s="8">
        <v>8.4904197582789403E-8</v>
      </c>
      <c r="E1643" s="5">
        <v>0</v>
      </c>
      <c r="F1643" s="5">
        <v>-1.6184637403297999</v>
      </c>
      <c r="G1643" s="5">
        <v>-1.32351323894993</v>
      </c>
      <c r="H1643" s="5">
        <v>-0.80173466661770498</v>
      </c>
    </row>
    <row r="1644" spans="1:8">
      <c r="A1644" t="s">
        <v>1029</v>
      </c>
      <c r="B1644" t="s">
        <v>1029</v>
      </c>
      <c r="C1644" t="s">
        <v>1030</v>
      </c>
      <c r="D1644" s="8">
        <v>3.7476029468762999E-7</v>
      </c>
      <c r="E1644" s="5">
        <v>0</v>
      </c>
      <c r="F1644" s="5">
        <v>-1.61860693872605</v>
      </c>
      <c r="G1644" s="5">
        <v>-1.3659388293844199</v>
      </c>
      <c r="H1644" s="5">
        <v>-0.56025913626283297</v>
      </c>
    </row>
    <row r="1645" spans="1:8">
      <c r="A1645" t="s">
        <v>920</v>
      </c>
      <c r="B1645" t="s">
        <v>921</v>
      </c>
      <c r="C1645" t="s">
        <v>922</v>
      </c>
      <c r="D1645" s="8">
        <v>3.4760508480835701E-8</v>
      </c>
      <c r="E1645" s="5">
        <v>0</v>
      </c>
      <c r="F1645" s="5">
        <v>-1.61927644639031</v>
      </c>
      <c r="G1645" s="5">
        <v>-1.1440995376687799</v>
      </c>
      <c r="H1645" s="5">
        <v>-9.2082932399960293E-2</v>
      </c>
    </row>
    <row r="1646" spans="1:8">
      <c r="A1646" t="s">
        <v>2792</v>
      </c>
      <c r="B1646" t="s">
        <v>2793</v>
      </c>
      <c r="C1646" t="s">
        <v>2794</v>
      </c>
      <c r="D1646" s="5">
        <v>1.4614099014357101E-4</v>
      </c>
      <c r="E1646" s="5">
        <v>0</v>
      </c>
      <c r="F1646" s="5">
        <v>-1.6193913014726</v>
      </c>
      <c r="G1646" s="5">
        <v>-1.92941228272557</v>
      </c>
      <c r="H1646" s="5">
        <v>-1.03048082999484</v>
      </c>
    </row>
    <row r="1647" spans="1:8">
      <c r="A1647" t="s">
        <v>2842</v>
      </c>
      <c r="B1647" t="s">
        <v>2842</v>
      </c>
      <c r="C1647" t="s">
        <v>2843</v>
      </c>
      <c r="D1647" s="15">
        <v>4.5378094651384097E-4</v>
      </c>
      <c r="E1647" s="5">
        <v>0</v>
      </c>
      <c r="F1647" s="5">
        <v>-1.62058587293971</v>
      </c>
      <c r="G1647" s="5">
        <v>-1.33745148806211</v>
      </c>
      <c r="H1647" s="5">
        <v>-1.73863687080274</v>
      </c>
    </row>
    <row r="1648" spans="1:8">
      <c r="A1648" t="s">
        <v>1162</v>
      </c>
      <c r="B1648" t="s">
        <v>1162</v>
      </c>
      <c r="C1648" t="s">
        <v>1163</v>
      </c>
      <c r="D1648" s="8">
        <v>2.7795364430928699E-8</v>
      </c>
      <c r="E1648" s="5">
        <v>0</v>
      </c>
      <c r="F1648" s="5">
        <v>-1.6254318998017401</v>
      </c>
      <c r="G1648" s="5">
        <v>-1.35322116034189</v>
      </c>
      <c r="H1648" s="5">
        <v>-1.9737814454225999</v>
      </c>
    </row>
    <row r="1649" spans="1:8">
      <c r="A1649" t="s">
        <v>1320</v>
      </c>
      <c r="B1649" t="s">
        <v>1320</v>
      </c>
      <c r="C1649" t="s">
        <v>1321</v>
      </c>
      <c r="D1649" s="8">
        <v>2.00707907762257E-7</v>
      </c>
      <c r="E1649" s="5">
        <v>0</v>
      </c>
      <c r="F1649" s="5">
        <v>-1.6303396294883401</v>
      </c>
      <c r="G1649" s="5">
        <v>-1.5111730773637999</v>
      </c>
      <c r="H1649" s="5">
        <v>-1.05225424479515</v>
      </c>
    </row>
    <row r="1650" spans="1:8">
      <c r="A1650" t="s">
        <v>1048</v>
      </c>
      <c r="B1650" t="s">
        <v>1049</v>
      </c>
      <c r="C1650" t="s">
        <v>1050</v>
      </c>
      <c r="D1650" s="8">
        <v>3.4208923968592098E-9</v>
      </c>
      <c r="E1650" s="5">
        <v>0</v>
      </c>
      <c r="F1650" s="5">
        <v>-1.6350921183820599</v>
      </c>
      <c r="G1650" s="5">
        <v>-2.3753189494585998</v>
      </c>
      <c r="H1650" s="5">
        <v>-2.5163846177057101</v>
      </c>
    </row>
    <row r="1651" spans="1:8">
      <c r="A1651" t="s">
        <v>599</v>
      </c>
      <c r="B1651" t="s">
        <v>600</v>
      </c>
      <c r="C1651" t="s">
        <v>601</v>
      </c>
      <c r="D1651" s="8">
        <v>1.2952391420529E-10</v>
      </c>
      <c r="E1651" s="5">
        <v>0</v>
      </c>
      <c r="F1651" s="5">
        <v>-1.63626936069736</v>
      </c>
      <c r="G1651" s="5">
        <v>-2.0169671102457101</v>
      </c>
      <c r="H1651" s="5">
        <v>-2.2942634350648698</v>
      </c>
    </row>
    <row r="1652" spans="1:8">
      <c r="A1652" t="s">
        <v>1150</v>
      </c>
      <c r="B1652" t="s">
        <v>1150</v>
      </c>
      <c r="C1652" t="s">
        <v>1151</v>
      </c>
      <c r="D1652" s="8">
        <v>1.2159560809479599E-7</v>
      </c>
      <c r="E1652" s="5">
        <v>0</v>
      </c>
      <c r="F1652" s="5">
        <v>-1.6396700296087801</v>
      </c>
      <c r="G1652" s="5">
        <v>-1.8636182046030401</v>
      </c>
      <c r="H1652" s="5">
        <v>-1.36301960064823</v>
      </c>
    </row>
    <row r="1653" spans="1:8">
      <c r="A1653" t="s">
        <v>777</v>
      </c>
      <c r="B1653" t="s">
        <v>777</v>
      </c>
      <c r="C1653" t="s">
        <v>778</v>
      </c>
      <c r="D1653" s="8">
        <v>1.7770838902243099E-8</v>
      </c>
      <c r="E1653" s="5">
        <v>0</v>
      </c>
      <c r="F1653" s="5">
        <v>-1.6442678671687501</v>
      </c>
      <c r="G1653" s="5">
        <v>-1.54287822904391</v>
      </c>
      <c r="H1653" s="5">
        <v>-1.23160030947315</v>
      </c>
    </row>
    <row r="1654" spans="1:8">
      <c r="A1654" t="s">
        <v>756</v>
      </c>
      <c r="B1654" t="s">
        <v>756</v>
      </c>
      <c r="C1654" t="s">
        <v>757</v>
      </c>
      <c r="D1654" s="8">
        <v>1.3698809356292701E-8</v>
      </c>
      <c r="E1654" s="5">
        <v>0</v>
      </c>
      <c r="F1654" s="5">
        <v>-1.6451388367545601</v>
      </c>
      <c r="G1654" s="5">
        <v>-1.8165848819749</v>
      </c>
      <c r="H1654" s="5">
        <v>-0.71570973500799795</v>
      </c>
    </row>
    <row r="1655" spans="1:8">
      <c r="A1655" t="s">
        <v>645</v>
      </c>
      <c r="B1655" t="s">
        <v>645</v>
      </c>
      <c r="C1655" t="s">
        <v>646</v>
      </c>
      <c r="D1655" s="8">
        <v>2.8483266504316399E-8</v>
      </c>
      <c r="E1655" s="5">
        <v>0</v>
      </c>
      <c r="F1655" s="5">
        <v>-1.6465498215391301</v>
      </c>
      <c r="G1655" s="5">
        <v>-1.7898117182489499</v>
      </c>
      <c r="H1655" s="5">
        <v>-1.2301477153795499</v>
      </c>
    </row>
    <row r="1656" spans="1:8">
      <c r="A1656" t="s">
        <v>794</v>
      </c>
      <c r="B1656" t="s">
        <v>795</v>
      </c>
      <c r="C1656" t="s">
        <v>796</v>
      </c>
      <c r="D1656" s="8">
        <v>7.3026381959762897E-9</v>
      </c>
      <c r="E1656" s="5">
        <v>0</v>
      </c>
      <c r="F1656" s="5">
        <v>-1.6489370580735101</v>
      </c>
      <c r="G1656" s="5">
        <v>-2.06254071099421</v>
      </c>
      <c r="H1656" s="5">
        <v>-1.71666370085707</v>
      </c>
    </row>
    <row r="1657" spans="1:8">
      <c r="A1657" t="s">
        <v>1325</v>
      </c>
      <c r="B1657" t="s">
        <v>1325</v>
      </c>
      <c r="C1657" t="s">
        <v>1326</v>
      </c>
      <c r="D1657" s="8">
        <v>4.2799033833220201E-8</v>
      </c>
      <c r="E1657" s="5">
        <v>0</v>
      </c>
      <c r="F1657" s="5">
        <v>-1.6517483393214101</v>
      </c>
      <c r="G1657" s="5">
        <v>-1.81297531432889</v>
      </c>
      <c r="H1657" s="5">
        <v>-1.75878677996759</v>
      </c>
    </row>
    <row r="1658" spans="1:8">
      <c r="A1658" t="s">
        <v>1756</v>
      </c>
      <c r="B1658" t="s">
        <v>1757</v>
      </c>
      <c r="C1658" t="s">
        <v>1758</v>
      </c>
      <c r="D1658" s="8">
        <v>8.8742983883287997E-7</v>
      </c>
      <c r="E1658" s="5">
        <v>0</v>
      </c>
      <c r="F1658" s="5">
        <v>-1.65241408951077</v>
      </c>
      <c r="G1658" s="5">
        <v>-1.5567901244386</v>
      </c>
      <c r="H1658" s="5">
        <v>-1.3178857293258399</v>
      </c>
    </row>
    <row r="1659" spans="1:8">
      <c r="A1659" t="s">
        <v>651</v>
      </c>
      <c r="B1659" t="s">
        <v>651</v>
      </c>
      <c r="C1659" t="s">
        <v>652</v>
      </c>
      <c r="D1659" s="8">
        <v>5.3984535419726303E-9</v>
      </c>
      <c r="E1659" s="5">
        <v>0</v>
      </c>
      <c r="F1659" s="5">
        <v>-1.65298834326877</v>
      </c>
      <c r="G1659" s="5">
        <v>-1.7731468143620801</v>
      </c>
      <c r="H1659" s="5">
        <v>-1.2137156098481701</v>
      </c>
    </row>
    <row r="1660" spans="1:8">
      <c r="A1660" t="s">
        <v>661</v>
      </c>
      <c r="B1660" t="s">
        <v>662</v>
      </c>
      <c r="C1660" t="s">
        <v>663</v>
      </c>
      <c r="D1660" s="8">
        <v>7.1602599376321196E-10</v>
      </c>
      <c r="E1660" s="5">
        <v>0</v>
      </c>
      <c r="F1660" s="5">
        <v>-1.6577259899118599</v>
      </c>
      <c r="G1660" s="5">
        <v>-1.81690058008976</v>
      </c>
      <c r="H1660" s="5">
        <v>-2.3036766727285798</v>
      </c>
    </row>
    <row r="1661" spans="1:8">
      <c r="A1661" t="s">
        <v>1157</v>
      </c>
      <c r="B1661" t="s">
        <v>1157</v>
      </c>
      <c r="C1661" t="s">
        <v>1158</v>
      </c>
      <c r="D1661" s="8">
        <v>5.4397219912467399E-7</v>
      </c>
      <c r="E1661" s="5">
        <v>0</v>
      </c>
      <c r="F1661" s="5">
        <v>-1.6595487447130199</v>
      </c>
      <c r="G1661" s="5">
        <v>-1.4846407536708299</v>
      </c>
      <c r="H1661" s="5">
        <v>-0.89073087271326301</v>
      </c>
    </row>
    <row r="1662" spans="1:8">
      <c r="A1662" t="s">
        <v>2355</v>
      </c>
      <c r="B1662" t="s">
        <v>2356</v>
      </c>
      <c r="C1662" t="s">
        <v>2357</v>
      </c>
      <c r="D1662" s="15">
        <v>4.9973627628866601E-5</v>
      </c>
      <c r="E1662" s="5">
        <v>0</v>
      </c>
      <c r="F1662" s="5">
        <v>-1.66363496326816</v>
      </c>
      <c r="G1662" s="5">
        <v>-1.6460793393953901</v>
      </c>
      <c r="H1662" s="5">
        <v>-0.87422807066031305</v>
      </c>
    </row>
    <row r="1663" spans="1:8">
      <c r="A1663" t="s">
        <v>1906</v>
      </c>
      <c r="B1663" t="s">
        <v>1907</v>
      </c>
      <c r="C1663" t="s">
        <v>1908</v>
      </c>
      <c r="D1663" s="15">
        <v>4.5548785543278104E-6</v>
      </c>
      <c r="E1663" s="5">
        <v>0</v>
      </c>
      <c r="F1663" s="5">
        <v>-1.6664512759221199</v>
      </c>
      <c r="G1663" s="5">
        <v>-1.55656159838478</v>
      </c>
      <c r="H1663" s="5">
        <v>-1.43852223337616</v>
      </c>
    </row>
    <row r="1664" spans="1:8">
      <c r="A1664" t="s">
        <v>1135</v>
      </c>
      <c r="B1664" t="s">
        <v>1136</v>
      </c>
      <c r="C1664" t="s">
        <v>1137</v>
      </c>
      <c r="D1664" s="8">
        <v>3.5974895881755298E-7</v>
      </c>
      <c r="E1664" s="5">
        <v>0</v>
      </c>
      <c r="F1664" s="5">
        <v>-1.66752866971786</v>
      </c>
      <c r="G1664" s="5">
        <v>-1.65811181849653</v>
      </c>
      <c r="H1664" s="5">
        <v>-0.69848642686774498</v>
      </c>
    </row>
    <row r="1665" spans="1:8">
      <c r="A1665" t="s">
        <v>1631</v>
      </c>
      <c r="B1665" t="s">
        <v>1631</v>
      </c>
      <c r="C1665" t="s">
        <v>1632</v>
      </c>
      <c r="D1665" s="8">
        <v>6.2789652042158305E-7</v>
      </c>
      <c r="E1665" s="5">
        <v>0</v>
      </c>
      <c r="F1665" s="5">
        <v>-1.6684702115691501</v>
      </c>
      <c r="G1665" s="5">
        <v>-1.2331206547933999</v>
      </c>
      <c r="H1665" s="5">
        <v>-1.3315759368111499</v>
      </c>
    </row>
    <row r="1666" spans="1:8">
      <c r="A1666" t="s">
        <v>1091</v>
      </c>
      <c r="B1666" t="s">
        <v>1091</v>
      </c>
      <c r="C1666" t="s">
        <v>1092</v>
      </c>
      <c r="D1666" s="8">
        <v>5.9022334951723704E-7</v>
      </c>
      <c r="E1666" s="5">
        <v>0</v>
      </c>
      <c r="F1666" s="5">
        <v>-1.66912428270819</v>
      </c>
      <c r="G1666" s="5">
        <v>-1.3080105318480999</v>
      </c>
      <c r="H1666" s="5">
        <v>-0.96779316270118598</v>
      </c>
    </row>
    <row r="1667" spans="1:8">
      <c r="A1667" t="s">
        <v>670</v>
      </c>
      <c r="B1667" t="s">
        <v>670</v>
      </c>
      <c r="C1667" t="s">
        <v>671</v>
      </c>
      <c r="D1667" s="8">
        <v>1.3008105653344499E-8</v>
      </c>
      <c r="E1667" s="5">
        <v>0</v>
      </c>
      <c r="F1667" s="5">
        <v>-1.67021635169049</v>
      </c>
      <c r="G1667" s="5">
        <v>-1.3624698062016001</v>
      </c>
      <c r="H1667" s="5">
        <v>-0.62176002068986902</v>
      </c>
    </row>
    <row r="1668" spans="1:8">
      <c r="A1668" t="s">
        <v>634</v>
      </c>
      <c r="B1668" t="s">
        <v>635</v>
      </c>
      <c r="C1668" t="s">
        <v>636</v>
      </c>
      <c r="D1668" s="8">
        <v>4.1983148827809601E-9</v>
      </c>
      <c r="E1668" s="5">
        <v>0</v>
      </c>
      <c r="F1668" s="5">
        <v>-1.6706298734917799</v>
      </c>
      <c r="G1668" s="5">
        <v>-1.89720534867285</v>
      </c>
      <c r="H1668" s="5">
        <v>-1.0381266001085001</v>
      </c>
    </row>
    <row r="1669" spans="1:8">
      <c r="A1669" t="s">
        <v>618</v>
      </c>
      <c r="B1669" t="s">
        <v>618</v>
      </c>
      <c r="C1669" t="s">
        <v>619</v>
      </c>
      <c r="D1669" s="8">
        <v>5.3691461543621099E-9</v>
      </c>
      <c r="E1669" s="5">
        <v>0</v>
      </c>
      <c r="F1669" s="5">
        <v>-1.67101836027906</v>
      </c>
      <c r="G1669" s="5">
        <v>-1.8224755434006299</v>
      </c>
      <c r="H1669" s="5">
        <v>-1.5190996695997101</v>
      </c>
    </row>
    <row r="1670" spans="1:8">
      <c r="A1670" t="s">
        <v>1457</v>
      </c>
      <c r="B1670" t="s">
        <v>1457</v>
      </c>
      <c r="C1670" t="s">
        <v>1458</v>
      </c>
      <c r="D1670" s="15">
        <v>1.5427912997184201E-6</v>
      </c>
      <c r="E1670" s="5">
        <v>0</v>
      </c>
      <c r="F1670" s="5">
        <v>-1.6774556048346501</v>
      </c>
      <c r="G1670" s="5">
        <v>-1.0844321404085</v>
      </c>
      <c r="H1670" s="5">
        <v>7.1552546789025201E-2</v>
      </c>
    </row>
    <row r="1671" spans="1:8">
      <c r="A1671" t="s">
        <v>1103</v>
      </c>
      <c r="B1671" t="s">
        <v>1103</v>
      </c>
      <c r="C1671" t="s">
        <v>1104</v>
      </c>
      <c r="D1671" s="8">
        <v>9.9331529399534691E-7</v>
      </c>
      <c r="E1671" s="5">
        <v>0</v>
      </c>
      <c r="F1671" s="5">
        <v>-1.67807604479532</v>
      </c>
      <c r="G1671" s="5">
        <v>-1.58241493161278</v>
      </c>
      <c r="H1671" s="5">
        <v>-0.94559199719145803</v>
      </c>
    </row>
    <row r="1672" spans="1:8">
      <c r="A1672" t="s">
        <v>836</v>
      </c>
      <c r="B1672" t="s">
        <v>837</v>
      </c>
      <c r="C1672" t="s">
        <v>838</v>
      </c>
      <c r="D1672" s="8">
        <v>5.4466037876217998E-9</v>
      </c>
      <c r="E1672" s="5">
        <v>0</v>
      </c>
      <c r="F1672" s="5">
        <v>-1.68159306723989</v>
      </c>
      <c r="G1672" s="5">
        <v>-1.9873791071829701</v>
      </c>
      <c r="H1672" s="5">
        <v>-1.70313304052503</v>
      </c>
    </row>
    <row r="1673" spans="1:8">
      <c r="A1673" t="s">
        <v>2671</v>
      </c>
      <c r="B1673" t="s">
        <v>2671</v>
      </c>
      <c r="C1673" t="s">
        <v>2672</v>
      </c>
      <c r="D1673" s="15">
        <v>3.4803232233041801E-6</v>
      </c>
      <c r="E1673" s="5">
        <v>0</v>
      </c>
      <c r="F1673" s="5">
        <v>-1.68458698327061</v>
      </c>
      <c r="G1673" s="5">
        <v>-1.6699199738938</v>
      </c>
      <c r="H1673" s="5">
        <v>-2.7472543219997698</v>
      </c>
    </row>
    <row r="1674" spans="1:8">
      <c r="A1674" t="s">
        <v>2771</v>
      </c>
      <c r="B1674" t="s">
        <v>2772</v>
      </c>
      <c r="C1674" t="s">
        <v>2773</v>
      </c>
      <c r="D1674" s="15">
        <v>3.2516597722265201E-4</v>
      </c>
      <c r="E1674" s="5">
        <v>0</v>
      </c>
      <c r="F1674" s="5">
        <v>-1.70160671067466</v>
      </c>
      <c r="G1674" s="5">
        <v>-1.1637443216172401</v>
      </c>
      <c r="H1674" s="5">
        <v>-1.1399486168594699</v>
      </c>
    </row>
    <row r="1675" spans="1:8">
      <c r="A1675" t="s">
        <v>655</v>
      </c>
      <c r="B1675" t="s">
        <v>655</v>
      </c>
      <c r="C1675" t="s">
        <v>548</v>
      </c>
      <c r="D1675" s="8">
        <v>3.1331313148609998E-9</v>
      </c>
      <c r="E1675" s="5">
        <v>0</v>
      </c>
      <c r="F1675" s="5">
        <v>-1.7060575360196899</v>
      </c>
      <c r="G1675" s="5">
        <v>-1.8546025558911099</v>
      </c>
      <c r="H1675" s="5">
        <v>-1.73647142803993</v>
      </c>
    </row>
    <row r="1676" spans="1:8">
      <c r="A1676" t="s">
        <v>2807</v>
      </c>
      <c r="B1676" t="s">
        <v>2807</v>
      </c>
      <c r="C1676" t="s">
        <v>2808</v>
      </c>
      <c r="D1676" s="15">
        <v>3.4600687819438201E-4</v>
      </c>
      <c r="E1676" s="5">
        <v>0</v>
      </c>
      <c r="F1676" s="5">
        <v>-1.7136805227951999</v>
      </c>
      <c r="G1676" s="5">
        <v>-1.8041498726001499</v>
      </c>
      <c r="H1676" s="5">
        <v>-0.84136062929357902</v>
      </c>
    </row>
    <row r="1677" spans="1:8">
      <c r="A1677" t="s">
        <v>682</v>
      </c>
      <c r="B1677" t="s">
        <v>683</v>
      </c>
      <c r="C1677" t="s">
        <v>684</v>
      </c>
      <c r="D1677" s="8">
        <v>2.0497103471160299E-9</v>
      </c>
      <c r="E1677" s="5">
        <v>0</v>
      </c>
      <c r="F1677" s="5">
        <v>-1.71884900223388</v>
      </c>
      <c r="G1677" s="5">
        <v>-1.8044658416033601</v>
      </c>
      <c r="H1677" s="5">
        <v>-1.81886751538915</v>
      </c>
    </row>
    <row r="1678" spans="1:8">
      <c r="A1678" t="s">
        <v>578</v>
      </c>
      <c r="B1678" t="s">
        <v>578</v>
      </c>
      <c r="C1678" t="s">
        <v>579</v>
      </c>
      <c r="D1678" s="8">
        <v>9.6489561878440699E-9</v>
      </c>
      <c r="E1678" s="5">
        <v>0</v>
      </c>
      <c r="F1678" s="5">
        <v>-1.7258501222999201</v>
      </c>
      <c r="G1678" s="5">
        <v>-1.67961301552548</v>
      </c>
      <c r="H1678" s="5">
        <v>-0.44735707384544898</v>
      </c>
    </row>
    <row r="1679" spans="1:8">
      <c r="A1679" t="s">
        <v>2958</v>
      </c>
      <c r="B1679" t="s">
        <v>2959</v>
      </c>
      <c r="C1679" t="s">
        <v>2960</v>
      </c>
      <c r="D1679" s="15">
        <v>6.3903296164331998E-4</v>
      </c>
      <c r="E1679" s="5">
        <v>0</v>
      </c>
      <c r="F1679" s="5">
        <v>-1.7261232651503</v>
      </c>
      <c r="G1679" s="5">
        <v>-1.6669849045027401</v>
      </c>
      <c r="H1679" s="5">
        <v>0.29443848437835701</v>
      </c>
    </row>
    <row r="1680" spans="1:8">
      <c r="A1680" t="s">
        <v>616</v>
      </c>
      <c r="B1680" t="s">
        <v>616</v>
      </c>
      <c r="C1680" t="s">
        <v>617</v>
      </c>
      <c r="D1680" s="8">
        <v>1.7341494024388699E-9</v>
      </c>
      <c r="E1680" s="5">
        <v>0</v>
      </c>
      <c r="F1680" s="5">
        <v>-1.72941807548962</v>
      </c>
      <c r="G1680" s="5">
        <v>-2.1436433843598599</v>
      </c>
      <c r="H1680" s="5">
        <v>-1.3007319545807901</v>
      </c>
    </row>
    <row r="1681" spans="1:8">
      <c r="A1681" t="s">
        <v>1044</v>
      </c>
      <c r="B1681" t="s">
        <v>1044</v>
      </c>
      <c r="C1681" t="s">
        <v>73</v>
      </c>
      <c r="D1681" s="8">
        <v>1.1088965673113901E-7</v>
      </c>
      <c r="E1681" s="5">
        <v>0</v>
      </c>
      <c r="F1681" s="5">
        <v>-1.7311190146494499</v>
      </c>
      <c r="G1681" s="5">
        <v>-1.7367459547428199</v>
      </c>
      <c r="H1681" s="5">
        <v>-1.1850734574030699</v>
      </c>
    </row>
    <row r="1682" spans="1:8">
      <c r="A1682" t="s">
        <v>511</v>
      </c>
      <c r="B1682" t="s">
        <v>511</v>
      </c>
      <c r="C1682" t="s">
        <v>512</v>
      </c>
      <c r="D1682" s="8">
        <v>1.2327626208010599E-10</v>
      </c>
      <c r="E1682" s="5">
        <v>0</v>
      </c>
      <c r="F1682" s="5">
        <v>-1.73144507561632</v>
      </c>
      <c r="G1682" s="5">
        <v>-1.56303516870132</v>
      </c>
      <c r="H1682" s="5">
        <v>0.29038730891155101</v>
      </c>
    </row>
    <row r="1683" spans="1:8">
      <c r="A1683" t="s">
        <v>1576</v>
      </c>
      <c r="B1683" t="s">
        <v>1576</v>
      </c>
      <c r="C1683" t="s">
        <v>1577</v>
      </c>
      <c r="D1683" s="15">
        <v>1.0274195961775199E-6</v>
      </c>
      <c r="E1683" s="5">
        <v>0</v>
      </c>
      <c r="F1683" s="5">
        <v>-1.7315371800507899</v>
      </c>
      <c r="G1683" s="5">
        <v>-1.84759677599367</v>
      </c>
      <c r="H1683" s="5">
        <v>-1.25874055662679</v>
      </c>
    </row>
    <row r="1684" spans="1:8">
      <c r="A1684" t="s">
        <v>2880</v>
      </c>
      <c r="B1684" t="s">
        <v>2881</v>
      </c>
      <c r="C1684" t="s">
        <v>2882</v>
      </c>
      <c r="D1684" s="5">
        <v>6.9950042047133498E-4</v>
      </c>
      <c r="E1684" s="5">
        <v>0</v>
      </c>
      <c r="F1684" s="5">
        <v>-1.7359492749941401</v>
      </c>
      <c r="G1684" s="5">
        <v>-1.99902571640701</v>
      </c>
      <c r="H1684" s="5">
        <v>-0.32126147384828502</v>
      </c>
    </row>
    <row r="1685" spans="1:8">
      <c r="A1685" t="s">
        <v>2922</v>
      </c>
      <c r="B1685" t="s">
        <v>2923</v>
      </c>
      <c r="C1685" t="s">
        <v>2924</v>
      </c>
      <c r="D1685" s="15">
        <v>3.1359386729795798E-4</v>
      </c>
      <c r="E1685" s="5">
        <v>0</v>
      </c>
      <c r="F1685" s="5">
        <v>-1.7368327768151199</v>
      </c>
      <c r="G1685" s="5">
        <v>-0.95658543482179503</v>
      </c>
      <c r="H1685" s="5">
        <v>-2.6298309767694201</v>
      </c>
    </row>
    <row r="1686" spans="1:8">
      <c r="A1686" t="s">
        <v>1814</v>
      </c>
      <c r="B1686" t="s">
        <v>1814</v>
      </c>
      <c r="C1686" t="s">
        <v>1815</v>
      </c>
      <c r="D1686" s="15">
        <v>1.7172584045885599E-6</v>
      </c>
      <c r="E1686" s="5">
        <v>0</v>
      </c>
      <c r="F1686" s="5">
        <v>-1.7373052653343599</v>
      </c>
      <c r="G1686" s="5">
        <v>-1.7294732078891999</v>
      </c>
      <c r="H1686" s="5">
        <v>-1.06179287423616</v>
      </c>
    </row>
    <row r="1687" spans="1:8">
      <c r="A1687" t="s">
        <v>844</v>
      </c>
      <c r="B1687" t="s">
        <v>844</v>
      </c>
      <c r="C1687" t="s">
        <v>845</v>
      </c>
      <c r="D1687" s="8">
        <v>1.2735983664459899E-7</v>
      </c>
      <c r="E1687" s="5">
        <v>0</v>
      </c>
      <c r="F1687" s="5">
        <v>-1.74048176580086</v>
      </c>
      <c r="G1687" s="5">
        <v>-2.0626551931719899</v>
      </c>
      <c r="H1687" s="5">
        <v>-1.0321207820851801</v>
      </c>
    </row>
    <row r="1688" spans="1:8">
      <c r="A1688" t="s">
        <v>853</v>
      </c>
      <c r="B1688" t="s">
        <v>853</v>
      </c>
      <c r="C1688" t="s">
        <v>854</v>
      </c>
      <c r="D1688" s="8">
        <v>9.69480220264064E-8</v>
      </c>
      <c r="E1688" s="5">
        <v>0</v>
      </c>
      <c r="F1688" s="5">
        <v>-1.74055197087098</v>
      </c>
      <c r="G1688" s="5">
        <v>-1.9037964481196801</v>
      </c>
      <c r="H1688" s="5">
        <v>-0.57385251097989198</v>
      </c>
    </row>
    <row r="1689" spans="1:8">
      <c r="A1689" t="s">
        <v>539</v>
      </c>
      <c r="B1689" t="s">
        <v>540</v>
      </c>
      <c r="C1689" t="s">
        <v>541</v>
      </c>
      <c r="D1689" s="8">
        <v>7.5798303550707995E-9</v>
      </c>
      <c r="E1689" s="5">
        <v>0</v>
      </c>
      <c r="F1689" s="5">
        <v>-1.7423942425374299</v>
      </c>
      <c r="G1689" s="5">
        <v>-1.62640937787301</v>
      </c>
      <c r="H1689" s="5">
        <v>-0.94687704383625004</v>
      </c>
    </row>
    <row r="1690" spans="1:8">
      <c r="A1690" t="s">
        <v>1100</v>
      </c>
      <c r="B1690" t="s">
        <v>1101</v>
      </c>
      <c r="C1690" t="s">
        <v>1102</v>
      </c>
      <c r="D1690" s="8">
        <v>3.7329291629316098E-8</v>
      </c>
      <c r="E1690" s="5">
        <v>0</v>
      </c>
      <c r="F1690" s="5">
        <v>-1.7454921324189701</v>
      </c>
      <c r="G1690" s="5">
        <v>-1.69189571276315</v>
      </c>
      <c r="H1690" s="5">
        <v>-1.42035940200047</v>
      </c>
    </row>
    <row r="1691" spans="1:8">
      <c r="A1691" t="s">
        <v>918</v>
      </c>
      <c r="B1691" t="s">
        <v>918</v>
      </c>
      <c r="C1691" t="s">
        <v>919</v>
      </c>
      <c r="D1691" s="8">
        <v>9.9944007933203697E-9</v>
      </c>
      <c r="E1691" s="5">
        <v>0</v>
      </c>
      <c r="F1691" s="5">
        <v>-1.7502664420429299</v>
      </c>
      <c r="G1691" s="5">
        <v>-1.7171389179779</v>
      </c>
      <c r="H1691" s="5">
        <v>-1.54274039668524</v>
      </c>
    </row>
    <row r="1692" spans="1:8">
      <c r="A1692" t="s">
        <v>808</v>
      </c>
      <c r="B1692" t="s">
        <v>808</v>
      </c>
      <c r="C1692" t="s">
        <v>309</v>
      </c>
      <c r="D1692" s="8">
        <v>2.0390878111425101E-8</v>
      </c>
      <c r="E1692" s="5">
        <v>0</v>
      </c>
      <c r="F1692" s="5">
        <v>-1.75054786327499</v>
      </c>
      <c r="G1692" s="5">
        <v>-1.87858700201858</v>
      </c>
      <c r="H1692" s="5">
        <v>-1.8684795849987299</v>
      </c>
    </row>
    <row r="1693" spans="1:8">
      <c r="A1693" t="s">
        <v>695</v>
      </c>
      <c r="B1693" t="s">
        <v>695</v>
      </c>
      <c r="C1693" t="s">
        <v>696</v>
      </c>
      <c r="D1693" s="8">
        <v>2.1611436348612802E-9</v>
      </c>
      <c r="E1693" s="5">
        <v>0</v>
      </c>
      <c r="F1693" s="5">
        <v>-1.75358756172866</v>
      </c>
      <c r="G1693" s="5">
        <v>-2.22424483050915</v>
      </c>
      <c r="H1693" s="5">
        <v>-1.5507734308205099</v>
      </c>
    </row>
    <row r="1694" spans="1:8">
      <c r="A1694" t="s">
        <v>2948</v>
      </c>
      <c r="B1694" t="s">
        <v>2949</v>
      </c>
      <c r="C1694" t="s">
        <v>2950</v>
      </c>
      <c r="D1694" s="8">
        <v>2.8414468545934601E-8</v>
      </c>
      <c r="E1694" s="5">
        <v>0</v>
      </c>
      <c r="F1694" s="5">
        <v>-1.75634176017634</v>
      </c>
      <c r="G1694" s="5">
        <v>-2.4238723256744201</v>
      </c>
      <c r="H1694" s="5">
        <v>2.2644562433559399</v>
      </c>
    </row>
    <row r="1695" spans="1:8">
      <c r="A1695" t="s">
        <v>738</v>
      </c>
      <c r="B1695" t="s">
        <v>738</v>
      </c>
      <c r="C1695" t="s">
        <v>739</v>
      </c>
      <c r="D1695" s="8">
        <v>2.0398249709577501E-8</v>
      </c>
      <c r="E1695" s="5">
        <v>0</v>
      </c>
      <c r="F1695" s="5">
        <v>-1.7597863488368699</v>
      </c>
      <c r="G1695" s="5">
        <v>-1.7427128428443699</v>
      </c>
      <c r="H1695" s="5">
        <v>-1.6874304806347</v>
      </c>
    </row>
    <row r="1696" spans="1:8">
      <c r="A1696" t="s">
        <v>2749</v>
      </c>
      <c r="B1696" t="s">
        <v>2749</v>
      </c>
      <c r="C1696" t="s">
        <v>2750</v>
      </c>
      <c r="D1696" s="5">
        <v>7.9989457335080802E-4</v>
      </c>
      <c r="E1696" s="5">
        <v>0</v>
      </c>
      <c r="F1696" s="5">
        <v>-1.7619467780550899</v>
      </c>
      <c r="G1696" s="5">
        <v>-1.31531715334262</v>
      </c>
      <c r="H1696" s="5">
        <v>-0.58522807688670697</v>
      </c>
    </row>
    <row r="1697" spans="1:8">
      <c r="A1697" t="s">
        <v>1973</v>
      </c>
      <c r="B1697" t="s">
        <v>1973</v>
      </c>
      <c r="C1697" t="s">
        <v>1974</v>
      </c>
      <c r="D1697" s="5">
        <v>6.3837543339360104E-6</v>
      </c>
      <c r="E1697" s="5">
        <v>0</v>
      </c>
      <c r="F1697" s="5">
        <v>-1.76790816081025</v>
      </c>
      <c r="G1697" s="5">
        <v>-1.5069126858606501</v>
      </c>
      <c r="H1697" s="5">
        <v>-0.82924411528917197</v>
      </c>
    </row>
    <row r="1698" spans="1:8">
      <c r="A1698" t="s">
        <v>1248</v>
      </c>
      <c r="B1698" t="s">
        <v>1248</v>
      </c>
      <c r="C1698" t="s">
        <v>1249</v>
      </c>
      <c r="D1698" s="8">
        <v>9.5741385734261301E-8</v>
      </c>
      <c r="E1698" s="5">
        <v>0</v>
      </c>
      <c r="F1698" s="5">
        <v>-1.7684291917258399</v>
      </c>
      <c r="G1698" s="5">
        <v>-1.84694428803414</v>
      </c>
      <c r="H1698" s="5">
        <v>-0.988847621552013</v>
      </c>
    </row>
    <row r="1699" spans="1:8">
      <c r="A1699" t="s">
        <v>2890</v>
      </c>
      <c r="B1699" t="s">
        <v>2890</v>
      </c>
      <c r="C1699" t="s">
        <v>2891</v>
      </c>
      <c r="D1699" s="5">
        <v>2.6828545276513598E-4</v>
      </c>
      <c r="E1699" s="5">
        <v>0</v>
      </c>
      <c r="F1699" s="5">
        <v>-1.76983155331972</v>
      </c>
      <c r="G1699" s="5">
        <v>-2.19083166429514</v>
      </c>
      <c r="H1699" s="5">
        <v>-0.90921346778815004</v>
      </c>
    </row>
    <row r="1700" spans="1:8">
      <c r="A1700" t="s">
        <v>2510</v>
      </c>
      <c r="B1700" t="s">
        <v>2511</v>
      </c>
      <c r="C1700" t="s">
        <v>2512</v>
      </c>
      <c r="D1700" s="15">
        <v>1.9283963828905899E-5</v>
      </c>
      <c r="E1700" s="5">
        <v>0</v>
      </c>
      <c r="F1700" s="5">
        <v>-1.77645898776101</v>
      </c>
      <c r="G1700" s="5">
        <v>-2.0774385313322399</v>
      </c>
      <c r="H1700" s="5">
        <v>-0.12699520463432101</v>
      </c>
    </row>
    <row r="1701" spans="1:8">
      <c r="A1701" t="s">
        <v>2251</v>
      </c>
      <c r="B1701" t="s">
        <v>2251</v>
      </c>
      <c r="C1701" t="s">
        <v>2252</v>
      </c>
      <c r="D1701" s="15">
        <v>4.7259883360059501E-5</v>
      </c>
      <c r="E1701" s="5">
        <v>0</v>
      </c>
      <c r="F1701" s="5">
        <v>-1.7812006640614</v>
      </c>
      <c r="G1701" s="5">
        <v>-1.3081399838215</v>
      </c>
      <c r="H1701" s="5">
        <v>-1.01698345506512</v>
      </c>
    </row>
    <row r="1702" spans="1:8">
      <c r="A1702" t="s">
        <v>2342</v>
      </c>
      <c r="B1702" t="s">
        <v>2342</v>
      </c>
      <c r="C1702" t="s">
        <v>2343</v>
      </c>
      <c r="D1702" s="15">
        <v>5.2360908533384798E-6</v>
      </c>
      <c r="E1702" s="5">
        <v>0</v>
      </c>
      <c r="F1702" s="5">
        <v>-1.7816272235669799</v>
      </c>
      <c r="G1702" s="5">
        <v>-1.7850475186155199</v>
      </c>
      <c r="H1702" s="5">
        <v>-0.19373205243741901</v>
      </c>
    </row>
    <row r="1703" spans="1:8">
      <c r="A1703" t="s">
        <v>1293</v>
      </c>
      <c r="B1703" t="s">
        <v>1294</v>
      </c>
      <c r="C1703" t="s">
        <v>1295</v>
      </c>
      <c r="D1703" s="8">
        <v>8.2551620909717205E-7</v>
      </c>
      <c r="E1703" s="5">
        <v>0</v>
      </c>
      <c r="F1703" s="5">
        <v>-1.78497573063755</v>
      </c>
      <c r="G1703" s="5">
        <v>-1.43434093324381</v>
      </c>
      <c r="H1703" s="5">
        <v>-0.491871069861401</v>
      </c>
    </row>
    <row r="1704" spans="1:8">
      <c r="A1704" t="s">
        <v>724</v>
      </c>
      <c r="B1704" t="s">
        <v>724</v>
      </c>
      <c r="C1704" t="s">
        <v>725</v>
      </c>
      <c r="D1704" s="8">
        <v>1.5335837566838101E-8</v>
      </c>
      <c r="E1704" s="5">
        <v>0</v>
      </c>
      <c r="F1704" s="5">
        <v>-1.7851901860630099</v>
      </c>
      <c r="G1704" s="5">
        <v>-1.97392316918513</v>
      </c>
      <c r="H1704" s="5">
        <v>-1.0568600022284</v>
      </c>
    </row>
    <row r="1705" spans="1:8">
      <c r="A1705" t="s">
        <v>1077</v>
      </c>
      <c r="B1705" t="s">
        <v>1078</v>
      </c>
      <c r="C1705" t="s">
        <v>1079</v>
      </c>
      <c r="D1705" s="8">
        <v>1.8559373775096001E-8</v>
      </c>
      <c r="E1705" s="5">
        <v>0</v>
      </c>
      <c r="F1705" s="5">
        <v>-1.7853352283257</v>
      </c>
      <c r="G1705" s="5">
        <v>-2.00907042977689</v>
      </c>
      <c r="H1705" s="5">
        <v>-1.3973124465081601</v>
      </c>
    </row>
    <row r="1706" spans="1:8">
      <c r="A1706" t="s">
        <v>766</v>
      </c>
      <c r="B1706" t="s">
        <v>767</v>
      </c>
      <c r="C1706" t="s">
        <v>768</v>
      </c>
      <c r="D1706" s="8">
        <v>2.3985269791428301E-9</v>
      </c>
      <c r="E1706" s="5">
        <v>0</v>
      </c>
      <c r="F1706" s="5">
        <v>-1.79538596846215</v>
      </c>
      <c r="G1706" s="5">
        <v>-2.1439833156816901</v>
      </c>
      <c r="H1706" s="5">
        <v>-1.7802407691745701</v>
      </c>
    </row>
    <row r="1707" spans="1:8">
      <c r="A1707" t="s">
        <v>964</v>
      </c>
      <c r="B1707" t="s">
        <v>965</v>
      </c>
      <c r="C1707" t="s">
        <v>966</v>
      </c>
      <c r="D1707" s="8">
        <v>7.6269248665209205E-8</v>
      </c>
      <c r="E1707" s="5">
        <v>0</v>
      </c>
      <c r="F1707" s="5">
        <v>-1.79614337038391</v>
      </c>
      <c r="G1707" s="5">
        <v>-1.4917004229131601</v>
      </c>
      <c r="H1707" s="5">
        <v>-1.07467994259803</v>
      </c>
    </row>
    <row r="1708" spans="1:8">
      <c r="A1708" t="s">
        <v>590</v>
      </c>
      <c r="B1708" t="s">
        <v>591</v>
      </c>
      <c r="C1708" t="s">
        <v>592</v>
      </c>
      <c r="D1708" s="8">
        <v>1.4842643293316499E-9</v>
      </c>
      <c r="E1708" s="5">
        <v>0</v>
      </c>
      <c r="F1708" s="5">
        <v>-1.7969142720810301</v>
      </c>
      <c r="G1708" s="5">
        <v>-2.03404145899996</v>
      </c>
      <c r="H1708" s="5">
        <v>-1.7911702171577999</v>
      </c>
    </row>
    <row r="1709" spans="1:8">
      <c r="A1709" t="s">
        <v>1365</v>
      </c>
      <c r="B1709" t="s">
        <v>1365</v>
      </c>
      <c r="C1709" t="s">
        <v>1366</v>
      </c>
      <c r="D1709" s="8">
        <v>4.6615363839149301E-7</v>
      </c>
      <c r="E1709" s="5">
        <v>0</v>
      </c>
      <c r="F1709" s="5">
        <v>-1.8038547328630801</v>
      </c>
      <c r="G1709" s="5">
        <v>-1.3463255772342999</v>
      </c>
      <c r="H1709" s="5">
        <v>-1.3721618488264</v>
      </c>
    </row>
    <row r="1710" spans="1:8">
      <c r="A1710" t="s">
        <v>1565</v>
      </c>
      <c r="B1710" t="s">
        <v>1566</v>
      </c>
      <c r="C1710" t="s">
        <v>1567</v>
      </c>
      <c r="D1710" s="8">
        <v>5.07894446607558E-7</v>
      </c>
      <c r="E1710" s="5">
        <v>0</v>
      </c>
      <c r="F1710" s="5">
        <v>-1.8091291843735999</v>
      </c>
      <c r="G1710" s="5">
        <v>-2.2057373833518699</v>
      </c>
      <c r="H1710" s="5">
        <v>-0.11344210067091801</v>
      </c>
    </row>
    <row r="1711" spans="1:8">
      <c r="A1711" t="s">
        <v>2415</v>
      </c>
      <c r="B1711" t="s">
        <v>2416</v>
      </c>
      <c r="C1711" t="s">
        <v>2417</v>
      </c>
      <c r="D1711" s="15">
        <v>6.17432019867491E-6</v>
      </c>
      <c r="E1711" s="5">
        <v>0</v>
      </c>
      <c r="F1711" s="5">
        <v>-1.8091370432227301</v>
      </c>
      <c r="G1711" s="5">
        <v>-2.1081964140496599</v>
      </c>
      <c r="H1711" s="5">
        <v>-1.48278216229383</v>
      </c>
    </row>
    <row r="1712" spans="1:8">
      <c r="A1712" t="s">
        <v>785</v>
      </c>
      <c r="B1712" t="s">
        <v>785</v>
      </c>
      <c r="C1712" t="s">
        <v>786</v>
      </c>
      <c r="D1712" s="8">
        <v>1.75596568864557E-8</v>
      </c>
      <c r="E1712" s="5">
        <v>0</v>
      </c>
      <c r="F1712" s="5">
        <v>-1.80926559297376</v>
      </c>
      <c r="G1712" s="5">
        <v>-1.52585617830026</v>
      </c>
      <c r="H1712" s="5">
        <v>-1.92018269446892</v>
      </c>
    </row>
    <row r="1713" spans="1:8">
      <c r="A1713" t="s">
        <v>628</v>
      </c>
      <c r="B1713" t="s">
        <v>629</v>
      </c>
      <c r="C1713" t="s">
        <v>630</v>
      </c>
      <c r="D1713" s="8">
        <v>6.9333567991908903E-9</v>
      </c>
      <c r="E1713" s="5">
        <v>0</v>
      </c>
      <c r="F1713" s="5">
        <v>-1.81126666931741</v>
      </c>
      <c r="G1713" s="5">
        <v>-1.75692417692263</v>
      </c>
      <c r="H1713" s="5">
        <v>-1.47726319471547</v>
      </c>
    </row>
    <row r="1714" spans="1:8">
      <c r="A1714" t="s">
        <v>812</v>
      </c>
      <c r="B1714" t="s">
        <v>813</v>
      </c>
      <c r="C1714" t="s">
        <v>814</v>
      </c>
      <c r="D1714" s="8">
        <v>1.22128489626043E-7</v>
      </c>
      <c r="E1714" s="5">
        <v>0</v>
      </c>
      <c r="F1714" s="5">
        <v>-1.8133218756504701</v>
      </c>
      <c r="G1714" s="5">
        <v>-1.76831149225813</v>
      </c>
      <c r="H1714" s="5">
        <v>-1.65835552318113</v>
      </c>
    </row>
    <row r="1715" spans="1:8">
      <c r="A1715" t="s">
        <v>1245</v>
      </c>
      <c r="B1715" t="s">
        <v>1246</v>
      </c>
      <c r="C1715" t="s">
        <v>1247</v>
      </c>
      <c r="D1715" s="8">
        <v>2.5649932896544901E-8</v>
      </c>
      <c r="E1715" s="5">
        <v>0</v>
      </c>
      <c r="F1715" s="5">
        <v>-1.81908309053857</v>
      </c>
      <c r="G1715" s="5">
        <v>-2.01401564225527</v>
      </c>
      <c r="H1715" s="5">
        <v>-2.4100728783253</v>
      </c>
    </row>
    <row r="1716" spans="1:8">
      <c r="A1716" t="s">
        <v>2866</v>
      </c>
      <c r="B1716" t="s">
        <v>2866</v>
      </c>
      <c r="C1716" t="s">
        <v>2867</v>
      </c>
      <c r="D1716" s="15">
        <v>8.3789339926048295E-5</v>
      </c>
      <c r="E1716" s="5">
        <v>0</v>
      </c>
      <c r="F1716" s="5">
        <v>-1.82028704826196</v>
      </c>
      <c r="G1716" s="5">
        <v>-2.8623662810788399</v>
      </c>
      <c r="H1716" s="5">
        <v>-1.0790534835759999</v>
      </c>
    </row>
    <row r="1717" spans="1:8">
      <c r="A1717" t="s">
        <v>2901</v>
      </c>
      <c r="B1717" t="s">
        <v>2902</v>
      </c>
      <c r="C1717" t="s">
        <v>2903</v>
      </c>
      <c r="D1717" s="15">
        <v>2.62866092241859E-3</v>
      </c>
      <c r="E1717" s="5">
        <v>0</v>
      </c>
      <c r="F1717" s="5">
        <v>-1.8207466356200099</v>
      </c>
      <c r="G1717" s="5">
        <v>-1.25780627075964</v>
      </c>
      <c r="H1717" s="5">
        <v>1.00267737103852E-2</v>
      </c>
    </row>
    <row r="1718" spans="1:8">
      <c r="A1718" t="s">
        <v>2751</v>
      </c>
      <c r="B1718" t="s">
        <v>2752</v>
      </c>
      <c r="C1718" t="s">
        <v>2753</v>
      </c>
      <c r="D1718" s="5">
        <v>1.72374924034039E-4</v>
      </c>
      <c r="E1718" s="5">
        <v>0</v>
      </c>
      <c r="F1718" s="5">
        <v>-1.82321688773982</v>
      </c>
      <c r="G1718" s="5">
        <v>-1.5802817349449101</v>
      </c>
      <c r="H1718" s="5">
        <v>-0.27423773357051401</v>
      </c>
    </row>
    <row r="1719" spans="1:8">
      <c r="A1719" t="s">
        <v>703</v>
      </c>
      <c r="B1719" t="s">
        <v>703</v>
      </c>
      <c r="C1719" t="s">
        <v>704</v>
      </c>
      <c r="D1719" s="8">
        <v>1.77174311245402E-9</v>
      </c>
      <c r="E1719" s="5">
        <v>0</v>
      </c>
      <c r="F1719" s="5">
        <v>-1.83787521273442</v>
      </c>
      <c r="G1719" s="5">
        <v>-2.4155724407097301</v>
      </c>
      <c r="H1719" s="5">
        <v>-1.6735299578916401</v>
      </c>
    </row>
    <row r="1720" spans="1:8">
      <c r="A1720" t="s">
        <v>2835</v>
      </c>
      <c r="B1720" t="s">
        <v>2835</v>
      </c>
      <c r="C1720" t="s">
        <v>2836</v>
      </c>
      <c r="D1720" s="5">
        <v>2.1688713901128E-4</v>
      </c>
      <c r="E1720" s="5">
        <v>0</v>
      </c>
      <c r="F1720" s="5">
        <v>-1.85146597686714</v>
      </c>
      <c r="G1720" s="5">
        <v>-1.54806596714707</v>
      </c>
      <c r="H1720" s="5">
        <v>-1.56821822884829</v>
      </c>
    </row>
    <row r="1721" spans="1:8">
      <c r="A1721" t="s">
        <v>700</v>
      </c>
      <c r="B1721" t="s">
        <v>701</v>
      </c>
      <c r="C1721" t="s">
        <v>702</v>
      </c>
      <c r="D1721" s="8">
        <v>9.4549586438600999E-9</v>
      </c>
      <c r="E1721" s="5">
        <v>0</v>
      </c>
      <c r="F1721" s="5">
        <v>-1.8520137253825</v>
      </c>
      <c r="G1721" s="5">
        <v>-1.99935845957474</v>
      </c>
      <c r="H1721" s="5">
        <v>-1.85464510835611</v>
      </c>
    </row>
    <row r="1722" spans="1:8">
      <c r="A1722" t="s">
        <v>373</v>
      </c>
      <c r="B1722" t="s">
        <v>374</v>
      </c>
      <c r="C1722" t="s">
        <v>375</v>
      </c>
      <c r="D1722" s="8">
        <v>9.9266295200327808E-10</v>
      </c>
      <c r="E1722" s="5">
        <v>0</v>
      </c>
      <c r="F1722" s="5">
        <v>-1.8535568707352901</v>
      </c>
      <c r="G1722" s="5">
        <v>-1.97459099916097</v>
      </c>
      <c r="H1722" s="5">
        <v>-1.11081086592244</v>
      </c>
    </row>
    <row r="1723" spans="1:8">
      <c r="A1723" t="s">
        <v>2528</v>
      </c>
      <c r="B1723" t="s">
        <v>2528</v>
      </c>
      <c r="C1723" t="s">
        <v>2529</v>
      </c>
      <c r="D1723" s="8">
        <v>7.3468578028225405E-7</v>
      </c>
      <c r="E1723" s="5">
        <v>0</v>
      </c>
      <c r="F1723" s="5">
        <v>-1.86340510431128</v>
      </c>
      <c r="G1723" s="5">
        <v>-2.4716073986789202</v>
      </c>
      <c r="H1723" s="5">
        <v>-2.94144786016891</v>
      </c>
    </row>
    <row r="1724" spans="1:8">
      <c r="A1724" t="s">
        <v>554</v>
      </c>
      <c r="B1724" t="s">
        <v>554</v>
      </c>
      <c r="C1724" t="s">
        <v>555</v>
      </c>
      <c r="D1724" s="8">
        <v>9.7790926337902395E-9</v>
      </c>
      <c r="E1724" s="5">
        <v>0</v>
      </c>
      <c r="F1724" s="5">
        <v>-1.8680484037084499</v>
      </c>
      <c r="G1724" s="5">
        <v>-1.9076718315038801</v>
      </c>
      <c r="H1724" s="5">
        <v>-0.45747981981841301</v>
      </c>
    </row>
    <row r="1725" spans="1:8">
      <c r="A1725" t="s">
        <v>1086</v>
      </c>
      <c r="B1725" t="s">
        <v>1087</v>
      </c>
      <c r="C1725" t="s">
        <v>1088</v>
      </c>
      <c r="D1725" s="8">
        <v>3.2051562659585401E-9</v>
      </c>
      <c r="E1725" s="5">
        <v>0</v>
      </c>
      <c r="F1725" s="5">
        <v>-1.87738817273486</v>
      </c>
      <c r="G1725" s="5">
        <v>-2.5003364857548398</v>
      </c>
      <c r="H1725" s="5">
        <v>-2.3161564121988101</v>
      </c>
    </row>
    <row r="1726" spans="1:8">
      <c r="A1726" t="s">
        <v>2916</v>
      </c>
      <c r="B1726" t="s">
        <v>2916</v>
      </c>
      <c r="C1726" t="s">
        <v>2917</v>
      </c>
      <c r="D1726" s="15">
        <v>5.8036858956741696E-4</v>
      </c>
      <c r="E1726" s="5">
        <v>0</v>
      </c>
      <c r="F1726" s="5">
        <v>-1.87999225409392</v>
      </c>
      <c r="G1726" s="5">
        <v>-1.57393032940414</v>
      </c>
      <c r="H1726" s="5">
        <v>-2.1246773009129201</v>
      </c>
    </row>
    <row r="1727" spans="1:8">
      <c r="A1727" t="s">
        <v>508</v>
      </c>
      <c r="B1727" t="s">
        <v>509</v>
      </c>
      <c r="C1727" t="s">
        <v>510</v>
      </c>
      <c r="D1727" s="8">
        <v>3.3997077057733201E-8</v>
      </c>
      <c r="E1727" s="5">
        <v>0</v>
      </c>
      <c r="F1727" s="5">
        <v>-1.8805834164236099</v>
      </c>
      <c r="G1727" s="5">
        <v>-1.57389057652752</v>
      </c>
      <c r="H1727" s="5">
        <v>-1.8408443689176199</v>
      </c>
    </row>
    <row r="1728" spans="1:8">
      <c r="A1728" t="s">
        <v>443</v>
      </c>
      <c r="B1728" t="s">
        <v>444</v>
      </c>
      <c r="C1728" t="s">
        <v>445</v>
      </c>
      <c r="D1728" s="8">
        <v>1.52460744372248E-10</v>
      </c>
      <c r="E1728" s="5">
        <v>0</v>
      </c>
      <c r="F1728" s="5">
        <v>-1.8837360740767499</v>
      </c>
      <c r="G1728" s="5">
        <v>-2.2471213375854502</v>
      </c>
      <c r="H1728" s="5">
        <v>-8.4566000210191603E-2</v>
      </c>
    </row>
    <row r="1729" spans="1:8">
      <c r="A1729" t="s">
        <v>457</v>
      </c>
      <c r="B1729" t="s">
        <v>458</v>
      </c>
      <c r="C1729" t="s">
        <v>459</v>
      </c>
      <c r="D1729" s="8">
        <v>6.1811291333831102E-9</v>
      </c>
      <c r="E1729" s="5">
        <v>0</v>
      </c>
      <c r="F1729" s="5">
        <v>-1.88587053587239</v>
      </c>
      <c r="G1729" s="5">
        <v>-2.20128156432158</v>
      </c>
      <c r="H1729" s="5">
        <v>-1.2388156372786601</v>
      </c>
    </row>
    <row r="1730" spans="1:8">
      <c r="A1730" t="s">
        <v>409</v>
      </c>
      <c r="B1730" t="s">
        <v>410</v>
      </c>
      <c r="C1730" t="s">
        <v>411</v>
      </c>
      <c r="D1730" s="8">
        <v>6.07569457628788E-10</v>
      </c>
      <c r="E1730" s="5">
        <v>0</v>
      </c>
      <c r="F1730" s="5">
        <v>-1.8875872575989101</v>
      </c>
      <c r="G1730" s="5">
        <v>-2.0612741019329199</v>
      </c>
      <c r="H1730" s="5">
        <v>-2.2369091432328001</v>
      </c>
    </row>
    <row r="1731" spans="1:8">
      <c r="A1731" t="s">
        <v>513</v>
      </c>
      <c r="B1731" t="s">
        <v>514</v>
      </c>
      <c r="C1731" t="s">
        <v>515</v>
      </c>
      <c r="D1731" s="8">
        <v>1.68748963208868E-9</v>
      </c>
      <c r="E1731" s="5">
        <v>0</v>
      </c>
      <c r="F1731" s="5">
        <v>-1.8911775349370801</v>
      </c>
      <c r="G1731" s="5">
        <v>-2.1540318321431098</v>
      </c>
      <c r="H1731" s="5">
        <v>-1.79100253306069</v>
      </c>
    </row>
    <row r="1732" spans="1:8">
      <c r="A1732" t="s">
        <v>476</v>
      </c>
      <c r="B1732" t="s">
        <v>477</v>
      </c>
      <c r="C1732" t="s">
        <v>478</v>
      </c>
      <c r="D1732" s="8">
        <v>4.6278016348372597E-9</v>
      </c>
      <c r="E1732" s="5">
        <v>0</v>
      </c>
      <c r="F1732" s="5">
        <v>-1.9077200828601799</v>
      </c>
      <c r="G1732" s="5">
        <v>-1.70912645313099</v>
      </c>
      <c r="H1732" s="5">
        <v>-1.16273217758904</v>
      </c>
    </row>
    <row r="1733" spans="1:8">
      <c r="A1733" t="s">
        <v>1229</v>
      </c>
      <c r="B1733" t="s">
        <v>1229</v>
      </c>
      <c r="C1733" t="s">
        <v>1230</v>
      </c>
      <c r="D1733" s="8">
        <v>7.3581221955162404E-8</v>
      </c>
      <c r="E1733" s="5">
        <v>0</v>
      </c>
      <c r="F1733" s="5">
        <v>-1.92635132828078</v>
      </c>
      <c r="G1733" s="5">
        <v>-2.16466451271938</v>
      </c>
      <c r="H1733" s="5">
        <v>-1.7999013350445301</v>
      </c>
    </row>
    <row r="1734" spans="1:8">
      <c r="A1734" t="s">
        <v>415</v>
      </c>
      <c r="B1734" t="s">
        <v>415</v>
      </c>
      <c r="C1734" t="s">
        <v>416</v>
      </c>
      <c r="D1734" s="8">
        <v>1.2756797713716101E-9</v>
      </c>
      <c r="E1734" s="5">
        <v>0</v>
      </c>
      <c r="F1734" s="5">
        <v>-1.9287183438336299</v>
      </c>
      <c r="G1734" s="5">
        <v>-1.98147840650445</v>
      </c>
      <c r="H1734" s="5">
        <v>-0.75023434260468802</v>
      </c>
    </row>
    <row r="1735" spans="1:8">
      <c r="A1735" t="s">
        <v>384</v>
      </c>
      <c r="B1735" t="s">
        <v>385</v>
      </c>
      <c r="C1735" t="s">
        <v>386</v>
      </c>
      <c r="D1735" s="8">
        <v>2.24500796126166E-10</v>
      </c>
      <c r="E1735" s="5">
        <v>0</v>
      </c>
      <c r="F1735" s="5">
        <v>-1.9312557561033901</v>
      </c>
      <c r="G1735" s="5">
        <v>-2.2876369406302</v>
      </c>
      <c r="H1735" s="5">
        <v>-1.6658447901551701</v>
      </c>
    </row>
    <row r="1736" spans="1:8">
      <c r="A1736" t="s">
        <v>1018</v>
      </c>
      <c r="B1736" t="s">
        <v>1018</v>
      </c>
      <c r="C1736" t="s">
        <v>1019</v>
      </c>
      <c r="D1736" s="8">
        <v>4.70415469000943E-8</v>
      </c>
      <c r="E1736" s="5">
        <v>0</v>
      </c>
      <c r="F1736" s="5">
        <v>-1.9400921581233801</v>
      </c>
      <c r="G1736" s="5">
        <v>-2.25786087232134</v>
      </c>
      <c r="H1736" s="5">
        <v>-1.6069050169960499</v>
      </c>
    </row>
    <row r="1737" spans="1:8">
      <c r="A1737" t="s">
        <v>1233</v>
      </c>
      <c r="B1737" t="s">
        <v>1233</v>
      </c>
      <c r="C1737" t="s">
        <v>1234</v>
      </c>
      <c r="D1737" s="8">
        <v>3.5018832376724901E-8</v>
      </c>
      <c r="E1737" s="5">
        <v>0</v>
      </c>
      <c r="F1737" s="5">
        <v>-1.9552636142945701</v>
      </c>
      <c r="G1737" s="5">
        <v>-2.3379490584099498</v>
      </c>
      <c r="H1737" s="5">
        <v>-0.32028053430522402</v>
      </c>
    </row>
    <row r="1738" spans="1:8">
      <c r="A1738" t="s">
        <v>1521</v>
      </c>
      <c r="B1738" t="s">
        <v>1521</v>
      </c>
      <c r="C1738" t="s">
        <v>1522</v>
      </c>
      <c r="D1738" s="8">
        <v>1.01353549520961E-8</v>
      </c>
      <c r="E1738" s="5">
        <v>0</v>
      </c>
      <c r="F1738" s="5">
        <v>-1.9552986802621699</v>
      </c>
      <c r="G1738" s="5">
        <v>-3.2689303895146198</v>
      </c>
      <c r="H1738" s="5">
        <v>-3.86259552304465</v>
      </c>
    </row>
    <row r="1739" spans="1:8">
      <c r="A1739" t="s">
        <v>2813</v>
      </c>
      <c r="B1739" t="s">
        <v>2814</v>
      </c>
      <c r="C1739" t="s">
        <v>2815</v>
      </c>
      <c r="D1739" s="15">
        <v>1.17524457973655E-3</v>
      </c>
      <c r="E1739" s="5">
        <v>0</v>
      </c>
      <c r="F1739" s="5">
        <v>-1.9578945990866301</v>
      </c>
      <c r="G1739" s="5">
        <v>-1.9327995342575299</v>
      </c>
      <c r="H1739" s="5">
        <v>-0.63776574516092699</v>
      </c>
    </row>
    <row r="1740" spans="1:8">
      <c r="A1740" t="s">
        <v>658</v>
      </c>
      <c r="B1740" t="s">
        <v>659</v>
      </c>
      <c r="C1740" t="s">
        <v>660</v>
      </c>
      <c r="D1740" s="8">
        <v>1.24429840754197E-9</v>
      </c>
      <c r="E1740" s="5">
        <v>0</v>
      </c>
      <c r="F1740" s="5">
        <v>-1.9606402880898399</v>
      </c>
      <c r="G1740" s="5">
        <v>-2.2094782239675599</v>
      </c>
      <c r="H1740" s="5">
        <v>-1.83795013969142</v>
      </c>
    </row>
    <row r="1741" spans="1:8">
      <c r="A1741" t="s">
        <v>2173</v>
      </c>
      <c r="B1741" t="s">
        <v>2173</v>
      </c>
      <c r="C1741" t="s">
        <v>2174</v>
      </c>
      <c r="D1741" s="8">
        <v>9.5062954163525296E-7</v>
      </c>
      <c r="E1741" s="5">
        <v>0</v>
      </c>
      <c r="F1741" s="5">
        <v>-1.96261630653416</v>
      </c>
      <c r="G1741" s="5">
        <v>-2.06771937664718</v>
      </c>
      <c r="H1741" s="5">
        <v>8.1159194945636906E-2</v>
      </c>
    </row>
    <row r="1742" spans="1:8">
      <c r="A1742" t="s">
        <v>1267</v>
      </c>
      <c r="B1742" t="s">
        <v>1267</v>
      </c>
      <c r="C1742" t="s">
        <v>1268</v>
      </c>
      <c r="D1742" s="8">
        <v>4.1684904823825101E-7</v>
      </c>
      <c r="E1742" s="5">
        <v>0</v>
      </c>
      <c r="F1742" s="5">
        <v>-1.9630450550007501</v>
      </c>
      <c r="G1742" s="5">
        <v>-1.58865707291865</v>
      </c>
      <c r="H1742" s="5">
        <v>-1.31876902142982</v>
      </c>
    </row>
    <row r="1743" spans="1:8">
      <c r="A1743" t="s">
        <v>713</v>
      </c>
      <c r="B1743" t="s">
        <v>714</v>
      </c>
      <c r="C1743" t="s">
        <v>715</v>
      </c>
      <c r="D1743" s="8">
        <v>1.2245979436511399E-8</v>
      </c>
      <c r="E1743" s="5">
        <v>0</v>
      </c>
      <c r="F1743" s="5">
        <v>-1.9633968059148199</v>
      </c>
      <c r="G1743" s="5">
        <v>-2.4832080484967101</v>
      </c>
      <c r="H1743" s="5">
        <v>-1.7139361848418799</v>
      </c>
    </row>
    <row r="1744" spans="1:8">
      <c r="A1744" t="s">
        <v>991</v>
      </c>
      <c r="B1744" t="s">
        <v>991</v>
      </c>
      <c r="C1744" t="s">
        <v>992</v>
      </c>
      <c r="D1744" s="8">
        <v>2.6556458519039401E-7</v>
      </c>
      <c r="E1744" s="5">
        <v>0</v>
      </c>
      <c r="F1744" s="5">
        <v>-1.9728560841457601</v>
      </c>
      <c r="G1744" s="5">
        <v>-1.63479373273665</v>
      </c>
      <c r="H1744" s="5">
        <v>-1.1351750176186299</v>
      </c>
    </row>
    <row r="1745" spans="1:8">
      <c r="A1745" t="s">
        <v>485</v>
      </c>
      <c r="B1745" t="s">
        <v>485</v>
      </c>
      <c r="C1745" t="s">
        <v>486</v>
      </c>
      <c r="D1745" s="8">
        <v>7.9217429036834606E-9</v>
      </c>
      <c r="E1745" s="5">
        <v>0</v>
      </c>
      <c r="F1745" s="5">
        <v>-1.97441106911735</v>
      </c>
      <c r="G1745" s="5">
        <v>-1.8881962103499901</v>
      </c>
      <c r="H1745" s="5">
        <v>-1.3047239555507</v>
      </c>
    </row>
    <row r="1746" spans="1:8">
      <c r="A1746" t="s">
        <v>2730</v>
      </c>
      <c r="B1746" t="s">
        <v>2730</v>
      </c>
      <c r="C1746" t="s">
        <v>2731</v>
      </c>
      <c r="D1746" s="5">
        <v>1.12561510492944E-4</v>
      </c>
      <c r="E1746" s="5">
        <v>0</v>
      </c>
      <c r="F1746" s="5">
        <v>-1.9765264911799101</v>
      </c>
      <c r="G1746" s="5">
        <v>-2.1625880818497998</v>
      </c>
      <c r="H1746" s="5">
        <v>-1.3548172767845901</v>
      </c>
    </row>
    <row r="1747" spans="1:8">
      <c r="A1747" t="s">
        <v>392</v>
      </c>
      <c r="B1747" t="s">
        <v>393</v>
      </c>
      <c r="C1747" t="s">
        <v>394</v>
      </c>
      <c r="D1747" s="8">
        <v>1.37102036295388E-9</v>
      </c>
      <c r="E1747" s="5">
        <v>0</v>
      </c>
      <c r="F1747" s="5">
        <v>-1.9806519011116901</v>
      </c>
      <c r="G1747" s="5">
        <v>-1.8359660603466801</v>
      </c>
      <c r="H1747" s="5">
        <v>-0.761624874043491</v>
      </c>
    </row>
    <row r="1748" spans="1:8">
      <c r="A1748" t="s">
        <v>620</v>
      </c>
      <c r="B1748" t="s">
        <v>621</v>
      </c>
      <c r="C1748" t="s">
        <v>622</v>
      </c>
      <c r="D1748" s="8">
        <v>9.7329150817427607E-10</v>
      </c>
      <c r="E1748" s="5">
        <v>0</v>
      </c>
      <c r="F1748" s="5">
        <v>-1.98960299253593</v>
      </c>
      <c r="G1748" s="5">
        <v>-1.61400165822682</v>
      </c>
      <c r="H1748" s="5">
        <v>0.221710890470385</v>
      </c>
    </row>
    <row r="1749" spans="1:8">
      <c r="A1749" t="s">
        <v>381</v>
      </c>
      <c r="B1749" t="s">
        <v>382</v>
      </c>
      <c r="C1749" t="s">
        <v>383</v>
      </c>
      <c r="D1749" s="8">
        <v>2.9545670487702801E-10</v>
      </c>
      <c r="E1749" s="5">
        <v>0</v>
      </c>
      <c r="F1749" s="5">
        <v>-1.9904448526401499</v>
      </c>
      <c r="G1749" s="5">
        <v>-2.1076677502544201</v>
      </c>
      <c r="H1749" s="5">
        <v>-2.10477114040394</v>
      </c>
    </row>
    <row r="1750" spans="1:8">
      <c r="A1750" t="s">
        <v>2781</v>
      </c>
      <c r="B1750" t="s">
        <v>2781</v>
      </c>
      <c r="C1750" t="s">
        <v>2782</v>
      </c>
      <c r="D1750" s="15">
        <v>1.5400055961606901E-4</v>
      </c>
      <c r="E1750" s="5">
        <v>0</v>
      </c>
      <c r="F1750" s="5">
        <v>-2.00288810637681</v>
      </c>
      <c r="G1750" s="5">
        <v>-1.6883125725099399</v>
      </c>
      <c r="H1750" s="5">
        <v>-1.49885339685939</v>
      </c>
    </row>
    <row r="1751" spans="1:8">
      <c r="A1751" t="s">
        <v>417</v>
      </c>
      <c r="B1751" t="s">
        <v>418</v>
      </c>
      <c r="C1751" t="s">
        <v>419</v>
      </c>
      <c r="D1751" s="8">
        <v>5.8943629052667499E-10</v>
      </c>
      <c r="E1751" s="5">
        <v>0</v>
      </c>
      <c r="F1751" s="5">
        <v>-2.0030972831575902</v>
      </c>
      <c r="G1751" s="5">
        <v>-2.0973279098573099</v>
      </c>
      <c r="H1751" s="5">
        <v>-0.54701139258017595</v>
      </c>
    </row>
    <row r="1752" spans="1:8">
      <c r="A1752" t="s">
        <v>451</v>
      </c>
      <c r="B1752" t="s">
        <v>452</v>
      </c>
      <c r="C1752" t="s">
        <v>453</v>
      </c>
      <c r="D1752" s="8">
        <v>1.2667195432897401E-9</v>
      </c>
      <c r="E1752" s="5">
        <v>0</v>
      </c>
      <c r="F1752" s="5">
        <v>-2.0065298172312702</v>
      </c>
      <c r="G1752" s="5">
        <v>-2.27652814309769</v>
      </c>
      <c r="H1752" s="5">
        <v>-1.0990888576445501</v>
      </c>
    </row>
    <row r="1753" spans="1:8">
      <c r="A1753" t="s">
        <v>2757</v>
      </c>
      <c r="B1753" t="s">
        <v>2757</v>
      </c>
      <c r="C1753" t="s">
        <v>2758</v>
      </c>
      <c r="D1753" s="15">
        <v>3.5005658840330302E-5</v>
      </c>
      <c r="E1753" s="5">
        <v>0</v>
      </c>
      <c r="F1753" s="5">
        <v>-2.0149422485387198</v>
      </c>
      <c r="G1753" s="5">
        <v>-1.8183365199061099</v>
      </c>
      <c r="H1753" s="5">
        <v>-2.8673547566036102</v>
      </c>
    </row>
    <row r="1754" spans="1:8">
      <c r="A1754" t="s">
        <v>1658</v>
      </c>
      <c r="B1754" t="s">
        <v>1658</v>
      </c>
      <c r="C1754" t="s">
        <v>1659</v>
      </c>
      <c r="D1754" s="8">
        <v>3.6317078586475698E-7</v>
      </c>
      <c r="E1754" s="5">
        <v>0</v>
      </c>
      <c r="F1754" s="5">
        <v>-2.0165652056424701</v>
      </c>
      <c r="G1754" s="5">
        <v>-2.0318746415044102</v>
      </c>
      <c r="H1754" s="5">
        <v>-1.8015937415152801</v>
      </c>
    </row>
    <row r="1755" spans="1:8">
      <c r="A1755" t="s">
        <v>446</v>
      </c>
      <c r="B1755" t="s">
        <v>446</v>
      </c>
      <c r="C1755" t="s">
        <v>447</v>
      </c>
      <c r="D1755" s="8">
        <v>8.8587181734963102E-10</v>
      </c>
      <c r="E1755" s="5">
        <v>0</v>
      </c>
      <c r="F1755" s="5">
        <v>-2.0250443078250999</v>
      </c>
      <c r="G1755" s="5">
        <v>-2.20956078748707</v>
      </c>
      <c r="H1755" s="5">
        <v>-1.9882395301660201</v>
      </c>
    </row>
    <row r="1756" spans="1:8">
      <c r="A1756" t="s">
        <v>2191</v>
      </c>
      <c r="B1756" t="s">
        <v>2192</v>
      </c>
      <c r="C1756" t="s">
        <v>2193</v>
      </c>
      <c r="D1756" s="5">
        <v>4.6076273232548102E-5</v>
      </c>
      <c r="E1756" s="5">
        <v>0</v>
      </c>
      <c r="F1756" s="5">
        <v>-2.0289223165456498</v>
      </c>
      <c r="G1756" s="5">
        <v>-1.1927319351057399</v>
      </c>
      <c r="H1756" s="5">
        <v>-0.19073848743001401</v>
      </c>
    </row>
    <row r="1757" spans="1:8">
      <c r="A1757" t="s">
        <v>1640</v>
      </c>
      <c r="B1757" t="s">
        <v>1640</v>
      </c>
      <c r="C1757" t="s">
        <v>1641</v>
      </c>
      <c r="D1757" s="15">
        <v>1.6421388525909201E-6</v>
      </c>
      <c r="E1757" s="5">
        <v>0</v>
      </c>
      <c r="F1757" s="5">
        <v>-2.0301322934127701</v>
      </c>
      <c r="G1757" s="5">
        <v>-1.8725271666138501</v>
      </c>
      <c r="H1757" s="5">
        <v>-0.80219091345127802</v>
      </c>
    </row>
    <row r="1758" spans="1:8">
      <c r="A1758" t="s">
        <v>2423</v>
      </c>
      <c r="B1758" t="s">
        <v>2423</v>
      </c>
      <c r="C1758" t="s">
        <v>2424</v>
      </c>
      <c r="D1758" s="15">
        <v>5.9001281567939601E-6</v>
      </c>
      <c r="E1758" s="5">
        <v>0</v>
      </c>
      <c r="F1758" s="5">
        <v>-2.0366177587929899</v>
      </c>
      <c r="G1758" s="5">
        <v>-2.2541899855486101</v>
      </c>
      <c r="H1758" s="5">
        <v>-0.35546962154849898</v>
      </c>
    </row>
    <row r="1759" spans="1:8">
      <c r="A1759" t="s">
        <v>298</v>
      </c>
      <c r="B1759" t="s">
        <v>299</v>
      </c>
      <c r="C1759" t="s">
        <v>300</v>
      </c>
      <c r="D1759" s="8">
        <v>7.2314663637277598E-12</v>
      </c>
      <c r="E1759" s="5">
        <v>0</v>
      </c>
      <c r="F1759" s="5">
        <v>-2.0371428928784101</v>
      </c>
      <c r="G1759" s="5">
        <v>-3.6560640753279801</v>
      </c>
      <c r="H1759" s="5">
        <v>-1.7387865726037799</v>
      </c>
    </row>
    <row r="1760" spans="1:8">
      <c r="A1760" t="s">
        <v>976</v>
      </c>
      <c r="B1760" t="s">
        <v>976</v>
      </c>
      <c r="C1760" t="s">
        <v>977</v>
      </c>
      <c r="D1760" s="8">
        <v>7.5112940126965404E-9</v>
      </c>
      <c r="E1760" s="5">
        <v>0</v>
      </c>
      <c r="F1760" s="5">
        <v>-2.0401386825436401</v>
      </c>
      <c r="G1760" s="5">
        <v>-2.1736787513425102</v>
      </c>
      <c r="H1760" s="5">
        <v>-1.9249350567595001</v>
      </c>
    </row>
    <row r="1761" spans="1:8">
      <c r="A1761" t="s">
        <v>2213</v>
      </c>
      <c r="B1761" t="s">
        <v>2214</v>
      </c>
      <c r="C1761" t="s">
        <v>2215</v>
      </c>
      <c r="D1761" s="5">
        <v>6.4059912001289299E-6</v>
      </c>
      <c r="E1761" s="5">
        <v>0</v>
      </c>
      <c r="F1761" s="5">
        <v>-2.0552180551309598</v>
      </c>
      <c r="G1761" s="5">
        <v>-1.87844673062687</v>
      </c>
      <c r="H1761" s="5">
        <v>-0.40802338222464002</v>
      </c>
    </row>
    <row r="1762" spans="1:8">
      <c r="A1762" t="s">
        <v>1987</v>
      </c>
      <c r="B1762" t="s">
        <v>1988</v>
      </c>
      <c r="C1762" t="s">
        <v>1989</v>
      </c>
      <c r="D1762" s="5">
        <v>3.5174011372419001E-6</v>
      </c>
      <c r="E1762" s="5">
        <v>0</v>
      </c>
      <c r="F1762" s="5">
        <v>-2.0592424069092599</v>
      </c>
      <c r="G1762" s="5">
        <v>-1.98218631432313</v>
      </c>
      <c r="H1762" s="5">
        <v>-0.76258782682883997</v>
      </c>
    </row>
    <row r="1763" spans="1:8">
      <c r="A1763" t="s">
        <v>571</v>
      </c>
      <c r="B1763" t="s">
        <v>571</v>
      </c>
      <c r="C1763" t="s">
        <v>572</v>
      </c>
      <c r="D1763" s="8">
        <v>8.0099517720425805E-9</v>
      </c>
      <c r="E1763" s="5">
        <v>0</v>
      </c>
      <c r="F1763" s="5">
        <v>-2.0634152465895399</v>
      </c>
      <c r="G1763" s="5">
        <v>-2.1080980635217501</v>
      </c>
      <c r="H1763" s="5">
        <v>-2.3950942708750098</v>
      </c>
    </row>
    <row r="1764" spans="1:8">
      <c r="A1764" t="s">
        <v>395</v>
      </c>
      <c r="B1764" t="s">
        <v>396</v>
      </c>
      <c r="C1764" t="s">
        <v>397</v>
      </c>
      <c r="D1764" s="8">
        <v>3.6883729531351602E-10</v>
      </c>
      <c r="E1764" s="5">
        <v>0</v>
      </c>
      <c r="F1764" s="5">
        <v>-2.0699074403113999</v>
      </c>
      <c r="G1764" s="5">
        <v>-2.6505228183348399</v>
      </c>
      <c r="H1764" s="5">
        <v>-1.6395482802202801</v>
      </c>
    </row>
    <row r="1765" spans="1:8">
      <c r="A1765" t="s">
        <v>1714</v>
      </c>
      <c r="B1765" t="s">
        <v>1715</v>
      </c>
      <c r="C1765" t="s">
        <v>1716</v>
      </c>
      <c r="D1765" s="15">
        <v>2.2303624216071001E-6</v>
      </c>
      <c r="E1765" s="5">
        <v>0</v>
      </c>
      <c r="F1765" s="5">
        <v>-2.0721817697622802</v>
      </c>
      <c r="G1765" s="5">
        <v>-2.0158671835969599</v>
      </c>
      <c r="H1765" s="5">
        <v>-0.56940932995563598</v>
      </c>
    </row>
    <row r="1766" spans="1:8">
      <c r="A1766" t="s">
        <v>487</v>
      </c>
      <c r="B1766" t="s">
        <v>487</v>
      </c>
      <c r="C1766" t="s">
        <v>488</v>
      </c>
      <c r="D1766" s="8">
        <v>1.4413343263351199E-9</v>
      </c>
      <c r="E1766" s="5">
        <v>0</v>
      </c>
      <c r="F1766" s="5">
        <v>-2.0758258377034</v>
      </c>
      <c r="G1766" s="5">
        <v>-2.2229220572223101</v>
      </c>
      <c r="H1766" s="5">
        <v>-1.0098757139544701</v>
      </c>
    </row>
    <row r="1767" spans="1:8">
      <c r="A1767" t="s">
        <v>360</v>
      </c>
      <c r="B1767" t="s">
        <v>361</v>
      </c>
      <c r="C1767" t="s">
        <v>362</v>
      </c>
      <c r="D1767" s="8">
        <v>8.1478360594424599E-10</v>
      </c>
      <c r="E1767" s="5">
        <v>0</v>
      </c>
      <c r="F1767" s="5">
        <v>-2.07640812941619</v>
      </c>
      <c r="G1767" s="5">
        <v>-2.3867644744452199</v>
      </c>
      <c r="H1767" s="5">
        <v>-1.3299361727922001</v>
      </c>
    </row>
    <row r="1768" spans="1:8">
      <c r="A1768" t="s">
        <v>2562</v>
      </c>
      <c r="B1768" t="s">
        <v>2562</v>
      </c>
      <c r="C1768" t="s">
        <v>2563</v>
      </c>
      <c r="D1768" s="5">
        <v>4.5780440169909797E-5</v>
      </c>
      <c r="E1768" s="5">
        <v>0</v>
      </c>
      <c r="F1768" s="5">
        <v>-2.0839728976128402</v>
      </c>
      <c r="G1768" s="5">
        <v>-1.70093751202705</v>
      </c>
      <c r="H1768" s="5">
        <v>-1.2368309143615801</v>
      </c>
    </row>
    <row r="1769" spans="1:8">
      <c r="A1769" t="s">
        <v>530</v>
      </c>
      <c r="B1769" t="s">
        <v>530</v>
      </c>
      <c r="C1769" t="s">
        <v>531</v>
      </c>
      <c r="D1769" s="8">
        <v>4.5497218078158402E-9</v>
      </c>
      <c r="E1769" s="5">
        <v>0</v>
      </c>
      <c r="F1769" s="5">
        <v>-2.10022767848226</v>
      </c>
      <c r="G1769" s="5">
        <v>-2.0603878875453598</v>
      </c>
      <c r="H1769" s="5">
        <v>-1.45606105266523</v>
      </c>
    </row>
    <row r="1770" spans="1:8">
      <c r="A1770" t="s">
        <v>497</v>
      </c>
      <c r="B1770" t="s">
        <v>497</v>
      </c>
      <c r="C1770" t="s">
        <v>498</v>
      </c>
      <c r="D1770" s="8">
        <v>3.15628926152155E-9</v>
      </c>
      <c r="E1770" s="5">
        <v>0</v>
      </c>
      <c r="F1770" s="5">
        <v>-2.1075786376471601</v>
      </c>
      <c r="G1770" s="5">
        <v>-2.86204712309911</v>
      </c>
      <c r="H1770" s="5">
        <v>-0.937248284176185</v>
      </c>
    </row>
    <row r="1771" spans="1:8">
      <c r="A1771" t="s">
        <v>1664</v>
      </c>
      <c r="B1771" t="s">
        <v>1664</v>
      </c>
      <c r="C1771" t="s">
        <v>307</v>
      </c>
      <c r="D1771" s="8">
        <v>1.32274201598842E-7</v>
      </c>
      <c r="E1771" s="5">
        <v>0</v>
      </c>
      <c r="F1771" s="5">
        <v>-2.1076175687658698</v>
      </c>
      <c r="G1771" s="5">
        <v>-2.3558762270931699</v>
      </c>
      <c r="H1771" s="5">
        <v>-2.0791023165504301</v>
      </c>
    </row>
    <row r="1772" spans="1:8">
      <c r="A1772" t="s">
        <v>398</v>
      </c>
      <c r="B1772" t="s">
        <v>399</v>
      </c>
      <c r="C1772" t="s">
        <v>400</v>
      </c>
      <c r="D1772" s="8">
        <v>1.2812607452371399E-11</v>
      </c>
      <c r="E1772" s="5">
        <v>0</v>
      </c>
      <c r="F1772" s="5">
        <v>-2.1124949057332199</v>
      </c>
      <c r="G1772" s="5">
        <v>-2.6676581616692201</v>
      </c>
      <c r="H1772" s="5">
        <v>0.80695189791622102</v>
      </c>
    </row>
    <row r="1773" spans="1:8">
      <c r="A1773" t="s">
        <v>328</v>
      </c>
      <c r="B1773" t="s">
        <v>328</v>
      </c>
      <c r="C1773" t="s">
        <v>329</v>
      </c>
      <c r="D1773" s="8">
        <v>2.9135569794643902E-10</v>
      </c>
      <c r="E1773" s="5">
        <v>0</v>
      </c>
      <c r="F1773" s="5">
        <v>-2.1165276654352301</v>
      </c>
      <c r="G1773" s="5">
        <v>-2.2057926463803499</v>
      </c>
      <c r="H1773" s="5">
        <v>-0.25144642458473498</v>
      </c>
    </row>
    <row r="1774" spans="1:8">
      <c r="A1774" t="s">
        <v>2103</v>
      </c>
      <c r="B1774" t="s">
        <v>2103</v>
      </c>
      <c r="C1774" t="s">
        <v>2104</v>
      </c>
      <c r="D1774" s="15">
        <v>8.4409803591261704E-6</v>
      </c>
      <c r="E1774" s="5">
        <v>0</v>
      </c>
      <c r="F1774" s="5">
        <v>-2.1211890480079201</v>
      </c>
      <c r="G1774" s="5">
        <v>-2.18968379334436</v>
      </c>
      <c r="H1774" s="5">
        <v>-0.51077213255524401</v>
      </c>
    </row>
    <row r="1775" spans="1:8">
      <c r="A1775" t="s">
        <v>1292</v>
      </c>
      <c r="B1775" t="s">
        <v>1292</v>
      </c>
      <c r="C1775" t="s">
        <v>548</v>
      </c>
      <c r="D1775" s="8">
        <v>4.53821795809122E-7</v>
      </c>
      <c r="E1775" s="5">
        <v>0</v>
      </c>
      <c r="F1775" s="5">
        <v>-2.12125042200688</v>
      </c>
      <c r="G1775" s="5">
        <v>-1.60577801682331</v>
      </c>
      <c r="H1775" s="5">
        <v>-1.0477955476852301</v>
      </c>
    </row>
    <row r="1776" spans="1:8">
      <c r="A1776" t="s">
        <v>647</v>
      </c>
      <c r="B1776" t="s">
        <v>647</v>
      </c>
      <c r="C1776" t="s">
        <v>309</v>
      </c>
      <c r="D1776" s="8">
        <v>3.2051562659585401E-9</v>
      </c>
      <c r="E1776" s="5">
        <v>0</v>
      </c>
      <c r="F1776" s="5">
        <v>-2.1264637502460202</v>
      </c>
      <c r="G1776" s="5">
        <v>-2.7685587368490201</v>
      </c>
      <c r="H1776" s="5">
        <v>-0.80428911097795597</v>
      </c>
    </row>
    <row r="1777" spans="1:8">
      <c r="A1777" t="s">
        <v>1127</v>
      </c>
      <c r="B1777" t="s">
        <v>1128</v>
      </c>
      <c r="C1777" t="s">
        <v>1129</v>
      </c>
      <c r="D1777" s="8">
        <v>4.9384277037553999E-8</v>
      </c>
      <c r="E1777" s="5">
        <v>0</v>
      </c>
      <c r="F1777" s="5">
        <v>-2.1395767026441601</v>
      </c>
      <c r="G1777" s="5">
        <v>-2.5500579294110199</v>
      </c>
      <c r="H1777" s="5">
        <v>-2.32569936244085</v>
      </c>
    </row>
    <row r="1778" spans="1:8">
      <c r="A1778" t="s">
        <v>576</v>
      </c>
      <c r="B1778" t="s">
        <v>576</v>
      </c>
      <c r="C1778" t="s">
        <v>577</v>
      </c>
      <c r="D1778" s="8">
        <v>8.11841329962778E-9</v>
      </c>
      <c r="E1778" s="5">
        <v>0</v>
      </c>
      <c r="F1778" s="5">
        <v>-2.1403538302096501</v>
      </c>
      <c r="G1778" s="5">
        <v>-2.0611615097331302</v>
      </c>
      <c r="H1778" s="5">
        <v>-1.33845675511601</v>
      </c>
    </row>
    <row r="1779" spans="1:8">
      <c r="A1779" t="s">
        <v>2681</v>
      </c>
      <c r="B1779" t="s">
        <v>2681</v>
      </c>
      <c r="C1779" t="s">
        <v>2682</v>
      </c>
      <c r="D1779" s="15">
        <v>1.63007680212503E-4</v>
      </c>
      <c r="E1779" s="5">
        <v>0</v>
      </c>
      <c r="F1779" s="5">
        <v>-2.1424858989779398</v>
      </c>
      <c r="G1779" s="5">
        <v>-1.73749874800995</v>
      </c>
      <c r="H1779" s="5">
        <v>-0.54093016146768302</v>
      </c>
    </row>
    <row r="1780" spans="1:8">
      <c r="A1780" t="s">
        <v>271</v>
      </c>
      <c r="B1780" t="s">
        <v>272</v>
      </c>
      <c r="C1780" t="s">
        <v>273</v>
      </c>
      <c r="D1780" s="8">
        <v>2.13627989771838E-10</v>
      </c>
      <c r="E1780" s="5">
        <v>0</v>
      </c>
      <c r="F1780" s="5">
        <v>-2.1567361847451898</v>
      </c>
      <c r="G1780" s="5">
        <v>-2.2061445788329901</v>
      </c>
      <c r="H1780" s="5">
        <v>-1.7697572156574799</v>
      </c>
    </row>
    <row r="1781" spans="1:8">
      <c r="A1781" t="s">
        <v>565</v>
      </c>
      <c r="B1781" t="s">
        <v>566</v>
      </c>
      <c r="C1781" t="s">
        <v>567</v>
      </c>
      <c r="D1781" s="8">
        <v>2.93428706360336E-9</v>
      </c>
      <c r="E1781" s="5">
        <v>0</v>
      </c>
      <c r="F1781" s="5">
        <v>-2.1603231484981</v>
      </c>
      <c r="G1781" s="5">
        <v>-2.5112234904622301</v>
      </c>
      <c r="H1781" s="5">
        <v>-1.55243266731217</v>
      </c>
    </row>
    <row r="1782" spans="1:8">
      <c r="A1782" t="s">
        <v>2847</v>
      </c>
      <c r="B1782" t="s">
        <v>2847</v>
      </c>
      <c r="C1782" t="s">
        <v>2848</v>
      </c>
      <c r="D1782" s="15">
        <v>6.2141827907184405E-5</v>
      </c>
      <c r="E1782" s="5">
        <v>0</v>
      </c>
      <c r="F1782" s="5">
        <v>-2.1713625156116199</v>
      </c>
      <c r="G1782" s="5">
        <v>-2.1545228689974798</v>
      </c>
      <c r="H1782" s="5">
        <v>0.81559816302591404</v>
      </c>
    </row>
    <row r="1783" spans="1:8">
      <c r="A1783" t="s">
        <v>280</v>
      </c>
      <c r="B1783" t="s">
        <v>281</v>
      </c>
      <c r="C1783" t="s">
        <v>282</v>
      </c>
      <c r="D1783" s="8">
        <v>5.5599385779820805E-10</v>
      </c>
      <c r="E1783" s="5">
        <v>0</v>
      </c>
      <c r="F1783" s="5">
        <v>-2.18248343853889</v>
      </c>
      <c r="G1783" s="5">
        <v>-2.53354206108214</v>
      </c>
      <c r="H1783" s="5">
        <v>-1.6390092751496601</v>
      </c>
    </row>
    <row r="1784" spans="1:8">
      <c r="A1784" t="s">
        <v>1491</v>
      </c>
      <c r="B1784" t="s">
        <v>1491</v>
      </c>
      <c r="C1784" t="s">
        <v>1492</v>
      </c>
      <c r="D1784" s="8">
        <v>1.1677136781376101E-7</v>
      </c>
      <c r="E1784" s="5">
        <v>0</v>
      </c>
      <c r="F1784" s="5">
        <v>-2.18260638335859</v>
      </c>
      <c r="G1784" s="5">
        <v>-2.32097781226968</v>
      </c>
      <c r="H1784" s="5">
        <v>-1.99510947333066</v>
      </c>
    </row>
    <row r="1785" spans="1:8">
      <c r="A1785" t="s">
        <v>420</v>
      </c>
      <c r="B1785" t="s">
        <v>420</v>
      </c>
      <c r="C1785" t="s">
        <v>421</v>
      </c>
      <c r="D1785" s="8">
        <v>3.6675715429404201E-9</v>
      </c>
      <c r="E1785" s="5">
        <v>0</v>
      </c>
      <c r="F1785" s="5">
        <v>-2.18332235921359</v>
      </c>
      <c r="G1785" s="5">
        <v>-2.4733196712485399</v>
      </c>
      <c r="H1785" s="5">
        <v>-2.0228584694729399</v>
      </c>
    </row>
    <row r="1786" spans="1:8">
      <c r="A1786" t="s">
        <v>243</v>
      </c>
      <c r="B1786" t="s">
        <v>244</v>
      </c>
      <c r="C1786" t="s">
        <v>245</v>
      </c>
      <c r="D1786" s="8">
        <v>2.2325591463896499E-10</v>
      </c>
      <c r="E1786" s="5">
        <v>0</v>
      </c>
      <c r="F1786" s="5">
        <v>-2.1833879462645802</v>
      </c>
      <c r="G1786" s="5">
        <v>-2.518534279846</v>
      </c>
      <c r="H1786" s="5">
        <v>-1.45523991230714</v>
      </c>
    </row>
    <row r="1787" spans="1:8">
      <c r="A1787" t="s">
        <v>286</v>
      </c>
      <c r="B1787" t="s">
        <v>287</v>
      </c>
      <c r="C1787" t="s">
        <v>288</v>
      </c>
      <c r="D1787" s="8">
        <v>1.52463437089076E-10</v>
      </c>
      <c r="E1787" s="5">
        <v>0</v>
      </c>
      <c r="F1787" s="5">
        <v>-2.18601363101418</v>
      </c>
      <c r="G1787" s="5">
        <v>-2.3879125766904501</v>
      </c>
      <c r="H1787" s="5">
        <v>-2.16159055037958</v>
      </c>
    </row>
    <row r="1788" spans="1:8">
      <c r="A1788" t="s">
        <v>202</v>
      </c>
      <c r="B1788" t="s">
        <v>203</v>
      </c>
      <c r="C1788" t="s">
        <v>204</v>
      </c>
      <c r="D1788" s="8">
        <v>1.8128135937963299E-11</v>
      </c>
      <c r="E1788" s="5">
        <v>0</v>
      </c>
      <c r="F1788" s="5">
        <v>-2.19645339276058</v>
      </c>
      <c r="G1788" s="5">
        <v>-3.3939337313903901</v>
      </c>
      <c r="H1788" s="5">
        <v>-1.8382343432124399</v>
      </c>
    </row>
    <row r="1789" spans="1:8">
      <c r="A1789" t="s">
        <v>296</v>
      </c>
      <c r="B1789" t="s">
        <v>296</v>
      </c>
      <c r="C1789" t="s">
        <v>297</v>
      </c>
      <c r="D1789" s="8">
        <v>3.3435309716264399E-10</v>
      </c>
      <c r="E1789" s="5">
        <v>0</v>
      </c>
      <c r="F1789" s="5">
        <v>-2.2013040343387602</v>
      </c>
      <c r="G1789" s="5">
        <v>-2.03134436874377</v>
      </c>
      <c r="H1789" s="5">
        <v>-2.27130715425819</v>
      </c>
    </row>
    <row r="1790" spans="1:8">
      <c r="A1790" t="s">
        <v>802</v>
      </c>
      <c r="B1790" t="s">
        <v>803</v>
      </c>
      <c r="C1790" t="s">
        <v>804</v>
      </c>
      <c r="D1790" s="8">
        <v>4.2212848048720698E-9</v>
      </c>
      <c r="E1790" s="5">
        <v>0</v>
      </c>
      <c r="F1790" s="5">
        <v>-2.2030369026921801</v>
      </c>
      <c r="G1790" s="5">
        <v>-2.4224454137370199</v>
      </c>
      <c r="H1790" s="5">
        <v>-1.48049394353803</v>
      </c>
    </row>
    <row r="1791" spans="1:8">
      <c r="A1791" t="s">
        <v>277</v>
      </c>
      <c r="B1791" t="s">
        <v>278</v>
      </c>
      <c r="C1791" t="s">
        <v>279</v>
      </c>
      <c r="D1791" s="8">
        <v>8.8738431061620601E-11</v>
      </c>
      <c r="E1791" s="5">
        <v>0</v>
      </c>
      <c r="F1791" s="5">
        <v>-2.20695994949013</v>
      </c>
      <c r="G1791" s="5">
        <v>-3.2238418094354602</v>
      </c>
      <c r="H1791" s="5">
        <v>-2.7413188514093498</v>
      </c>
    </row>
    <row r="1792" spans="1:8">
      <c r="A1792" t="s">
        <v>364</v>
      </c>
      <c r="B1792" t="s">
        <v>365</v>
      </c>
      <c r="C1792" t="s">
        <v>366</v>
      </c>
      <c r="D1792" s="8">
        <v>4.0680172633628399E-9</v>
      </c>
      <c r="E1792" s="5">
        <v>0</v>
      </c>
      <c r="F1792" s="5">
        <v>-2.2147202836169702</v>
      </c>
      <c r="G1792" s="5">
        <v>-1.6662004502086101</v>
      </c>
      <c r="H1792" s="5">
        <v>-0.46192684573967002</v>
      </c>
    </row>
    <row r="1793" spans="1:8">
      <c r="A1793" t="s">
        <v>667</v>
      </c>
      <c r="B1793" t="s">
        <v>668</v>
      </c>
      <c r="C1793" t="s">
        <v>669</v>
      </c>
      <c r="D1793" s="8">
        <v>1.9119528410602001E-8</v>
      </c>
      <c r="E1793" s="5">
        <v>0</v>
      </c>
      <c r="F1793" s="5">
        <v>-2.2175557505157402</v>
      </c>
      <c r="G1793" s="5">
        <v>-2.69178037636715</v>
      </c>
      <c r="H1793" s="5">
        <v>7.9700830656824997E-2</v>
      </c>
    </row>
    <row r="1794" spans="1:8">
      <c r="A1794" t="s">
        <v>2410</v>
      </c>
      <c r="B1794" t="s">
        <v>2411</v>
      </c>
      <c r="C1794" t="s">
        <v>2412</v>
      </c>
      <c r="D1794" s="15">
        <v>9.5319092746230306E-5</v>
      </c>
      <c r="E1794" s="5">
        <v>0</v>
      </c>
      <c r="F1794" s="5">
        <v>-2.2225978082025599</v>
      </c>
      <c r="G1794" s="5">
        <v>-1.86878839743076</v>
      </c>
      <c r="H1794" s="5">
        <v>-0.62333434584639902</v>
      </c>
    </row>
    <row r="1795" spans="1:8">
      <c r="A1795" t="s">
        <v>797</v>
      </c>
      <c r="B1795" t="s">
        <v>797</v>
      </c>
      <c r="C1795" t="s">
        <v>798</v>
      </c>
      <c r="D1795" s="8">
        <v>1.4068441650990301E-8</v>
      </c>
      <c r="E1795" s="5">
        <v>0</v>
      </c>
      <c r="F1795" s="5">
        <v>-2.2272162790889798</v>
      </c>
      <c r="G1795" s="5">
        <v>-2.1675832071368499</v>
      </c>
      <c r="H1795" s="5">
        <v>-1.20018329898545</v>
      </c>
    </row>
    <row r="1796" spans="1:8">
      <c r="A1796" t="s">
        <v>1628</v>
      </c>
      <c r="B1796" t="s">
        <v>1629</v>
      </c>
      <c r="C1796" t="s">
        <v>1630</v>
      </c>
      <c r="D1796" s="8">
        <v>1.24711215437544E-8</v>
      </c>
      <c r="E1796" s="5">
        <v>0</v>
      </c>
      <c r="F1796" s="5">
        <v>-2.2341275695502998</v>
      </c>
      <c r="G1796" s="5">
        <v>-2.4874781602324898</v>
      </c>
      <c r="H1796" s="5">
        <v>-4.0651672239107599</v>
      </c>
    </row>
    <row r="1797" spans="1:8">
      <c r="A1797" t="s">
        <v>2663</v>
      </c>
      <c r="B1797" t="s">
        <v>2664</v>
      </c>
      <c r="C1797" t="s">
        <v>2665</v>
      </c>
      <c r="D1797" s="15">
        <v>2.1674256808857799E-5</v>
      </c>
      <c r="E1797" s="5">
        <v>0</v>
      </c>
      <c r="F1797" s="5">
        <v>-2.2538604514699099</v>
      </c>
      <c r="G1797" s="5">
        <v>-3.6896220731819498</v>
      </c>
      <c r="H1797" s="5">
        <v>-1.2937547736793</v>
      </c>
    </row>
    <row r="1798" spans="1:8">
      <c r="A1798" t="s">
        <v>342</v>
      </c>
      <c r="B1798" t="s">
        <v>342</v>
      </c>
      <c r="C1798" t="s">
        <v>343</v>
      </c>
      <c r="D1798" s="8">
        <v>5.2229036215132303E-11</v>
      </c>
      <c r="E1798" s="5">
        <v>0</v>
      </c>
      <c r="F1798" s="5">
        <v>-2.2673973065411701</v>
      </c>
      <c r="G1798" s="5">
        <v>-5.2716228474231999</v>
      </c>
      <c r="H1798" s="5">
        <v>-1.8468443950218401</v>
      </c>
    </row>
    <row r="1799" spans="1:8">
      <c r="A1799" t="s">
        <v>322</v>
      </c>
      <c r="B1799" t="s">
        <v>323</v>
      </c>
      <c r="C1799" t="s">
        <v>324</v>
      </c>
      <c r="D1799" s="8">
        <v>3.4208923968592098E-9</v>
      </c>
      <c r="E1799" s="5">
        <v>0</v>
      </c>
      <c r="F1799" s="5">
        <v>-2.2676379306014698</v>
      </c>
      <c r="G1799" s="5">
        <v>-2.1001549956440999</v>
      </c>
      <c r="H1799" s="5">
        <v>-1.60987477376923</v>
      </c>
    </row>
    <row r="1800" spans="1:8">
      <c r="A1800" t="s">
        <v>219</v>
      </c>
      <c r="B1800" t="s">
        <v>220</v>
      </c>
      <c r="C1800" t="s">
        <v>221</v>
      </c>
      <c r="D1800" s="8">
        <v>1.8282678588557199E-11</v>
      </c>
      <c r="E1800" s="5">
        <v>0</v>
      </c>
      <c r="F1800" s="5">
        <v>-2.2776583023968699</v>
      </c>
      <c r="G1800" s="5">
        <v>-2.9450894722007401</v>
      </c>
      <c r="H1800" s="5">
        <v>-2.8814386132103902</v>
      </c>
    </row>
    <row r="1801" spans="1:8">
      <c r="A1801" t="s">
        <v>1602</v>
      </c>
      <c r="B1801" t="s">
        <v>1602</v>
      </c>
      <c r="C1801" t="s">
        <v>992</v>
      </c>
      <c r="D1801" s="8">
        <v>4.7872777336896899E-8</v>
      </c>
      <c r="E1801" s="5">
        <v>0</v>
      </c>
      <c r="F1801" s="5">
        <v>-2.2880294000617001</v>
      </c>
      <c r="G1801" s="5">
        <v>-3.1672642548609402</v>
      </c>
      <c r="H1801" s="5">
        <v>-2.2020915101166598</v>
      </c>
    </row>
    <row r="1802" spans="1:8">
      <c r="A1802" t="s">
        <v>2111</v>
      </c>
      <c r="B1802" t="s">
        <v>2112</v>
      </c>
      <c r="C1802" t="s">
        <v>2113</v>
      </c>
      <c r="D1802" s="15">
        <v>2.6457614462041301E-6</v>
      </c>
      <c r="E1802" s="5">
        <v>0</v>
      </c>
      <c r="F1802" s="5">
        <v>-2.29048432661537</v>
      </c>
      <c r="G1802" s="5">
        <v>-2.42842937035044</v>
      </c>
      <c r="H1802" s="5">
        <v>-1.29668582091367</v>
      </c>
    </row>
    <row r="1803" spans="1:8">
      <c r="A1803" t="s">
        <v>422</v>
      </c>
      <c r="B1803" t="s">
        <v>423</v>
      </c>
      <c r="C1803" t="s">
        <v>424</v>
      </c>
      <c r="D1803" s="8">
        <v>4.9901735513747298E-10</v>
      </c>
      <c r="E1803" s="5">
        <v>0</v>
      </c>
      <c r="F1803" s="5">
        <v>-2.2907371781016899</v>
      </c>
      <c r="G1803" s="5">
        <v>-2.4407513595100898</v>
      </c>
      <c r="H1803" s="5">
        <v>-1.9830271550241401</v>
      </c>
    </row>
    <row r="1804" spans="1:8">
      <c r="A1804" t="s">
        <v>612</v>
      </c>
      <c r="B1804" t="s">
        <v>612</v>
      </c>
      <c r="C1804" t="s">
        <v>613</v>
      </c>
      <c r="D1804" s="8">
        <v>3.0805455664045301E-7</v>
      </c>
      <c r="E1804" s="5">
        <v>0</v>
      </c>
      <c r="F1804" s="5">
        <v>-2.2909136271523698</v>
      </c>
      <c r="G1804" s="5">
        <v>-2.5650799123641699</v>
      </c>
      <c r="H1804" s="5">
        <v>-0.88234300386192599</v>
      </c>
    </row>
    <row r="1805" spans="1:8">
      <c r="A1805" t="s">
        <v>205</v>
      </c>
      <c r="B1805" t="s">
        <v>205</v>
      </c>
      <c r="C1805" t="s">
        <v>206</v>
      </c>
      <c r="D1805" s="8">
        <v>5.0860459850233502E-11</v>
      </c>
      <c r="E1805" s="5">
        <v>0</v>
      </c>
      <c r="F1805" s="5">
        <v>-2.2970980894077599</v>
      </c>
      <c r="G1805" s="5">
        <v>-2.62134735176542</v>
      </c>
      <c r="H1805" s="5">
        <v>-1.2819977666948501</v>
      </c>
    </row>
    <row r="1806" spans="1:8">
      <c r="A1806" t="s">
        <v>1188</v>
      </c>
      <c r="B1806" t="s">
        <v>1188</v>
      </c>
      <c r="C1806" t="s">
        <v>1189</v>
      </c>
      <c r="D1806" s="8">
        <v>4.0247026077403397E-8</v>
      </c>
      <c r="E1806" s="5">
        <v>0</v>
      </c>
      <c r="F1806" s="5">
        <v>-2.2979526403320998</v>
      </c>
      <c r="G1806" s="5">
        <v>-2.2980335066069899</v>
      </c>
      <c r="H1806" s="5">
        <v>-2.2644290609367399</v>
      </c>
    </row>
    <row r="1807" spans="1:8">
      <c r="A1807" t="s">
        <v>261</v>
      </c>
      <c r="B1807" t="s">
        <v>261</v>
      </c>
      <c r="C1807" t="s">
        <v>262</v>
      </c>
      <c r="D1807" s="8">
        <v>1.3638407767569101E-10</v>
      </c>
      <c r="E1807" s="5">
        <v>0</v>
      </c>
      <c r="F1807" s="5">
        <v>-2.3140043608428398</v>
      </c>
      <c r="G1807" s="5">
        <v>-2.1420838297231701</v>
      </c>
      <c r="H1807" s="5">
        <v>-2.3047097137237298</v>
      </c>
    </row>
    <row r="1808" spans="1:8">
      <c r="A1808" t="s">
        <v>332</v>
      </c>
      <c r="B1808" t="s">
        <v>333</v>
      </c>
      <c r="C1808" t="s">
        <v>334</v>
      </c>
      <c r="D1808" s="8">
        <v>1.6397046336360499E-10</v>
      </c>
      <c r="E1808" s="5">
        <v>0</v>
      </c>
      <c r="F1808" s="5">
        <v>-2.3204416381293198</v>
      </c>
      <c r="G1808" s="5">
        <v>-2.7736488756281399</v>
      </c>
      <c r="H1808" s="5">
        <v>-0.91061712574843201</v>
      </c>
    </row>
    <row r="1809" spans="1:8">
      <c r="A1809" t="s">
        <v>349</v>
      </c>
      <c r="B1809" t="s">
        <v>350</v>
      </c>
      <c r="C1809" t="s">
        <v>351</v>
      </c>
      <c r="D1809" s="8">
        <v>3.8278061044317202E-10</v>
      </c>
      <c r="E1809" s="5">
        <v>0</v>
      </c>
      <c r="F1809" s="5">
        <v>-2.3230832408339399</v>
      </c>
      <c r="G1809" s="5">
        <v>-3.2776456691696301</v>
      </c>
      <c r="H1809" s="5">
        <v>-2.39998262232672</v>
      </c>
    </row>
    <row r="1810" spans="1:8">
      <c r="A1810" t="s">
        <v>697</v>
      </c>
      <c r="B1810" t="s">
        <v>698</v>
      </c>
      <c r="C1810" t="s">
        <v>699</v>
      </c>
      <c r="D1810" s="8">
        <v>2.2951898739925102E-8</v>
      </c>
      <c r="E1810" s="5">
        <v>0</v>
      </c>
      <c r="F1810" s="5">
        <v>-2.3267467654441298</v>
      </c>
      <c r="G1810" s="5">
        <v>-2.6340750190066702</v>
      </c>
      <c r="H1810" s="5">
        <v>-2.04989226073568</v>
      </c>
    </row>
    <row r="1811" spans="1:8">
      <c r="A1811" t="s">
        <v>558</v>
      </c>
      <c r="B1811" t="s">
        <v>558</v>
      </c>
      <c r="C1811" t="s">
        <v>559</v>
      </c>
      <c r="D1811" s="8">
        <v>3.3674923927676698E-8</v>
      </c>
      <c r="E1811" s="5">
        <v>0</v>
      </c>
      <c r="F1811" s="5">
        <v>-2.3408176150964</v>
      </c>
      <c r="G1811" s="5">
        <v>-2.7673506987827201</v>
      </c>
      <c r="H1811" s="5">
        <v>-1.7620949767512499</v>
      </c>
    </row>
    <row r="1812" spans="1:8">
      <c r="A1812" t="s">
        <v>1412</v>
      </c>
      <c r="B1812" t="s">
        <v>1412</v>
      </c>
      <c r="C1812" t="s">
        <v>1413</v>
      </c>
      <c r="D1812" s="15">
        <v>2.0003363361446002E-6</v>
      </c>
      <c r="E1812" s="5">
        <v>0</v>
      </c>
      <c r="F1812" s="5">
        <v>-2.3413821049080599</v>
      </c>
      <c r="G1812" s="5">
        <v>-1.8584247663134801</v>
      </c>
      <c r="H1812" s="5">
        <v>-1.0141339318396601</v>
      </c>
    </row>
    <row r="1813" spans="1:8">
      <c r="A1813" t="s">
        <v>192</v>
      </c>
      <c r="B1813" t="s">
        <v>193</v>
      </c>
      <c r="C1813" t="s">
        <v>194</v>
      </c>
      <c r="D1813" s="8">
        <v>4.7835385051043495E-10</v>
      </c>
      <c r="E1813" s="5">
        <v>0</v>
      </c>
      <c r="F1813" s="5">
        <v>-2.34259913349476</v>
      </c>
      <c r="G1813" s="5">
        <v>-2.3569161980380202</v>
      </c>
      <c r="H1813" s="5">
        <v>-1.5726707125002599</v>
      </c>
    </row>
    <row r="1814" spans="1:8">
      <c r="A1814" t="s">
        <v>274</v>
      </c>
      <c r="B1814" t="s">
        <v>275</v>
      </c>
      <c r="C1814" t="s">
        <v>276</v>
      </c>
      <c r="D1814" s="8">
        <v>9.432125221805899E-10</v>
      </c>
      <c r="E1814" s="5">
        <v>0</v>
      </c>
      <c r="F1814" s="5">
        <v>-2.3531202470066099</v>
      </c>
      <c r="G1814" s="5">
        <v>-2.70363479751511</v>
      </c>
      <c r="H1814" s="5">
        <v>-2.0582736285082199</v>
      </c>
    </row>
    <row r="1815" spans="1:8">
      <c r="A1815" t="s">
        <v>2918</v>
      </c>
      <c r="B1815" t="s">
        <v>2918</v>
      </c>
      <c r="C1815" t="s">
        <v>309</v>
      </c>
      <c r="D1815" s="15">
        <v>1.9457148254636201E-3</v>
      </c>
      <c r="E1815" s="5">
        <v>0</v>
      </c>
      <c r="F1815" s="5">
        <v>-2.36558098473661</v>
      </c>
      <c r="G1815" s="5">
        <v>-2.24966544505308</v>
      </c>
      <c r="H1815" s="5">
        <v>-1.2097582834362299</v>
      </c>
    </row>
    <row r="1816" spans="1:8">
      <c r="A1816" t="s">
        <v>187</v>
      </c>
      <c r="B1816" t="s">
        <v>187</v>
      </c>
      <c r="C1816" t="s">
        <v>188</v>
      </c>
      <c r="D1816" s="8">
        <v>1.07895194626409E-10</v>
      </c>
      <c r="E1816" s="5">
        <v>0</v>
      </c>
      <c r="F1816" s="5">
        <v>-2.3660181139947798</v>
      </c>
      <c r="G1816" s="5">
        <v>-2.2506924662298302</v>
      </c>
      <c r="H1816" s="5">
        <v>-1.8333124454265799</v>
      </c>
    </row>
    <row r="1817" spans="1:8">
      <c r="A1817" t="s">
        <v>479</v>
      </c>
      <c r="B1817" t="s">
        <v>479</v>
      </c>
      <c r="C1817" t="s">
        <v>480</v>
      </c>
      <c r="D1817" s="8">
        <v>8.2068685333116098E-10</v>
      </c>
      <c r="E1817" s="5">
        <v>0</v>
      </c>
      <c r="F1817" s="5">
        <v>-2.36625435978375</v>
      </c>
      <c r="G1817" s="5">
        <v>-2.2275826005465</v>
      </c>
      <c r="H1817" s="5">
        <v>-2.0201990351806498</v>
      </c>
    </row>
    <row r="1818" spans="1:8">
      <c r="A1818" t="s">
        <v>522</v>
      </c>
      <c r="B1818" t="s">
        <v>523</v>
      </c>
      <c r="C1818" t="s">
        <v>524</v>
      </c>
      <c r="D1818" s="8">
        <v>5.6473109782255696E-10</v>
      </c>
      <c r="E1818" s="5">
        <v>0</v>
      </c>
      <c r="F1818" s="5">
        <v>-2.3721965392230802</v>
      </c>
      <c r="G1818" s="5">
        <v>-2.4672548452393799</v>
      </c>
      <c r="H1818" s="5">
        <v>1.1337407211065E-2</v>
      </c>
    </row>
    <row r="1819" spans="1:8">
      <c r="A1819" t="s">
        <v>303</v>
      </c>
      <c r="B1819" t="s">
        <v>304</v>
      </c>
      <c r="C1819" t="s">
        <v>305</v>
      </c>
      <c r="D1819" s="8">
        <v>6.8452162105803298E-10</v>
      </c>
      <c r="E1819" s="5">
        <v>0</v>
      </c>
      <c r="F1819" s="5">
        <v>-2.37830442239895</v>
      </c>
      <c r="G1819" s="5">
        <v>-2.5736211441349401</v>
      </c>
      <c r="H1819" s="5">
        <v>-2.1846037481499501</v>
      </c>
    </row>
    <row r="1820" spans="1:8">
      <c r="A1820" t="s">
        <v>995</v>
      </c>
      <c r="B1820" t="s">
        <v>995</v>
      </c>
      <c r="C1820" t="s">
        <v>996</v>
      </c>
      <c r="D1820" s="8">
        <v>1.5132931636816599E-7</v>
      </c>
      <c r="E1820" s="5">
        <v>0</v>
      </c>
      <c r="F1820" s="5">
        <v>-2.3804918649218298</v>
      </c>
      <c r="G1820" s="5">
        <v>-2.3506494040929899</v>
      </c>
      <c r="H1820" s="5">
        <v>-1.0473623756419299</v>
      </c>
    </row>
    <row r="1821" spans="1:8">
      <c r="A1821" t="s">
        <v>169</v>
      </c>
      <c r="B1821" t="s">
        <v>169</v>
      </c>
      <c r="C1821" t="s">
        <v>170</v>
      </c>
      <c r="D1821" s="8">
        <v>3.7943663766929197E-12</v>
      </c>
      <c r="E1821" s="5">
        <v>0</v>
      </c>
      <c r="F1821" s="5">
        <v>-2.3830734090461201</v>
      </c>
      <c r="G1821" s="5">
        <v>-5.59685452811941</v>
      </c>
      <c r="H1821" s="5">
        <v>-2.52385343777775</v>
      </c>
    </row>
    <row r="1822" spans="1:8">
      <c r="A1822" t="s">
        <v>376</v>
      </c>
      <c r="B1822" t="s">
        <v>377</v>
      </c>
      <c r="C1822" t="s">
        <v>378</v>
      </c>
      <c r="D1822" s="8">
        <v>2.44634531010205E-9</v>
      </c>
      <c r="E1822" s="5">
        <v>0</v>
      </c>
      <c r="F1822" s="5">
        <v>-2.4116601188934101</v>
      </c>
      <c r="G1822" s="5">
        <v>-2.06118213900056</v>
      </c>
      <c r="H1822" s="5">
        <v>-0.62138493160777797</v>
      </c>
    </row>
    <row r="1823" spans="1:8">
      <c r="A1823" t="s">
        <v>289</v>
      </c>
      <c r="B1823" t="s">
        <v>289</v>
      </c>
      <c r="C1823" t="s">
        <v>290</v>
      </c>
      <c r="D1823" s="8">
        <v>6.1695757816365695E-10</v>
      </c>
      <c r="E1823" s="5">
        <v>0</v>
      </c>
      <c r="F1823" s="5">
        <v>-2.42491703036008</v>
      </c>
      <c r="G1823" s="5">
        <v>-2.5132022816674402</v>
      </c>
      <c r="H1823" s="5">
        <v>-2.4158530840251902</v>
      </c>
    </row>
    <row r="1824" spans="1:8">
      <c r="A1824" t="s">
        <v>1887</v>
      </c>
      <c r="B1824" t="s">
        <v>1887</v>
      </c>
      <c r="C1824" t="s">
        <v>1888</v>
      </c>
      <c r="D1824" s="8">
        <v>6.9866135048469196E-8</v>
      </c>
      <c r="E1824" s="5">
        <v>0</v>
      </c>
      <c r="F1824" s="5">
        <v>-2.42634833022109</v>
      </c>
      <c r="G1824" s="5">
        <v>-2.2595945321769899</v>
      </c>
      <c r="H1824" s="5">
        <v>-3.0958821947841502</v>
      </c>
    </row>
    <row r="1825" spans="1:8">
      <c r="A1825" t="s">
        <v>556</v>
      </c>
      <c r="B1825" t="s">
        <v>556</v>
      </c>
      <c r="C1825" t="s">
        <v>557</v>
      </c>
      <c r="D1825" s="8">
        <v>7.2597333641986896E-10</v>
      </c>
      <c r="E1825" s="5">
        <v>0</v>
      </c>
      <c r="F1825" s="5">
        <v>-2.4286419868823699</v>
      </c>
      <c r="G1825" s="5">
        <v>-2.59259451169966</v>
      </c>
      <c r="H1825" s="5">
        <v>-2.2716691288680799</v>
      </c>
    </row>
    <row r="1826" spans="1:8">
      <c r="A1826" t="s">
        <v>233</v>
      </c>
      <c r="B1826" t="s">
        <v>234</v>
      </c>
      <c r="C1826" t="s">
        <v>235</v>
      </c>
      <c r="D1826" s="8">
        <v>6.8942213660169397E-11</v>
      </c>
      <c r="E1826" s="5">
        <v>0</v>
      </c>
      <c r="F1826" s="5">
        <v>-2.4437456773549102</v>
      </c>
      <c r="G1826" s="5">
        <v>-2.8788231724526101</v>
      </c>
      <c r="H1826" s="5">
        <v>-2.2609561122907098</v>
      </c>
    </row>
    <row r="1827" spans="1:8">
      <c r="A1827" t="s">
        <v>252</v>
      </c>
      <c r="B1827" t="s">
        <v>253</v>
      </c>
      <c r="C1827" t="s">
        <v>254</v>
      </c>
      <c r="D1827" s="8">
        <v>1.52460744372248E-10</v>
      </c>
      <c r="E1827" s="5">
        <v>0</v>
      </c>
      <c r="F1827" s="5">
        <v>-2.4474781274825701</v>
      </c>
      <c r="G1827" s="5">
        <v>-2.87797045807902</v>
      </c>
      <c r="H1827" s="5">
        <v>-0.82131194840556199</v>
      </c>
    </row>
    <row r="1828" spans="1:8">
      <c r="A1828" t="s">
        <v>2780</v>
      </c>
      <c r="B1828" t="s">
        <v>2780</v>
      </c>
      <c r="C1828" t="s">
        <v>1191</v>
      </c>
      <c r="D1828" s="15">
        <v>8.2175841118712297E-6</v>
      </c>
      <c r="E1828" s="5">
        <v>0</v>
      </c>
      <c r="F1828" s="5">
        <v>-2.45914125260588</v>
      </c>
      <c r="G1828" s="5">
        <v>-1.7752907796442201</v>
      </c>
      <c r="H1828" s="5">
        <v>-3.9818542662666498</v>
      </c>
    </row>
    <row r="1829" spans="1:8">
      <c r="A1829" t="s">
        <v>1379</v>
      </c>
      <c r="B1829" t="s">
        <v>1379</v>
      </c>
      <c r="C1829" t="s">
        <v>1380</v>
      </c>
      <c r="D1829" s="8">
        <v>3.4747229617868699E-7</v>
      </c>
      <c r="E1829" s="5">
        <v>0</v>
      </c>
      <c r="F1829" s="5">
        <v>-2.49122495507571</v>
      </c>
      <c r="G1829" s="5">
        <v>-2.8179956129657202</v>
      </c>
      <c r="H1829" s="5">
        <v>-0.39420524138761798</v>
      </c>
    </row>
    <row r="1830" spans="1:8">
      <c r="A1830" t="s">
        <v>2625</v>
      </c>
      <c r="B1830" t="s">
        <v>2625</v>
      </c>
      <c r="C1830" t="s">
        <v>2626</v>
      </c>
      <c r="D1830" s="15">
        <v>5.6721688459397497E-5</v>
      </c>
      <c r="E1830" s="5">
        <v>0</v>
      </c>
      <c r="F1830" s="5">
        <v>-2.4976567658791202</v>
      </c>
      <c r="G1830" s="5">
        <v>-2.5667482485355801</v>
      </c>
      <c r="H1830" s="5">
        <v>-1.1847451094252599</v>
      </c>
    </row>
    <row r="1831" spans="1:8">
      <c r="A1831" t="s">
        <v>1621</v>
      </c>
      <c r="B1831" t="s">
        <v>1621</v>
      </c>
      <c r="C1831" t="s">
        <v>1622</v>
      </c>
      <c r="D1831" s="8">
        <v>1.7604068494421301E-7</v>
      </c>
      <c r="E1831" s="5">
        <v>0</v>
      </c>
      <c r="F1831" s="5">
        <v>-2.4977078160659798</v>
      </c>
      <c r="G1831" s="5">
        <v>-2.6435165412939599</v>
      </c>
      <c r="H1831" s="5">
        <v>0.21008114986657001</v>
      </c>
    </row>
    <row r="1832" spans="1:8">
      <c r="A1832" t="s">
        <v>320</v>
      </c>
      <c r="B1832" t="s">
        <v>320</v>
      </c>
      <c r="C1832" t="s">
        <v>321</v>
      </c>
      <c r="D1832" s="8">
        <v>2.41206511716883E-10</v>
      </c>
      <c r="E1832" s="5">
        <v>0</v>
      </c>
      <c r="F1832" s="5">
        <v>-2.5094665154748599</v>
      </c>
      <c r="G1832" s="5">
        <v>-2.63230019733883</v>
      </c>
      <c r="H1832" s="5">
        <v>-1.9196633507121299</v>
      </c>
    </row>
    <row r="1833" spans="1:8">
      <c r="A1833" t="s">
        <v>1313</v>
      </c>
      <c r="B1833" t="s">
        <v>1314</v>
      </c>
      <c r="C1833" t="s">
        <v>1315</v>
      </c>
      <c r="D1833" s="8">
        <v>8.36971374491104E-8</v>
      </c>
      <c r="E1833" s="5">
        <v>0</v>
      </c>
      <c r="F1833" s="5">
        <v>-2.53327406202733</v>
      </c>
      <c r="G1833" s="5">
        <v>-2.8542778457307998</v>
      </c>
      <c r="H1833" s="5">
        <v>-0.60270902671012105</v>
      </c>
    </row>
    <row r="1834" spans="1:8">
      <c r="A1834" t="s">
        <v>195</v>
      </c>
      <c r="B1834" t="s">
        <v>195</v>
      </c>
      <c r="C1834" t="s">
        <v>196</v>
      </c>
      <c r="D1834" s="8">
        <v>1.1788333894830499E-10</v>
      </c>
      <c r="E1834" s="5">
        <v>0</v>
      </c>
      <c r="F1834" s="5">
        <v>-2.5333707722461498</v>
      </c>
      <c r="G1834" s="5">
        <v>-2.54974747871402</v>
      </c>
      <c r="H1834" s="5">
        <v>-2.95238192062211</v>
      </c>
    </row>
    <row r="1835" spans="1:8">
      <c r="A1835" t="s">
        <v>211</v>
      </c>
      <c r="B1835" t="s">
        <v>212</v>
      </c>
      <c r="C1835" t="s">
        <v>213</v>
      </c>
      <c r="D1835" s="8">
        <v>8.2982294319909504E-11</v>
      </c>
      <c r="E1835" s="5">
        <v>0</v>
      </c>
      <c r="F1835" s="5">
        <v>-2.5443489213366401</v>
      </c>
      <c r="G1835" s="5">
        <v>-3.2028705836290698</v>
      </c>
      <c r="H1835" s="5">
        <v>-1.5497135849350501</v>
      </c>
    </row>
    <row r="1836" spans="1:8">
      <c r="A1836" t="s">
        <v>2320</v>
      </c>
      <c r="B1836" t="s">
        <v>2321</v>
      </c>
      <c r="C1836" t="s">
        <v>2322</v>
      </c>
      <c r="D1836" s="8">
        <v>6.8851435136339802E-7</v>
      </c>
      <c r="E1836" s="5">
        <v>0</v>
      </c>
      <c r="F1836" s="5">
        <v>-2.5453435633854502</v>
      </c>
      <c r="G1836" s="5">
        <v>-2.23946383805754</v>
      </c>
      <c r="H1836" s="5">
        <v>-4.57383458379448</v>
      </c>
    </row>
    <row r="1837" spans="1:8">
      <c r="A1837" t="s">
        <v>585</v>
      </c>
      <c r="B1837" t="s">
        <v>585</v>
      </c>
      <c r="C1837" t="s">
        <v>586</v>
      </c>
      <c r="D1837" s="8">
        <v>7.5937410710039699E-10</v>
      </c>
      <c r="E1837" s="5">
        <v>0</v>
      </c>
      <c r="F1837" s="5">
        <v>-2.5460390488911999</v>
      </c>
      <c r="G1837" s="5">
        <v>-3.99682927140084</v>
      </c>
      <c r="H1837" s="5">
        <v>-2.2283393111109802</v>
      </c>
    </row>
    <row r="1838" spans="1:8">
      <c r="A1838" t="s">
        <v>150</v>
      </c>
      <c r="B1838" t="s">
        <v>151</v>
      </c>
      <c r="C1838" t="s">
        <v>152</v>
      </c>
      <c r="D1838" s="8">
        <v>2.0591558887139699E-11</v>
      </c>
      <c r="E1838" s="5">
        <v>0</v>
      </c>
      <c r="F1838" s="5">
        <v>-2.5467280761710902</v>
      </c>
      <c r="G1838" s="5">
        <v>-3.0490330221939299</v>
      </c>
      <c r="H1838" s="5">
        <v>-2.3286666879283699</v>
      </c>
    </row>
    <row r="1839" spans="1:8">
      <c r="A1839" t="s">
        <v>268</v>
      </c>
      <c r="B1839" t="s">
        <v>269</v>
      </c>
      <c r="C1839" t="s">
        <v>270</v>
      </c>
      <c r="D1839" s="8">
        <v>1.08782458854011E-9</v>
      </c>
      <c r="E1839" s="5">
        <v>0</v>
      </c>
      <c r="F1839" s="5">
        <v>-2.5493776554507401</v>
      </c>
      <c r="G1839" s="5">
        <v>-2.8575484528469599</v>
      </c>
      <c r="H1839" s="5">
        <v>-2.2347156609769501</v>
      </c>
    </row>
    <row r="1840" spans="1:8">
      <c r="A1840" t="s">
        <v>142</v>
      </c>
      <c r="B1840" t="s">
        <v>143</v>
      </c>
      <c r="C1840" t="s">
        <v>144</v>
      </c>
      <c r="D1840" s="8">
        <v>5.6250931547828802E-11</v>
      </c>
      <c r="E1840" s="5">
        <v>0</v>
      </c>
      <c r="F1840" s="5">
        <v>-2.54984260010976</v>
      </c>
      <c r="G1840" s="5">
        <v>-3.0854838654416801</v>
      </c>
      <c r="H1840" s="5">
        <v>-2.3031776680648699</v>
      </c>
    </row>
    <row r="1841" spans="1:8">
      <c r="A1841" t="s">
        <v>189</v>
      </c>
      <c r="B1841" t="s">
        <v>190</v>
      </c>
      <c r="C1841" t="s">
        <v>191</v>
      </c>
      <c r="D1841" s="8">
        <v>1.22249015527395E-9</v>
      </c>
      <c r="E1841" s="5">
        <v>0</v>
      </c>
      <c r="F1841" s="5">
        <v>-2.5696015503773202</v>
      </c>
      <c r="G1841" s="5">
        <v>-2.4496428874479301</v>
      </c>
      <c r="H1841" s="5">
        <v>-1.0335961857945499</v>
      </c>
    </row>
    <row r="1842" spans="1:8">
      <c r="A1842" t="s">
        <v>1185</v>
      </c>
      <c r="B1842" t="s">
        <v>1186</v>
      </c>
      <c r="C1842" t="s">
        <v>1187</v>
      </c>
      <c r="D1842" s="8">
        <v>2.1307586033714499E-7</v>
      </c>
      <c r="E1842" s="5">
        <v>0</v>
      </c>
      <c r="F1842" s="5">
        <v>-2.57039276851902</v>
      </c>
      <c r="G1842" s="5">
        <v>-2.2960600078729501</v>
      </c>
      <c r="H1842" s="5">
        <v>-1.8262146307665701</v>
      </c>
    </row>
    <row r="1843" spans="1:8">
      <c r="A1843" t="s">
        <v>472</v>
      </c>
      <c r="B1843" t="s">
        <v>472</v>
      </c>
      <c r="C1843" t="s">
        <v>473</v>
      </c>
      <c r="D1843" s="8">
        <v>1.7433330429138301E-9</v>
      </c>
      <c r="E1843" s="5">
        <v>0</v>
      </c>
      <c r="F1843" s="5">
        <v>-2.5706747345991801</v>
      </c>
      <c r="G1843" s="5">
        <v>-2.66923388186544</v>
      </c>
      <c r="H1843" s="5">
        <v>-1.8218446134231401</v>
      </c>
    </row>
    <row r="1844" spans="1:8">
      <c r="A1844" t="s">
        <v>460</v>
      </c>
      <c r="B1844" t="s">
        <v>460</v>
      </c>
      <c r="C1844" t="s">
        <v>461</v>
      </c>
      <c r="D1844" s="8">
        <v>1.32382970706184E-8</v>
      </c>
      <c r="E1844" s="5">
        <v>0</v>
      </c>
      <c r="F1844" s="5">
        <v>-2.5905326461198199</v>
      </c>
      <c r="G1844" s="5">
        <v>-2.7702222849879901</v>
      </c>
      <c r="H1844" s="5">
        <v>-1.4482746256758501</v>
      </c>
    </row>
    <row r="1845" spans="1:8">
      <c r="A1845" t="s">
        <v>2789</v>
      </c>
      <c r="B1845" t="s">
        <v>2790</v>
      </c>
      <c r="C1845" t="s">
        <v>2791</v>
      </c>
      <c r="D1845" s="15">
        <v>1.1046144763298901E-3</v>
      </c>
      <c r="E1845" s="5">
        <v>0</v>
      </c>
      <c r="F1845" s="5">
        <v>-2.5915777932934398</v>
      </c>
      <c r="G1845" s="5">
        <v>-2.3043515799434102</v>
      </c>
      <c r="H1845" s="5">
        <v>-2.7184820434007699</v>
      </c>
    </row>
    <row r="1846" spans="1:8">
      <c r="A1846" t="s">
        <v>2766</v>
      </c>
      <c r="B1846" t="s">
        <v>2767</v>
      </c>
      <c r="C1846" t="s">
        <v>2768</v>
      </c>
      <c r="D1846" s="15">
        <v>6.9090739457356495E-4</v>
      </c>
      <c r="E1846" s="5">
        <v>0</v>
      </c>
      <c r="F1846" s="5">
        <v>-2.5942209050005798</v>
      </c>
      <c r="G1846" s="5">
        <v>-2.12706732036956</v>
      </c>
      <c r="H1846" s="5">
        <v>-0.61791695667750302</v>
      </c>
    </row>
    <row r="1847" spans="1:8">
      <c r="A1847" t="s">
        <v>956</v>
      </c>
      <c r="B1847" t="s">
        <v>957</v>
      </c>
      <c r="C1847" t="s">
        <v>958</v>
      </c>
      <c r="D1847" s="8">
        <v>3.3524225722587699E-8</v>
      </c>
      <c r="E1847" s="5">
        <v>0</v>
      </c>
      <c r="F1847" s="5">
        <v>-2.6030082637477201</v>
      </c>
      <c r="G1847" s="5">
        <v>-2.5524075718893999</v>
      </c>
      <c r="H1847" s="5">
        <v>-1.2741237158233201</v>
      </c>
    </row>
    <row r="1848" spans="1:8">
      <c r="A1848" t="s">
        <v>503</v>
      </c>
      <c r="B1848" t="s">
        <v>503</v>
      </c>
      <c r="C1848" t="s">
        <v>504</v>
      </c>
      <c r="D1848" s="8">
        <v>5.9381538693505101E-9</v>
      </c>
      <c r="E1848" s="5">
        <v>0</v>
      </c>
      <c r="F1848" s="5">
        <v>-2.62947942207298</v>
      </c>
      <c r="G1848" s="5">
        <v>-2.2011465477736101</v>
      </c>
      <c r="H1848" s="5">
        <v>-0.80447412846735</v>
      </c>
    </row>
    <row r="1849" spans="1:8">
      <c r="A1849" t="s">
        <v>184</v>
      </c>
      <c r="B1849" t="s">
        <v>185</v>
      </c>
      <c r="C1849" t="s">
        <v>186</v>
      </c>
      <c r="D1849" s="8">
        <v>1.06047789100359E-10</v>
      </c>
      <c r="E1849" s="5">
        <v>0</v>
      </c>
      <c r="F1849" s="5">
        <v>-2.6346020820801099</v>
      </c>
      <c r="G1849" s="5">
        <v>-2.9228201872509199</v>
      </c>
      <c r="H1849" s="5">
        <v>-2.1048225776725702</v>
      </c>
    </row>
    <row r="1850" spans="1:8">
      <c r="A1850" t="s">
        <v>130</v>
      </c>
      <c r="B1850" t="s">
        <v>131</v>
      </c>
      <c r="C1850" t="s">
        <v>132</v>
      </c>
      <c r="D1850" s="8">
        <v>2.0743630026438899E-11</v>
      </c>
      <c r="E1850" s="5">
        <v>0</v>
      </c>
      <c r="F1850" s="5">
        <v>-2.64180682228577</v>
      </c>
      <c r="G1850" s="5">
        <v>-3.0458129581482001</v>
      </c>
      <c r="H1850" s="5">
        <v>-3.0661325286891699</v>
      </c>
    </row>
    <row r="1851" spans="1:8">
      <c r="A1851" t="s">
        <v>352</v>
      </c>
      <c r="B1851" t="s">
        <v>352</v>
      </c>
      <c r="C1851" t="s">
        <v>353</v>
      </c>
      <c r="D1851" s="8">
        <v>1.3775341793732301E-10</v>
      </c>
      <c r="E1851" s="5">
        <v>0</v>
      </c>
      <c r="F1851" s="5">
        <v>-2.6471967694096099</v>
      </c>
      <c r="G1851" s="5">
        <v>-2.6971103261765998</v>
      </c>
      <c r="H1851" s="5">
        <v>-2.7611760105246201</v>
      </c>
    </row>
    <row r="1852" spans="1:8">
      <c r="A1852" t="s">
        <v>74</v>
      </c>
      <c r="B1852" t="s">
        <v>75</v>
      </c>
      <c r="C1852" t="s">
        <v>76</v>
      </c>
      <c r="D1852" s="8">
        <v>2.4537726718493901E-12</v>
      </c>
      <c r="E1852" s="5">
        <v>0</v>
      </c>
      <c r="F1852" s="5">
        <v>-2.6574010377908701</v>
      </c>
      <c r="G1852" s="5">
        <v>-3.9530163770486801</v>
      </c>
      <c r="H1852" s="5">
        <v>-1.9889626082040099</v>
      </c>
    </row>
    <row r="1853" spans="1:8">
      <c r="A1853" t="s">
        <v>217</v>
      </c>
      <c r="B1853" t="s">
        <v>217</v>
      </c>
      <c r="C1853" t="s">
        <v>218</v>
      </c>
      <c r="D1853" s="8">
        <v>2.2325591463896499E-10</v>
      </c>
      <c r="E1853" s="5">
        <v>0</v>
      </c>
      <c r="F1853" s="5">
        <v>-2.6638733408948898</v>
      </c>
      <c r="G1853" s="5">
        <v>-3.0267316988133</v>
      </c>
      <c r="H1853" s="5">
        <v>-1.0342968545816</v>
      </c>
    </row>
    <row r="1854" spans="1:8">
      <c r="A1854" t="s">
        <v>897</v>
      </c>
      <c r="B1854" t="s">
        <v>897</v>
      </c>
      <c r="C1854" t="s">
        <v>898</v>
      </c>
      <c r="D1854" s="8">
        <v>3.9754044042334099E-8</v>
      </c>
      <c r="E1854" s="5">
        <v>0</v>
      </c>
      <c r="F1854" s="5">
        <v>-2.6729408637463701</v>
      </c>
      <c r="G1854" s="5">
        <v>-2.7509998392779602</v>
      </c>
      <c r="H1854" s="5">
        <v>-1.4758977855091999</v>
      </c>
    </row>
    <row r="1855" spans="1:8">
      <c r="A1855" t="s">
        <v>2153</v>
      </c>
      <c r="B1855" t="s">
        <v>2154</v>
      </c>
      <c r="C1855" t="s">
        <v>2155</v>
      </c>
      <c r="D1855" s="8">
        <v>6.7874975880877505E-7</v>
      </c>
      <c r="E1855" s="5">
        <v>0</v>
      </c>
      <c r="F1855" s="5">
        <v>-2.6796107323716898</v>
      </c>
      <c r="G1855" s="5">
        <v>-3.51171768839543</v>
      </c>
      <c r="H1855" s="5">
        <v>0.28245811193183901</v>
      </c>
    </row>
    <row r="1856" spans="1:8">
      <c r="A1856" t="s">
        <v>102</v>
      </c>
      <c r="B1856" t="s">
        <v>103</v>
      </c>
      <c r="C1856" t="s">
        <v>104</v>
      </c>
      <c r="D1856" s="8">
        <v>7.3556484929474797E-11</v>
      </c>
      <c r="E1856" s="5">
        <v>0</v>
      </c>
      <c r="F1856" s="5">
        <v>-2.6855515007512998</v>
      </c>
      <c r="G1856" s="5">
        <v>-3.14684652923179</v>
      </c>
      <c r="H1856" s="5">
        <v>-2.0698256964785799</v>
      </c>
    </row>
    <row r="1857" spans="1:8">
      <c r="A1857" t="s">
        <v>792</v>
      </c>
      <c r="B1857" t="s">
        <v>792</v>
      </c>
      <c r="C1857" t="s">
        <v>793</v>
      </c>
      <c r="D1857" s="8">
        <v>1.2755966121578299E-8</v>
      </c>
      <c r="E1857" s="5">
        <v>0</v>
      </c>
      <c r="F1857" s="5">
        <v>-2.6906541045824</v>
      </c>
      <c r="G1857" s="5">
        <v>-2.6270567325571301</v>
      </c>
      <c r="H1857" s="5">
        <v>-2.7669600098004499</v>
      </c>
    </row>
    <row r="1858" spans="1:8">
      <c r="A1858" t="s">
        <v>99</v>
      </c>
      <c r="B1858" t="s">
        <v>100</v>
      </c>
      <c r="C1858" t="s">
        <v>101</v>
      </c>
      <c r="D1858" s="8">
        <v>2.52855946294156E-11</v>
      </c>
      <c r="E1858" s="5">
        <v>0</v>
      </c>
      <c r="F1858" s="5">
        <v>-2.7056827488964599</v>
      </c>
      <c r="G1858" s="5">
        <v>-2.7270848444679001</v>
      </c>
      <c r="H1858" s="5">
        <v>-2.4844027054811</v>
      </c>
    </row>
    <row r="1859" spans="1:8">
      <c r="A1859" t="s">
        <v>81</v>
      </c>
      <c r="B1859" t="s">
        <v>82</v>
      </c>
      <c r="C1859" t="s">
        <v>83</v>
      </c>
      <c r="D1859" s="8">
        <v>3.1790798848262399E-11</v>
      </c>
      <c r="E1859" s="5">
        <v>0</v>
      </c>
      <c r="F1859" s="5">
        <v>-2.7144900737880899</v>
      </c>
      <c r="G1859" s="5">
        <v>-3.1764997486269801</v>
      </c>
      <c r="H1859" s="5">
        <v>-2.1546657465644299</v>
      </c>
    </row>
    <row r="1860" spans="1:8">
      <c r="A1860" t="s">
        <v>119</v>
      </c>
      <c r="B1860" t="s">
        <v>120</v>
      </c>
      <c r="C1860" t="s">
        <v>121</v>
      </c>
      <c r="D1860" s="8">
        <v>3.5678728667582798E-11</v>
      </c>
      <c r="E1860" s="5">
        <v>0</v>
      </c>
      <c r="F1860" s="5">
        <v>-2.7250321349862299</v>
      </c>
      <c r="G1860" s="5">
        <v>-2.8440400872801601</v>
      </c>
      <c r="H1860" s="5">
        <v>-2.4761451286262499</v>
      </c>
    </row>
    <row r="1861" spans="1:8">
      <c r="A1861" t="s">
        <v>236</v>
      </c>
      <c r="B1861" t="s">
        <v>237</v>
      </c>
      <c r="C1861" t="s">
        <v>238</v>
      </c>
      <c r="D1861" s="8">
        <v>9.5453149530729698E-11</v>
      </c>
      <c r="E1861" s="5">
        <v>0</v>
      </c>
      <c r="F1861" s="5">
        <v>-2.7485775989436099</v>
      </c>
      <c r="G1861" s="5">
        <v>-2.5587702578274598</v>
      </c>
      <c r="H1861" s="5">
        <v>-2.3145055886292498</v>
      </c>
    </row>
    <row r="1862" spans="1:8">
      <c r="A1862" t="s">
        <v>609</v>
      </c>
      <c r="B1862" t="s">
        <v>610</v>
      </c>
      <c r="C1862" t="s">
        <v>611</v>
      </c>
      <c r="D1862" s="8">
        <v>5.7217574165829897E-9</v>
      </c>
      <c r="E1862" s="5">
        <v>0</v>
      </c>
      <c r="F1862" s="5">
        <v>-2.7578999071756201</v>
      </c>
      <c r="G1862" s="5">
        <v>-3.1334221112373202</v>
      </c>
      <c r="H1862" s="5">
        <v>-3.4186500614786099E-2</v>
      </c>
    </row>
    <row r="1863" spans="1:8">
      <c r="A1863" t="s">
        <v>310</v>
      </c>
      <c r="B1863" t="s">
        <v>310</v>
      </c>
      <c r="C1863" t="s">
        <v>311</v>
      </c>
      <c r="D1863" s="8">
        <v>9.8046488894491894E-10</v>
      </c>
      <c r="E1863" s="5">
        <v>0</v>
      </c>
      <c r="F1863" s="5">
        <v>-2.76114419806001</v>
      </c>
      <c r="G1863" s="5">
        <v>-2.9861123819272</v>
      </c>
      <c r="H1863" s="5">
        <v>-1.76050676389673</v>
      </c>
    </row>
    <row r="1864" spans="1:8">
      <c r="A1864" t="s">
        <v>145</v>
      </c>
      <c r="B1864" t="s">
        <v>145</v>
      </c>
      <c r="C1864" t="s">
        <v>146</v>
      </c>
      <c r="D1864" s="8">
        <v>1.68553766511986E-11</v>
      </c>
      <c r="E1864" s="5">
        <v>0</v>
      </c>
      <c r="F1864" s="5">
        <v>-2.76326251807882</v>
      </c>
      <c r="G1864" s="5">
        <v>-4.2298946502710004</v>
      </c>
      <c r="H1864" s="5">
        <v>-3.09055549418663</v>
      </c>
    </row>
    <row r="1865" spans="1:8">
      <c r="A1865" t="s">
        <v>2746</v>
      </c>
      <c r="B1865" t="s">
        <v>2747</v>
      </c>
      <c r="C1865" t="s">
        <v>2748</v>
      </c>
      <c r="D1865" s="15">
        <v>5.8539933705259597E-5</v>
      </c>
      <c r="E1865" s="5">
        <v>0</v>
      </c>
      <c r="F1865" s="5">
        <v>-2.80672538345009</v>
      </c>
      <c r="G1865" s="5">
        <v>-5.04252598270382</v>
      </c>
      <c r="H1865" s="5">
        <v>-1.9710808863001099</v>
      </c>
    </row>
    <row r="1866" spans="1:8">
      <c r="A1866" t="s">
        <v>967</v>
      </c>
      <c r="B1866" t="s">
        <v>968</v>
      </c>
      <c r="C1866" t="s">
        <v>969</v>
      </c>
      <c r="D1866" s="8">
        <v>1.2884624344145999E-7</v>
      </c>
      <c r="E1866" s="5">
        <v>0</v>
      </c>
      <c r="F1866" s="5">
        <v>-2.8281196381765401</v>
      </c>
      <c r="G1866" s="5">
        <v>-2.99006802767925</v>
      </c>
      <c r="H1866" s="5">
        <v>-1.5292415913675801</v>
      </c>
    </row>
    <row r="1867" spans="1:8">
      <c r="A1867" t="s">
        <v>952</v>
      </c>
      <c r="B1867" t="s">
        <v>952</v>
      </c>
      <c r="C1867" t="s">
        <v>548</v>
      </c>
      <c r="D1867" s="8">
        <v>4.2758932461809497E-9</v>
      </c>
      <c r="E1867" s="5">
        <v>0</v>
      </c>
      <c r="F1867" s="5">
        <v>-2.8519344741905801</v>
      </c>
      <c r="G1867" s="5">
        <v>-3.2188942895525501</v>
      </c>
      <c r="H1867" s="5">
        <v>-2.0603402046150001</v>
      </c>
    </row>
    <row r="1868" spans="1:8">
      <c r="A1868" t="s">
        <v>625</v>
      </c>
      <c r="B1868" t="s">
        <v>626</v>
      </c>
      <c r="C1868" t="s">
        <v>627</v>
      </c>
      <c r="D1868" s="8">
        <v>4.5877297799906798E-9</v>
      </c>
      <c r="E1868" s="5">
        <v>0</v>
      </c>
      <c r="F1868" s="5">
        <v>-2.8556111236224302</v>
      </c>
      <c r="G1868" s="5">
        <v>-2.7082437054906401</v>
      </c>
      <c r="H1868" s="5">
        <v>-0.98815012819668102</v>
      </c>
    </row>
    <row r="1869" spans="1:8">
      <c r="A1869" t="s">
        <v>1337</v>
      </c>
      <c r="B1869" t="s">
        <v>1337</v>
      </c>
      <c r="C1869" t="s">
        <v>1338</v>
      </c>
      <c r="D1869" s="8">
        <v>4.3695744387906303E-8</v>
      </c>
      <c r="E1869" s="5">
        <v>0</v>
      </c>
      <c r="F1869" s="5">
        <v>-2.8796044817605102</v>
      </c>
      <c r="G1869" s="5">
        <v>-3.9416518098045401</v>
      </c>
      <c r="H1869" s="5">
        <v>-1.3763558872317601</v>
      </c>
    </row>
    <row r="1870" spans="1:8">
      <c r="A1870" t="s">
        <v>122</v>
      </c>
      <c r="B1870" t="s">
        <v>122</v>
      </c>
      <c r="C1870" t="s">
        <v>123</v>
      </c>
      <c r="D1870" s="8">
        <v>2.5272302230215298E-10</v>
      </c>
      <c r="E1870" s="5">
        <v>0</v>
      </c>
      <c r="F1870" s="5">
        <v>-2.8859076049178101</v>
      </c>
      <c r="G1870" s="5">
        <v>-3.4083577671451599</v>
      </c>
      <c r="H1870" s="5">
        <v>-2.3751328677840902</v>
      </c>
    </row>
    <row r="1871" spans="1:8">
      <c r="A1871" t="s">
        <v>680</v>
      </c>
      <c r="B1871" t="s">
        <v>680</v>
      </c>
      <c r="C1871" t="s">
        <v>681</v>
      </c>
      <c r="D1871" s="8">
        <v>1.7757740024656099E-9</v>
      </c>
      <c r="E1871" s="5">
        <v>0</v>
      </c>
      <c r="F1871" s="5">
        <v>-2.9020995722463798</v>
      </c>
      <c r="G1871" s="5">
        <v>-3.02402670099046</v>
      </c>
      <c r="H1871" s="5">
        <v>-2.7327330982602902</v>
      </c>
    </row>
    <row r="1872" spans="1:8">
      <c r="A1872" t="s">
        <v>91</v>
      </c>
      <c r="B1872" t="s">
        <v>92</v>
      </c>
      <c r="C1872" t="s">
        <v>93</v>
      </c>
      <c r="D1872" s="8">
        <v>1.8282678588557199E-11</v>
      </c>
      <c r="E1872" s="5">
        <v>0</v>
      </c>
      <c r="F1872" s="5">
        <v>-2.9156101139061201</v>
      </c>
      <c r="G1872" s="5">
        <v>-2.85633981182791</v>
      </c>
      <c r="H1872" s="5">
        <v>-2.0127469612882498</v>
      </c>
    </row>
    <row r="1873" spans="1:8">
      <c r="A1873" t="s">
        <v>693</v>
      </c>
      <c r="B1873" t="s">
        <v>693</v>
      </c>
      <c r="C1873" t="s">
        <v>694</v>
      </c>
      <c r="D1873" s="8">
        <v>4.5026961441423003E-8</v>
      </c>
      <c r="E1873" s="5">
        <v>0</v>
      </c>
      <c r="F1873" s="5">
        <v>-2.9392429315381601</v>
      </c>
      <c r="G1873" s="5">
        <v>-2.5301558476742798</v>
      </c>
      <c r="H1873" s="5">
        <v>-0.979728422990227</v>
      </c>
    </row>
    <row r="1874" spans="1:8">
      <c r="A1874" t="s">
        <v>161</v>
      </c>
      <c r="B1874" t="s">
        <v>162</v>
      </c>
      <c r="C1874" t="s">
        <v>163</v>
      </c>
      <c r="D1874" s="8">
        <v>2.4580291636967801E-11</v>
      </c>
      <c r="E1874" s="5">
        <v>0</v>
      </c>
      <c r="F1874" s="5">
        <v>-2.9492748451427602</v>
      </c>
      <c r="G1874" s="5">
        <v>-3.16027866691554</v>
      </c>
      <c r="H1874" s="5">
        <v>-2.6860779495381601</v>
      </c>
    </row>
    <row r="1875" spans="1:8">
      <c r="A1875" t="s">
        <v>499</v>
      </c>
      <c r="B1875" t="s">
        <v>499</v>
      </c>
      <c r="C1875" t="s">
        <v>500</v>
      </c>
      <c r="D1875" s="8">
        <v>8.5937265915396492E-9</v>
      </c>
      <c r="E1875" s="5">
        <v>0</v>
      </c>
      <c r="F1875" s="5">
        <v>-2.9549472812454298</v>
      </c>
      <c r="G1875" s="5">
        <v>-2.8330251013580798</v>
      </c>
      <c r="H1875" s="5">
        <v>-1.92310662544086</v>
      </c>
    </row>
    <row r="1876" spans="1:8">
      <c r="A1876" t="s">
        <v>84</v>
      </c>
      <c r="B1876" t="s">
        <v>84</v>
      </c>
      <c r="C1876" t="s">
        <v>85</v>
      </c>
      <c r="D1876" s="8">
        <v>4.2570305006430699E-12</v>
      </c>
      <c r="E1876" s="5">
        <v>0</v>
      </c>
      <c r="F1876" s="5">
        <v>-2.9632321425302299</v>
      </c>
      <c r="G1876" s="5">
        <v>-3.7384211353471501</v>
      </c>
      <c r="H1876" s="5">
        <v>-3.2881136005578702</v>
      </c>
    </row>
    <row r="1877" spans="1:8">
      <c r="A1877" t="s">
        <v>340</v>
      </c>
      <c r="B1877" t="s">
        <v>340</v>
      </c>
      <c r="C1877" t="s">
        <v>341</v>
      </c>
      <c r="D1877" s="8">
        <v>3.7549049585162997E-8</v>
      </c>
      <c r="E1877" s="5">
        <v>0</v>
      </c>
      <c r="F1877" s="5">
        <v>-3.0194688040273499</v>
      </c>
      <c r="G1877" s="5">
        <v>-3.1469616532496598</v>
      </c>
      <c r="H1877" s="5">
        <v>-0.74102289302937896</v>
      </c>
    </row>
    <row r="1878" spans="1:8">
      <c r="A1878" t="s">
        <v>66</v>
      </c>
      <c r="B1878" t="s">
        <v>67</v>
      </c>
      <c r="C1878" t="s">
        <v>68</v>
      </c>
      <c r="D1878" s="8">
        <v>4.5125674611396201E-12</v>
      </c>
      <c r="E1878" s="5">
        <v>0</v>
      </c>
      <c r="F1878" s="5">
        <v>-3.0426807678972998</v>
      </c>
      <c r="G1878" s="5">
        <v>-3.31594151968739</v>
      </c>
      <c r="H1878" s="5">
        <v>-3.6841938205082698</v>
      </c>
    </row>
    <row r="1879" spans="1:8">
      <c r="A1879" t="s">
        <v>155</v>
      </c>
      <c r="B1879" t="s">
        <v>156</v>
      </c>
      <c r="C1879" t="s">
        <v>157</v>
      </c>
      <c r="D1879" s="8">
        <v>8.6295685488994704E-13</v>
      </c>
      <c r="E1879" s="5">
        <v>0</v>
      </c>
      <c r="F1879" s="5">
        <v>-3.0584796042977098</v>
      </c>
      <c r="G1879" s="5">
        <v>-2.6939129506673298</v>
      </c>
      <c r="H1879" s="5">
        <v>2.1825573193058401</v>
      </c>
    </row>
    <row r="1880" spans="1:8">
      <c r="A1880" t="s">
        <v>593</v>
      </c>
      <c r="B1880" t="s">
        <v>594</v>
      </c>
      <c r="C1880" t="s">
        <v>595</v>
      </c>
      <c r="D1880" s="8">
        <v>3.7553275214715099E-9</v>
      </c>
      <c r="E1880" s="5">
        <v>0</v>
      </c>
      <c r="F1880" s="5">
        <v>-3.0590880979930399</v>
      </c>
      <c r="G1880" s="5">
        <v>-2.7817513603186099</v>
      </c>
      <c r="H1880" s="5">
        <v>-1.73182196966326</v>
      </c>
    </row>
    <row r="1881" spans="1:8">
      <c r="A1881" t="s">
        <v>1759</v>
      </c>
      <c r="B1881" t="s">
        <v>1759</v>
      </c>
      <c r="C1881" t="s">
        <v>1760</v>
      </c>
      <c r="D1881" s="5">
        <v>6.6351075120339596E-6</v>
      </c>
      <c r="E1881" s="5">
        <v>0</v>
      </c>
      <c r="F1881" s="5">
        <v>-3.0648503207940299</v>
      </c>
      <c r="G1881" s="5">
        <v>-2.2748601321400699</v>
      </c>
      <c r="H1881" s="5">
        <v>-0.304986431959962</v>
      </c>
    </row>
    <row r="1882" spans="1:8">
      <c r="A1882" t="s">
        <v>596</v>
      </c>
      <c r="B1882" t="s">
        <v>597</v>
      </c>
      <c r="C1882" t="s">
        <v>598</v>
      </c>
      <c r="D1882" s="8">
        <v>7.5103157056274297E-10</v>
      </c>
      <c r="E1882" s="5">
        <v>0</v>
      </c>
      <c r="F1882" s="5">
        <v>-3.07521938625427</v>
      </c>
      <c r="G1882" s="5">
        <v>-3.6448568595387201</v>
      </c>
      <c r="H1882" s="5">
        <v>-2.2992229809371598</v>
      </c>
    </row>
    <row r="1883" spans="1:8">
      <c r="A1883" t="s">
        <v>222</v>
      </c>
      <c r="B1883" t="s">
        <v>223</v>
      </c>
      <c r="C1883" t="s">
        <v>224</v>
      </c>
      <c r="D1883" s="8">
        <v>1.3501655250208399E-10</v>
      </c>
      <c r="E1883" s="5">
        <v>0</v>
      </c>
      <c r="F1883" s="5">
        <v>-3.1047617900450399</v>
      </c>
      <c r="G1883" s="5">
        <v>-3.2051692752829299</v>
      </c>
      <c r="H1883" s="5">
        <v>-2.5121648643504702</v>
      </c>
    </row>
    <row r="1884" spans="1:8">
      <c r="A1884" t="s">
        <v>2325</v>
      </c>
      <c r="B1884" t="s">
        <v>2325</v>
      </c>
      <c r="C1884" t="s">
        <v>2326</v>
      </c>
      <c r="D1884" s="8">
        <v>1.9678595735847601E-8</v>
      </c>
      <c r="E1884" s="5">
        <v>0</v>
      </c>
      <c r="F1884" s="5">
        <v>-3.1054202909274702</v>
      </c>
      <c r="G1884" s="5">
        <v>-6.1115849086386298</v>
      </c>
      <c r="H1884" s="5">
        <v>-3.1907966711710301</v>
      </c>
    </row>
    <row r="1885" spans="1:8">
      <c r="A1885" t="s">
        <v>404</v>
      </c>
      <c r="B1885" t="s">
        <v>404</v>
      </c>
      <c r="C1885" t="s">
        <v>405</v>
      </c>
      <c r="D1885" s="8">
        <v>2.2025709867285801E-10</v>
      </c>
      <c r="E1885" s="5">
        <v>0</v>
      </c>
      <c r="F1885" s="5">
        <v>-3.10696692495008</v>
      </c>
      <c r="G1885" s="5">
        <v>-3.0028273765239102</v>
      </c>
      <c r="H1885" s="5">
        <v>-2.6969022284195798</v>
      </c>
    </row>
    <row r="1886" spans="1:8">
      <c r="A1886" t="s">
        <v>705</v>
      </c>
      <c r="B1886" t="s">
        <v>705</v>
      </c>
      <c r="C1886" t="s">
        <v>706</v>
      </c>
      <c r="D1886" s="8">
        <v>2.5172915899283301E-9</v>
      </c>
      <c r="E1886" s="5">
        <v>0</v>
      </c>
      <c r="F1886" s="5">
        <v>-3.1106814396409401</v>
      </c>
      <c r="G1886" s="5">
        <v>-3.3969357551883301</v>
      </c>
      <c r="H1886" s="5">
        <v>-1.75004882828663</v>
      </c>
    </row>
    <row r="1887" spans="1:8">
      <c r="A1887" t="s">
        <v>580</v>
      </c>
      <c r="B1887" t="s">
        <v>580</v>
      </c>
      <c r="C1887" t="s">
        <v>581</v>
      </c>
      <c r="D1887" s="8">
        <v>1.4842643293316499E-9</v>
      </c>
      <c r="E1887" s="5">
        <v>0</v>
      </c>
      <c r="F1887" s="5">
        <v>-3.1332593026800901</v>
      </c>
      <c r="G1887" s="5">
        <v>-3.2770325124873998</v>
      </c>
      <c r="H1887" s="5">
        <v>-3.35426528290632</v>
      </c>
    </row>
    <row r="1888" spans="1:8">
      <c r="A1888" t="s">
        <v>153</v>
      </c>
      <c r="B1888" t="s">
        <v>153</v>
      </c>
      <c r="C1888" t="s">
        <v>154</v>
      </c>
      <c r="D1888" s="8">
        <v>2.8651578973120897E-10</v>
      </c>
      <c r="E1888" s="5">
        <v>0</v>
      </c>
      <c r="F1888" s="5">
        <v>-3.1350989349657801</v>
      </c>
      <c r="G1888" s="5">
        <v>-3.2322655625808099</v>
      </c>
      <c r="H1888" s="5">
        <v>-1.3581812921038401</v>
      </c>
    </row>
    <row r="1889" spans="1:8">
      <c r="A1889" t="s">
        <v>86</v>
      </c>
      <c r="B1889" t="s">
        <v>86</v>
      </c>
      <c r="C1889" t="s">
        <v>87</v>
      </c>
      <c r="D1889" s="8">
        <v>3.09415767487524E-12</v>
      </c>
      <c r="E1889" s="5">
        <v>0</v>
      </c>
      <c r="F1889" s="5">
        <v>-3.1640059330349901</v>
      </c>
      <c r="G1889" s="5">
        <v>-3.2863260179240301</v>
      </c>
      <c r="H1889" s="5">
        <v>-3.7123049054397499</v>
      </c>
    </row>
    <row r="1890" spans="1:8">
      <c r="A1890" t="s">
        <v>72</v>
      </c>
      <c r="B1890" t="s">
        <v>72</v>
      </c>
      <c r="C1890" t="s">
        <v>73</v>
      </c>
      <c r="D1890" s="8">
        <v>4.9818041324556499E-12</v>
      </c>
      <c r="E1890" s="5">
        <v>0</v>
      </c>
      <c r="F1890" s="5">
        <v>-3.2099342012302099</v>
      </c>
      <c r="G1890" s="5">
        <v>-3.6871409951010001</v>
      </c>
      <c r="H1890" s="5">
        <v>-3.24916318691769</v>
      </c>
    </row>
    <row r="1891" spans="1:8">
      <c r="A1891" t="s">
        <v>61</v>
      </c>
      <c r="B1891" t="s">
        <v>61</v>
      </c>
      <c r="C1891" t="s">
        <v>62</v>
      </c>
      <c r="D1891" s="8">
        <v>4.2570305006430699E-12</v>
      </c>
      <c r="E1891" s="5">
        <v>0</v>
      </c>
      <c r="F1891" s="5">
        <v>-3.2129309374725401</v>
      </c>
      <c r="G1891" s="5">
        <v>-3.1687690939271702</v>
      </c>
      <c r="H1891" s="5">
        <v>-2.2372676761810801</v>
      </c>
    </row>
    <row r="1892" spans="1:8">
      <c r="A1892" t="s">
        <v>301</v>
      </c>
      <c r="B1892" t="s">
        <v>301</v>
      </c>
      <c r="C1892" t="s">
        <v>302</v>
      </c>
      <c r="D1892" s="8">
        <v>1.07978125144692E-10</v>
      </c>
      <c r="E1892" s="5">
        <v>0</v>
      </c>
      <c r="F1892" s="5">
        <v>-3.2242109783571502</v>
      </c>
      <c r="G1892" s="5">
        <v>-3.83503777893264</v>
      </c>
      <c r="H1892" s="5">
        <v>-3.1252165016139601</v>
      </c>
    </row>
    <row r="1893" spans="1:8">
      <c r="A1893" t="s">
        <v>2271</v>
      </c>
      <c r="B1893" t="s">
        <v>2271</v>
      </c>
      <c r="C1893" t="s">
        <v>2272</v>
      </c>
      <c r="D1893" s="8">
        <v>1.5425357170305E-7</v>
      </c>
      <c r="E1893" s="5">
        <v>0</v>
      </c>
      <c r="F1893" s="5">
        <v>-3.23376455517483</v>
      </c>
      <c r="G1893" s="5">
        <v>-2.8887191317513099</v>
      </c>
      <c r="H1893" s="5">
        <v>1.1972828895647201</v>
      </c>
    </row>
    <row r="1894" spans="1:8">
      <c r="A1894" t="s">
        <v>363</v>
      </c>
      <c r="B1894" t="s">
        <v>363</v>
      </c>
      <c r="C1894" t="s">
        <v>309</v>
      </c>
      <c r="D1894" s="8">
        <v>1.99308423541393E-10</v>
      </c>
      <c r="E1894" s="5">
        <v>0</v>
      </c>
      <c r="F1894" s="5">
        <v>-3.2382035744981401</v>
      </c>
      <c r="G1894" s="5">
        <v>-2.90643065565461</v>
      </c>
      <c r="H1894" s="5">
        <v>-2.6962453065757699</v>
      </c>
    </row>
    <row r="1895" spans="1:8">
      <c r="A1895" t="s">
        <v>69</v>
      </c>
      <c r="B1895" t="s">
        <v>70</v>
      </c>
      <c r="C1895" t="s">
        <v>71</v>
      </c>
      <c r="D1895" s="8">
        <v>2.1228895315470701E-12</v>
      </c>
      <c r="E1895" s="5">
        <v>0</v>
      </c>
      <c r="F1895" s="5">
        <v>-3.2591215860862999</v>
      </c>
      <c r="G1895" s="5">
        <v>-5.21634308306135</v>
      </c>
      <c r="H1895" s="5">
        <v>-3.2189412586878601</v>
      </c>
    </row>
    <row r="1896" spans="1:8">
      <c r="A1896" t="s">
        <v>176</v>
      </c>
      <c r="B1896" t="s">
        <v>177</v>
      </c>
      <c r="C1896" t="s">
        <v>178</v>
      </c>
      <c r="D1896" s="8">
        <v>1.05010913145154E-10</v>
      </c>
      <c r="E1896" s="5">
        <v>0</v>
      </c>
      <c r="F1896" s="5">
        <v>-3.29469125397832</v>
      </c>
      <c r="G1896" s="5">
        <v>-3.2890287626845001</v>
      </c>
      <c r="H1896" s="5">
        <v>-1.8570736516819499</v>
      </c>
    </row>
    <row r="1897" spans="1:8">
      <c r="A1897" t="s">
        <v>49</v>
      </c>
      <c r="B1897" t="s">
        <v>50</v>
      </c>
      <c r="C1897" t="s">
        <v>51</v>
      </c>
      <c r="D1897" s="8">
        <v>5.58930037358633E-12</v>
      </c>
      <c r="E1897" s="5">
        <v>0</v>
      </c>
      <c r="F1897" s="5">
        <v>-3.3179773978448601</v>
      </c>
      <c r="G1897" s="5">
        <v>-3.3094591703401002</v>
      </c>
      <c r="H1897" s="5">
        <v>-2.9016078693021501</v>
      </c>
    </row>
    <row r="1898" spans="1:8">
      <c r="A1898" t="s">
        <v>2294</v>
      </c>
      <c r="B1898" t="s">
        <v>2295</v>
      </c>
      <c r="C1898" t="s">
        <v>2296</v>
      </c>
      <c r="D1898" s="15">
        <v>3.2374583599206898E-6</v>
      </c>
      <c r="E1898" s="5">
        <v>0</v>
      </c>
      <c r="F1898" s="5">
        <v>-3.3252968709171702</v>
      </c>
      <c r="G1898" s="5">
        <v>-3.05964162404694</v>
      </c>
      <c r="H1898" s="5">
        <v>-2.6088886876836201</v>
      </c>
    </row>
    <row r="1899" spans="1:8">
      <c r="A1899" t="s">
        <v>181</v>
      </c>
      <c r="B1899" t="s">
        <v>182</v>
      </c>
      <c r="C1899" t="s">
        <v>183</v>
      </c>
      <c r="D1899" s="8">
        <v>1.41662716899772E-9</v>
      </c>
      <c r="E1899" s="5">
        <v>0</v>
      </c>
      <c r="F1899" s="5">
        <v>-3.4016587883218699</v>
      </c>
      <c r="G1899" s="5">
        <v>-3.3251745540223201</v>
      </c>
      <c r="H1899" s="5">
        <v>-1.2750696871085201</v>
      </c>
    </row>
    <row r="1900" spans="1:8">
      <c r="A1900" t="s">
        <v>926</v>
      </c>
      <c r="B1900" t="s">
        <v>927</v>
      </c>
      <c r="C1900" t="s">
        <v>928</v>
      </c>
      <c r="D1900" s="8">
        <v>4.2912441235214203E-9</v>
      </c>
      <c r="E1900" s="5">
        <v>0</v>
      </c>
      <c r="F1900" s="5">
        <v>-3.4227523979170198</v>
      </c>
      <c r="G1900" s="5">
        <v>-3.8542836299848</v>
      </c>
      <c r="H1900" s="5">
        <v>-2.7428709038159198</v>
      </c>
    </row>
    <row r="1901" spans="1:8">
      <c r="A1901" t="s">
        <v>2774</v>
      </c>
      <c r="B1901" t="s">
        <v>2774</v>
      </c>
      <c r="C1901" t="s">
        <v>2775</v>
      </c>
      <c r="D1901" s="15">
        <v>2.8403297870296902E-4</v>
      </c>
      <c r="E1901" s="5">
        <v>0</v>
      </c>
      <c r="F1901" s="5">
        <v>-3.43576226803994</v>
      </c>
      <c r="G1901" s="5">
        <v>-4.0644831346693602</v>
      </c>
      <c r="H1901" s="5">
        <v>0.34880177829381198</v>
      </c>
    </row>
    <row r="1902" spans="1:8">
      <c r="A1902" t="s">
        <v>547</v>
      </c>
      <c r="B1902" t="s">
        <v>547</v>
      </c>
      <c r="C1902" t="s">
        <v>548</v>
      </c>
      <c r="D1902" s="8">
        <v>6.7390246387856998E-10</v>
      </c>
      <c r="E1902" s="5">
        <v>0</v>
      </c>
      <c r="F1902" s="5">
        <v>-3.4402190328545199</v>
      </c>
      <c r="G1902" s="5">
        <v>-4.8176123783407503</v>
      </c>
      <c r="H1902" s="5">
        <v>-2.8788460533220799</v>
      </c>
    </row>
    <row r="1903" spans="1:8">
      <c r="A1903" t="s">
        <v>40</v>
      </c>
      <c r="B1903" t="s">
        <v>41</v>
      </c>
      <c r="C1903" t="s">
        <v>42</v>
      </c>
      <c r="D1903" s="8">
        <v>5.58930037358633E-12</v>
      </c>
      <c r="E1903" s="5">
        <v>0</v>
      </c>
      <c r="F1903" s="5">
        <v>-3.4535609347288099</v>
      </c>
      <c r="G1903" s="5">
        <v>-4.4259003277321396</v>
      </c>
      <c r="H1903" s="5">
        <v>-3.2485811857295399</v>
      </c>
    </row>
    <row r="1904" spans="1:8">
      <c r="A1904" t="s">
        <v>158</v>
      </c>
      <c r="B1904" t="s">
        <v>159</v>
      </c>
      <c r="C1904" t="s">
        <v>160</v>
      </c>
      <c r="D1904" s="8">
        <v>2.7466281168179501E-11</v>
      </c>
      <c r="E1904" s="5">
        <v>0</v>
      </c>
      <c r="F1904" s="5">
        <v>-3.4646058432159701</v>
      </c>
      <c r="G1904" s="5">
        <v>-3.8758796059722802</v>
      </c>
      <c r="H1904" s="5">
        <v>-1.9365115333701699</v>
      </c>
    </row>
    <row r="1905" spans="1:8">
      <c r="A1905" t="s">
        <v>79</v>
      </c>
      <c r="B1905" t="s">
        <v>79</v>
      </c>
      <c r="C1905" t="s">
        <v>80</v>
      </c>
      <c r="D1905" s="8">
        <v>5.58930037358633E-12</v>
      </c>
      <c r="E1905" s="5">
        <v>0</v>
      </c>
      <c r="F1905" s="5">
        <v>-3.4659205725453299</v>
      </c>
      <c r="G1905" s="5">
        <v>-4.4542917745459398</v>
      </c>
      <c r="H1905" s="5">
        <v>-2.57256333418727</v>
      </c>
    </row>
    <row r="1906" spans="1:8">
      <c r="A1906" t="s">
        <v>1881</v>
      </c>
      <c r="B1906" t="s">
        <v>1882</v>
      </c>
      <c r="C1906" t="s">
        <v>1883</v>
      </c>
      <c r="D1906" s="8">
        <v>4.74837393604952E-8</v>
      </c>
      <c r="E1906" s="5">
        <v>0</v>
      </c>
      <c r="F1906" s="5">
        <v>-3.47223116237158</v>
      </c>
      <c r="G1906" s="5">
        <v>-4.2017583075811897</v>
      </c>
      <c r="H1906" s="5">
        <v>-3.5387555821737302</v>
      </c>
    </row>
    <row r="1907" spans="1:8">
      <c r="A1907" t="s">
        <v>38</v>
      </c>
      <c r="B1907" t="s">
        <v>38</v>
      </c>
      <c r="C1907" t="s">
        <v>39</v>
      </c>
      <c r="D1907" s="8">
        <v>6.8820229935900495E-13</v>
      </c>
      <c r="E1907" s="5">
        <v>0</v>
      </c>
      <c r="F1907" s="5">
        <v>-3.4971339665766101</v>
      </c>
      <c r="G1907" s="5">
        <v>-5.2449126161247701</v>
      </c>
      <c r="H1907" s="5">
        <v>-3.5265851255029101</v>
      </c>
    </row>
    <row r="1908" spans="1:8">
      <c r="A1908" t="s">
        <v>139</v>
      </c>
      <c r="B1908" t="s">
        <v>140</v>
      </c>
      <c r="C1908" t="s">
        <v>141</v>
      </c>
      <c r="D1908" s="8">
        <v>1.43885149825537E-11</v>
      </c>
      <c r="E1908" s="5">
        <v>0</v>
      </c>
      <c r="F1908" s="5">
        <v>-3.5564252939043302</v>
      </c>
      <c r="G1908" s="5">
        <v>-3.8034943427861498</v>
      </c>
      <c r="H1908" s="5">
        <v>-0.31241984091946001</v>
      </c>
    </row>
    <row r="1909" spans="1:8">
      <c r="A1909" t="s">
        <v>291</v>
      </c>
      <c r="B1909" t="s">
        <v>291</v>
      </c>
      <c r="C1909" t="s">
        <v>292</v>
      </c>
      <c r="D1909" s="8">
        <v>2.3633204203215202E-10</v>
      </c>
      <c r="E1909" s="5">
        <v>0</v>
      </c>
      <c r="F1909" s="5">
        <v>-3.5630886494490901</v>
      </c>
      <c r="G1909" s="5">
        <v>-3.7498640214574701</v>
      </c>
      <c r="H1909" s="5">
        <v>-2.4801513729734999</v>
      </c>
    </row>
    <row r="1910" spans="1:8">
      <c r="A1910" t="s">
        <v>263</v>
      </c>
      <c r="B1910" t="s">
        <v>264</v>
      </c>
      <c r="C1910" t="s">
        <v>265</v>
      </c>
      <c r="D1910" s="8">
        <v>1.7031865241433899E-10</v>
      </c>
      <c r="E1910" s="5">
        <v>0</v>
      </c>
      <c r="F1910" s="5">
        <v>-3.6124602310879101</v>
      </c>
      <c r="G1910" s="5">
        <v>-3.2067672504178599</v>
      </c>
      <c r="H1910" s="5">
        <v>-2.6785074137411602</v>
      </c>
    </row>
    <row r="1911" spans="1:8">
      <c r="A1911" t="s">
        <v>432</v>
      </c>
      <c r="B1911" t="s">
        <v>433</v>
      </c>
      <c r="C1911" t="s">
        <v>434</v>
      </c>
      <c r="D1911" s="8">
        <v>3.8278061044317202E-10</v>
      </c>
      <c r="E1911" s="5">
        <v>0</v>
      </c>
      <c r="F1911" s="5">
        <v>-3.62466290920062</v>
      </c>
      <c r="G1911" s="5">
        <v>-3.3541352320191198</v>
      </c>
      <c r="H1911" s="5">
        <v>-1.6573082089515601</v>
      </c>
    </row>
    <row r="1912" spans="1:8">
      <c r="A1912" t="s">
        <v>108</v>
      </c>
      <c r="B1912" t="s">
        <v>109</v>
      </c>
      <c r="C1912" t="s">
        <v>110</v>
      </c>
      <c r="D1912" s="8">
        <v>8.2982294319909504E-11</v>
      </c>
      <c r="E1912" s="5">
        <v>0</v>
      </c>
      <c r="F1912" s="5">
        <v>-3.6469200968283801</v>
      </c>
      <c r="G1912" s="5">
        <v>-4.1786073591014503</v>
      </c>
      <c r="H1912" s="5">
        <v>-2.76044564647948</v>
      </c>
    </row>
    <row r="1913" spans="1:8">
      <c r="A1913" t="s">
        <v>174</v>
      </c>
      <c r="B1913" t="s">
        <v>174</v>
      </c>
      <c r="C1913" t="s">
        <v>175</v>
      </c>
      <c r="D1913" s="8">
        <v>1.9993291678217798E-11</v>
      </c>
      <c r="E1913" s="5">
        <v>0</v>
      </c>
      <c r="F1913" s="5">
        <v>-3.7804183941863099</v>
      </c>
      <c r="G1913" s="5">
        <v>-3.8709985906651498</v>
      </c>
      <c r="H1913" s="5">
        <v>-2.9534947400460401</v>
      </c>
    </row>
    <row r="1914" spans="1:8">
      <c r="A1914" t="s">
        <v>902</v>
      </c>
      <c r="B1914" t="s">
        <v>903</v>
      </c>
      <c r="C1914" t="s">
        <v>904</v>
      </c>
      <c r="D1914" s="8">
        <v>5.1273082248269104E-9</v>
      </c>
      <c r="E1914" s="5">
        <v>0</v>
      </c>
      <c r="F1914" s="5">
        <v>-3.7826117153349701</v>
      </c>
      <c r="G1914" s="5">
        <v>-3.5851476006988001</v>
      </c>
      <c r="H1914" s="5">
        <v>-3.33627679957061</v>
      </c>
    </row>
    <row r="1915" spans="1:8">
      <c r="A1915" t="s">
        <v>428</v>
      </c>
      <c r="B1915" t="s">
        <v>428</v>
      </c>
      <c r="C1915" t="s">
        <v>429</v>
      </c>
      <c r="D1915" s="8">
        <v>1.7433330429138301E-9</v>
      </c>
      <c r="E1915" s="5">
        <v>0</v>
      </c>
      <c r="F1915" s="5">
        <v>-3.81363586544335</v>
      </c>
      <c r="G1915" s="5">
        <v>-3.2551421530322502</v>
      </c>
      <c r="H1915" s="5">
        <v>-1.62118415214381</v>
      </c>
    </row>
    <row r="1916" spans="1:8">
      <c r="A1916" t="s">
        <v>387</v>
      </c>
      <c r="B1916" t="s">
        <v>387</v>
      </c>
      <c r="C1916" t="s">
        <v>388</v>
      </c>
      <c r="D1916" s="8">
        <v>9.1478808012723003E-10</v>
      </c>
      <c r="E1916" s="5">
        <v>0</v>
      </c>
      <c r="F1916" s="5">
        <v>-3.88810503436375</v>
      </c>
      <c r="G1916" s="5">
        <v>-4.07638299911725</v>
      </c>
      <c r="H1916" s="5">
        <v>-2.1807834693953598</v>
      </c>
    </row>
    <row r="1917" spans="1:8">
      <c r="A1917" t="s">
        <v>46</v>
      </c>
      <c r="B1917" t="s">
        <v>47</v>
      </c>
      <c r="C1917" t="s">
        <v>48</v>
      </c>
      <c r="D1917" s="8">
        <v>9.9378969627078701E-12</v>
      </c>
      <c r="E1917" s="5">
        <v>0</v>
      </c>
      <c r="F1917" s="5">
        <v>-4.0117281912793397</v>
      </c>
      <c r="G1917" s="5">
        <v>-6.4381837064076999</v>
      </c>
      <c r="H1917" s="5">
        <v>-3.2046985231254399</v>
      </c>
    </row>
    <row r="1918" spans="1:8">
      <c r="A1918" t="s">
        <v>88</v>
      </c>
      <c r="B1918" t="s">
        <v>89</v>
      </c>
      <c r="C1918" t="s">
        <v>90</v>
      </c>
      <c r="D1918" s="8">
        <v>3.0902268587453398E-11</v>
      </c>
      <c r="E1918" s="5">
        <v>0</v>
      </c>
      <c r="F1918" s="5">
        <v>-4.06593758311105</v>
      </c>
      <c r="G1918" s="5">
        <v>-5.5627149807047402</v>
      </c>
      <c r="H1918" s="5">
        <v>-2.79714995898996</v>
      </c>
    </row>
    <row r="1919" spans="1:8">
      <c r="A1919" t="s">
        <v>58</v>
      </c>
      <c r="B1919" t="s">
        <v>59</v>
      </c>
      <c r="C1919" t="s">
        <v>60</v>
      </c>
      <c r="D1919" s="8">
        <v>2.1228895315470701E-12</v>
      </c>
      <c r="E1919" s="5">
        <v>0</v>
      </c>
      <c r="F1919" s="5">
        <v>-4.0864352155671604</v>
      </c>
      <c r="G1919" s="5">
        <v>-4.3332073683043602</v>
      </c>
      <c r="H1919" s="5">
        <v>-3.2753059632050201</v>
      </c>
    </row>
    <row r="1920" spans="1:8">
      <c r="A1920" t="s">
        <v>227</v>
      </c>
      <c r="B1920" t="s">
        <v>228</v>
      </c>
      <c r="C1920" t="s">
        <v>229</v>
      </c>
      <c r="D1920" s="8">
        <v>6.1695757816365695E-10</v>
      </c>
      <c r="E1920" s="5">
        <v>0</v>
      </c>
      <c r="F1920" s="5">
        <v>-4.09109902192428</v>
      </c>
      <c r="G1920" s="5">
        <v>-5.1591441912643701</v>
      </c>
      <c r="H1920" s="5">
        <v>-1.93897980379376</v>
      </c>
    </row>
    <row r="1921" spans="1:8">
      <c r="A1921" t="s">
        <v>674</v>
      </c>
      <c r="B1921" t="s">
        <v>675</v>
      </c>
      <c r="C1921" t="s">
        <v>676</v>
      </c>
      <c r="D1921" s="8">
        <v>3.24446586291993E-9</v>
      </c>
      <c r="E1921" s="5">
        <v>0</v>
      </c>
      <c r="F1921" s="5">
        <v>-4.1125133292434803</v>
      </c>
      <c r="G1921" s="5">
        <v>-4.2028510248889699</v>
      </c>
      <c r="H1921" s="5">
        <v>-2.4211238382653399</v>
      </c>
    </row>
    <row r="1922" spans="1:8">
      <c r="A1922" t="s">
        <v>406</v>
      </c>
      <c r="B1922" t="s">
        <v>407</v>
      </c>
      <c r="C1922" t="s">
        <v>408</v>
      </c>
      <c r="D1922" s="8">
        <v>5.4070545474943202E-11</v>
      </c>
      <c r="E1922" s="5">
        <v>0</v>
      </c>
      <c r="F1922" s="5">
        <v>-4.1360237689330797</v>
      </c>
      <c r="G1922" s="5">
        <v>-4.8377925688283501</v>
      </c>
      <c r="H1922" s="5">
        <v>-4.6155690673212497</v>
      </c>
    </row>
    <row r="1923" spans="1:8">
      <c r="A1923" t="s">
        <v>133</v>
      </c>
      <c r="B1923" t="s">
        <v>134</v>
      </c>
      <c r="C1923" t="s">
        <v>135</v>
      </c>
      <c r="D1923" s="8">
        <v>2.7466281168179501E-11</v>
      </c>
      <c r="E1923" s="5">
        <v>0</v>
      </c>
      <c r="F1923" s="5">
        <v>-4.1460121817326403</v>
      </c>
      <c r="G1923" s="5">
        <v>-5.2613362648947799</v>
      </c>
      <c r="H1923" s="5">
        <v>-3.3832468161518801</v>
      </c>
    </row>
    <row r="1924" spans="1:8">
      <c r="A1924" t="s">
        <v>935</v>
      </c>
      <c r="B1924" t="s">
        <v>936</v>
      </c>
      <c r="C1924" t="s">
        <v>937</v>
      </c>
      <c r="D1924" s="8">
        <v>2.9020430860492499E-7</v>
      </c>
      <c r="E1924" s="5">
        <v>0</v>
      </c>
      <c r="F1924" s="5">
        <v>-4.1632260387107998</v>
      </c>
      <c r="G1924" s="5">
        <v>-4.24141298479719</v>
      </c>
      <c r="H1924" s="5">
        <v>-0.72062472980683401</v>
      </c>
    </row>
    <row r="1925" spans="1:8">
      <c r="A1925" t="s">
        <v>16</v>
      </c>
      <c r="B1925" t="s">
        <v>17</v>
      </c>
      <c r="C1925" t="s">
        <v>18</v>
      </c>
      <c r="D1925" s="8">
        <v>1.03423137772875E-12</v>
      </c>
      <c r="E1925" s="5">
        <v>0</v>
      </c>
      <c r="F1925" s="5">
        <v>-4.2733976613600202</v>
      </c>
      <c r="G1925" s="5">
        <v>-6.0406813371690404</v>
      </c>
      <c r="H1925" s="5">
        <v>-2.0737482825160898</v>
      </c>
    </row>
    <row r="1926" spans="1:8">
      <c r="A1926" t="s">
        <v>179</v>
      </c>
      <c r="B1926" t="s">
        <v>179</v>
      </c>
      <c r="C1926" t="s">
        <v>180</v>
      </c>
      <c r="D1926" s="8">
        <v>2.1106167613121101E-11</v>
      </c>
      <c r="E1926" s="5">
        <v>0</v>
      </c>
      <c r="F1926" s="5">
        <v>-4.5099771244554798</v>
      </c>
      <c r="G1926" s="5">
        <v>-4.7330521062421402</v>
      </c>
      <c r="H1926" s="5">
        <v>-2.97613083870085</v>
      </c>
    </row>
    <row r="1927" spans="1:8">
      <c r="A1927" t="s">
        <v>127</v>
      </c>
      <c r="B1927" t="s">
        <v>128</v>
      </c>
      <c r="C1927" t="s">
        <v>129</v>
      </c>
      <c r="D1927" s="8">
        <v>7.3841468013897401E-12</v>
      </c>
      <c r="E1927" s="5">
        <v>0</v>
      </c>
      <c r="F1927" s="5">
        <v>-4.5109657639766301</v>
      </c>
      <c r="G1927" s="5">
        <v>-4.1395958025090298</v>
      </c>
      <c r="H1927" s="5">
        <v>-3.0476890826425902</v>
      </c>
    </row>
    <row r="1928" spans="1:8">
      <c r="A1928" t="s">
        <v>33</v>
      </c>
      <c r="B1928" t="s">
        <v>34</v>
      </c>
      <c r="C1928" t="s">
        <v>35</v>
      </c>
      <c r="D1928" s="8">
        <v>2.4537726718493901E-12</v>
      </c>
      <c r="E1928" s="5">
        <v>0</v>
      </c>
      <c r="F1928" s="5">
        <v>-4.7007587921199798</v>
      </c>
      <c r="G1928" s="5">
        <v>-6.1919453845224703</v>
      </c>
      <c r="H1928" s="5">
        <v>-3.6069858117293498</v>
      </c>
    </row>
    <row r="1929" spans="1:8">
      <c r="A1929" t="s">
        <v>36</v>
      </c>
      <c r="B1929" t="s">
        <v>36</v>
      </c>
      <c r="C1929" t="s">
        <v>37</v>
      </c>
      <c r="D1929" s="8">
        <v>8.6295685488994704E-13</v>
      </c>
      <c r="E1929" s="5">
        <v>0</v>
      </c>
      <c r="F1929" s="5">
        <v>-4.72739884076974</v>
      </c>
      <c r="G1929" s="5">
        <v>-5.9648773161805702</v>
      </c>
      <c r="H1929" s="5">
        <v>-4.3839530780684699</v>
      </c>
    </row>
    <row r="1930" spans="1:8">
      <c r="A1930" t="s">
        <v>1804</v>
      </c>
      <c r="B1930" t="s">
        <v>1805</v>
      </c>
      <c r="C1930" t="s">
        <v>1806</v>
      </c>
      <c r="D1930" s="15">
        <v>1.2061423056518899E-6</v>
      </c>
      <c r="E1930" s="5">
        <v>0</v>
      </c>
      <c r="F1930" s="5">
        <v>-4.8512706790284899</v>
      </c>
      <c r="G1930" s="5">
        <v>-5.9464344477286302</v>
      </c>
      <c r="H1930" s="5">
        <v>-3.1627492785528699</v>
      </c>
    </row>
    <row r="1931" spans="1:8">
      <c r="A1931" t="s">
        <v>24</v>
      </c>
      <c r="B1931" t="s">
        <v>25</v>
      </c>
      <c r="C1931" t="s">
        <v>26</v>
      </c>
      <c r="D1931" s="8">
        <v>3.09415767487524E-12</v>
      </c>
      <c r="E1931" s="5">
        <v>0</v>
      </c>
      <c r="F1931" s="5">
        <v>-4.91805761949536</v>
      </c>
      <c r="G1931" s="5">
        <v>-6.5353859880997698</v>
      </c>
      <c r="H1931" s="5">
        <v>-2.9971986775136799</v>
      </c>
    </row>
    <row r="1932" spans="1:8">
      <c r="A1932" t="s">
        <v>136</v>
      </c>
      <c r="B1932" t="s">
        <v>137</v>
      </c>
      <c r="C1932" t="s">
        <v>138</v>
      </c>
      <c r="D1932" s="8">
        <v>6.4764604088325803E-11</v>
      </c>
      <c r="E1932" s="5">
        <v>0</v>
      </c>
      <c r="F1932" s="5">
        <v>-5.1136938743943601</v>
      </c>
      <c r="G1932" s="5">
        <v>-7.1564219101823996</v>
      </c>
      <c r="H1932" s="5">
        <v>-2.9209685653925899</v>
      </c>
    </row>
    <row r="1933" spans="1:8">
      <c r="A1933" t="s">
        <v>9</v>
      </c>
      <c r="B1933" t="s">
        <v>9</v>
      </c>
      <c r="C1933" t="s">
        <v>10</v>
      </c>
      <c r="D1933" s="8">
        <v>2.2526823472525399E-13</v>
      </c>
      <c r="E1933" s="5">
        <v>0</v>
      </c>
      <c r="F1933" s="5">
        <v>-5.3403836222672503</v>
      </c>
      <c r="G1933" s="5">
        <v>-5.8723605956781801</v>
      </c>
      <c r="H1933" s="5">
        <v>-4.7816537306879896</v>
      </c>
    </row>
    <row r="1934" spans="1:8">
      <c r="A1934" t="s">
        <v>6</v>
      </c>
      <c r="B1934" t="s">
        <v>7</v>
      </c>
      <c r="C1934" t="s">
        <v>8</v>
      </c>
      <c r="D1934" s="8">
        <v>8.2058216714130697E-14</v>
      </c>
      <c r="E1934" s="5">
        <v>0</v>
      </c>
      <c r="F1934" s="5">
        <v>-5.7024538077631997</v>
      </c>
      <c r="G1934" s="5">
        <v>-6.2713936338432603</v>
      </c>
      <c r="H1934" s="5">
        <v>-6.2245656709470296</v>
      </c>
    </row>
    <row r="1935" spans="1:8">
      <c r="A1935" t="s">
        <v>124</v>
      </c>
      <c r="B1935" t="s">
        <v>125</v>
      </c>
      <c r="C1935" t="s">
        <v>126</v>
      </c>
      <c r="D1935" s="8">
        <v>3.52176479985076E-11</v>
      </c>
      <c r="E1935" s="5">
        <v>0</v>
      </c>
      <c r="F1935" s="5">
        <v>-6.2911976743710003</v>
      </c>
      <c r="G1935" s="5">
        <v>-6.7061499389480899</v>
      </c>
      <c r="H1935" s="5">
        <v>-0.22692723108636001</v>
      </c>
    </row>
  </sheetData>
  <sortState ref="A2:H1935">
    <sortCondition descending="1" ref="F2:F1935"/>
  </sortState>
  <mergeCells count="1">
    <mergeCell ref="A1:F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56CDC-91EF-8E4A-87AD-AE482FF94AD1}">
  <dimension ref="A1:H33"/>
  <sheetViews>
    <sheetView workbookViewId="0">
      <selection activeCell="J23" sqref="J23"/>
    </sheetView>
  </sheetViews>
  <sheetFormatPr baseColWidth="10" defaultColWidth="11" defaultRowHeight="16"/>
  <cols>
    <col min="2" max="2" width="41.1640625" customWidth="1"/>
    <col min="3" max="3" width="21.3320312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5975</v>
      </c>
      <c r="B2" t="s">
        <v>4930</v>
      </c>
      <c r="C2" t="s">
        <v>20042</v>
      </c>
      <c r="D2" t="s">
        <v>10115</v>
      </c>
      <c r="E2" s="12">
        <v>2.7299999999999999E-9</v>
      </c>
      <c r="F2" s="13">
        <v>0</v>
      </c>
      <c r="G2" t="s">
        <v>20043</v>
      </c>
      <c r="H2" t="s">
        <v>20044</v>
      </c>
    </row>
    <row r="3" spans="1:8">
      <c r="A3">
        <v>16052</v>
      </c>
      <c r="B3" t="s">
        <v>4935</v>
      </c>
      <c r="C3" t="s">
        <v>20045</v>
      </c>
      <c r="D3" t="s">
        <v>10126</v>
      </c>
      <c r="E3" s="12">
        <v>5.7700000000000001E-8</v>
      </c>
      <c r="F3" s="13">
        <v>0</v>
      </c>
      <c r="G3" t="s">
        <v>20046</v>
      </c>
      <c r="H3" t="s">
        <v>20047</v>
      </c>
    </row>
    <row r="4" spans="1:8">
      <c r="A4">
        <v>44262</v>
      </c>
      <c r="B4" t="s">
        <v>4991</v>
      </c>
      <c r="C4" t="s">
        <v>20048</v>
      </c>
      <c r="D4" t="s">
        <v>10106</v>
      </c>
      <c r="E4" s="12">
        <v>2.8799999999999999E-5</v>
      </c>
      <c r="F4" s="13">
        <v>0</v>
      </c>
      <c r="G4" t="s">
        <v>20049</v>
      </c>
      <c r="H4" t="s">
        <v>20050</v>
      </c>
    </row>
    <row r="5" spans="1:8">
      <c r="A5">
        <v>6090</v>
      </c>
      <c r="B5" t="s">
        <v>4945</v>
      </c>
      <c r="C5" t="s">
        <v>20051</v>
      </c>
      <c r="D5" t="s">
        <v>4891</v>
      </c>
      <c r="E5" s="12">
        <v>3.7100000000000001E-5</v>
      </c>
      <c r="F5" s="13">
        <v>0</v>
      </c>
      <c r="G5" t="s">
        <v>20052</v>
      </c>
      <c r="H5" t="s">
        <v>20053</v>
      </c>
    </row>
    <row r="6" spans="1:8">
      <c r="A6">
        <v>55114</v>
      </c>
      <c r="B6" t="s">
        <v>4940</v>
      </c>
      <c r="C6" t="s">
        <v>20054</v>
      </c>
      <c r="D6" t="s">
        <v>10122</v>
      </c>
      <c r="E6" s="12">
        <v>5.1799999999999999E-5</v>
      </c>
      <c r="F6" s="13">
        <v>0</v>
      </c>
      <c r="G6" t="s">
        <v>20055</v>
      </c>
      <c r="H6" t="s">
        <v>20056</v>
      </c>
    </row>
    <row r="7" spans="1:8">
      <c r="A7">
        <v>6096</v>
      </c>
      <c r="B7" t="s">
        <v>4950</v>
      </c>
      <c r="C7" t="s">
        <v>20057</v>
      </c>
      <c r="D7" t="s">
        <v>4884</v>
      </c>
      <c r="E7" s="12">
        <v>5.9200000000000002E-5</v>
      </c>
      <c r="F7" s="13">
        <v>0</v>
      </c>
      <c r="G7" t="s">
        <v>20058</v>
      </c>
      <c r="H7" t="s">
        <v>20059</v>
      </c>
    </row>
    <row r="8" spans="1:8">
      <c r="A8">
        <v>6757</v>
      </c>
      <c r="B8" t="s">
        <v>4954</v>
      </c>
      <c r="C8" t="s">
        <v>20057</v>
      </c>
      <c r="D8" t="s">
        <v>4884</v>
      </c>
      <c r="E8" s="12">
        <v>5.9200000000000002E-5</v>
      </c>
      <c r="F8" s="13">
        <v>0</v>
      </c>
      <c r="G8" t="s">
        <v>20058</v>
      </c>
      <c r="H8" t="s">
        <v>20059</v>
      </c>
    </row>
    <row r="9" spans="1:8">
      <c r="A9">
        <v>46031</v>
      </c>
      <c r="B9" t="s">
        <v>4972</v>
      </c>
      <c r="C9" t="s">
        <v>20057</v>
      </c>
      <c r="D9" t="s">
        <v>4895</v>
      </c>
      <c r="E9">
        <v>1.1E-4</v>
      </c>
      <c r="F9" s="13">
        <v>0</v>
      </c>
      <c r="G9" t="s">
        <v>20058</v>
      </c>
      <c r="H9" t="s">
        <v>20059</v>
      </c>
    </row>
    <row r="10" spans="1:8">
      <c r="A10">
        <v>9132</v>
      </c>
      <c r="B10" t="s">
        <v>4996</v>
      </c>
      <c r="C10" t="s">
        <v>20060</v>
      </c>
      <c r="D10" t="s">
        <v>4913</v>
      </c>
      <c r="E10">
        <v>1.8000000000000001E-4</v>
      </c>
      <c r="F10" s="13">
        <v>0</v>
      </c>
      <c r="G10" t="s">
        <v>20061</v>
      </c>
      <c r="H10" t="s">
        <v>20062</v>
      </c>
    </row>
    <row r="11" spans="1:8">
      <c r="A11">
        <v>6165</v>
      </c>
      <c r="B11" t="s">
        <v>4987</v>
      </c>
      <c r="C11" t="s">
        <v>20057</v>
      </c>
      <c r="D11" t="s">
        <v>4988</v>
      </c>
      <c r="E11">
        <v>2.0000000000000001E-4</v>
      </c>
      <c r="F11" s="13">
        <v>0</v>
      </c>
      <c r="G11" t="s">
        <v>20058</v>
      </c>
      <c r="H11" t="s">
        <v>20059</v>
      </c>
    </row>
    <row r="12" spans="1:8">
      <c r="A12">
        <v>9135</v>
      </c>
      <c r="B12" t="s">
        <v>4989</v>
      </c>
      <c r="C12" t="s">
        <v>20057</v>
      </c>
      <c r="D12" t="s">
        <v>4988</v>
      </c>
      <c r="E12">
        <v>2.0000000000000001E-4</v>
      </c>
      <c r="F12" s="13">
        <v>0</v>
      </c>
      <c r="G12" t="s">
        <v>20058</v>
      </c>
      <c r="H12" t="s">
        <v>20059</v>
      </c>
    </row>
    <row r="13" spans="1:8">
      <c r="A13">
        <v>9179</v>
      </c>
      <c r="B13" t="s">
        <v>4990</v>
      </c>
      <c r="C13" t="s">
        <v>20057</v>
      </c>
      <c r="D13" t="s">
        <v>4988</v>
      </c>
      <c r="E13">
        <v>2.0000000000000001E-4</v>
      </c>
      <c r="F13" s="13">
        <v>0</v>
      </c>
      <c r="G13" t="s">
        <v>20058</v>
      </c>
      <c r="H13" t="s">
        <v>20059</v>
      </c>
    </row>
    <row r="14" spans="1:8">
      <c r="A14">
        <v>9185</v>
      </c>
      <c r="B14" t="s">
        <v>5003</v>
      </c>
      <c r="C14" t="s">
        <v>20057</v>
      </c>
      <c r="D14" t="s">
        <v>5004</v>
      </c>
      <c r="E14">
        <v>5.8E-4</v>
      </c>
      <c r="F14" s="13">
        <v>0</v>
      </c>
      <c r="G14" t="s">
        <v>20058</v>
      </c>
      <c r="H14" t="s">
        <v>20059</v>
      </c>
    </row>
    <row r="15" spans="1:8">
      <c r="A15">
        <v>46939</v>
      </c>
      <c r="B15" t="s">
        <v>4973</v>
      </c>
      <c r="C15" t="s">
        <v>20057</v>
      </c>
      <c r="D15" t="s">
        <v>4975</v>
      </c>
      <c r="E15">
        <v>9.3999999999999997E-4</v>
      </c>
      <c r="F15" s="13">
        <v>0</v>
      </c>
      <c r="G15" t="s">
        <v>20058</v>
      </c>
      <c r="H15" t="s">
        <v>20059</v>
      </c>
    </row>
    <row r="16" spans="1:8">
      <c r="A16">
        <v>5996</v>
      </c>
      <c r="B16" t="s">
        <v>4955</v>
      </c>
      <c r="C16" t="s">
        <v>20063</v>
      </c>
      <c r="D16" t="s">
        <v>5419</v>
      </c>
      <c r="E16">
        <v>9.8999999999999999E-4</v>
      </c>
      <c r="F16" s="13">
        <v>0</v>
      </c>
      <c r="G16" t="s">
        <v>20064</v>
      </c>
      <c r="H16" t="s">
        <v>20065</v>
      </c>
    </row>
    <row r="17" spans="1:8">
      <c r="A17">
        <v>44281</v>
      </c>
      <c r="B17" t="s">
        <v>4925</v>
      </c>
      <c r="C17" t="s">
        <v>20066</v>
      </c>
      <c r="D17" t="s">
        <v>20067</v>
      </c>
      <c r="E17">
        <v>3.29E-3</v>
      </c>
      <c r="F17" s="13">
        <v>0</v>
      </c>
      <c r="G17" t="s">
        <v>20068</v>
      </c>
      <c r="H17" t="s">
        <v>20069</v>
      </c>
    </row>
    <row r="18" spans="1:8">
      <c r="A18">
        <v>9311</v>
      </c>
      <c r="B18" t="s">
        <v>5394</v>
      </c>
      <c r="C18" t="s">
        <v>20070</v>
      </c>
      <c r="D18" t="s">
        <v>5189</v>
      </c>
      <c r="E18">
        <v>4.7699999999999999E-3</v>
      </c>
      <c r="F18" s="13">
        <v>1.1999999999999999E-3</v>
      </c>
      <c r="G18" t="s">
        <v>20071</v>
      </c>
      <c r="H18" t="s">
        <v>20072</v>
      </c>
    </row>
    <row r="19" spans="1:8">
      <c r="A19">
        <v>6002</v>
      </c>
      <c r="B19" t="s">
        <v>5386</v>
      </c>
      <c r="C19" t="s">
        <v>20073</v>
      </c>
      <c r="D19" t="s">
        <v>5388</v>
      </c>
      <c r="E19">
        <v>8.2100000000000003E-3</v>
      </c>
      <c r="F19" s="13">
        <v>1.1000000000000001E-3</v>
      </c>
      <c r="G19" t="s">
        <v>5389</v>
      </c>
      <c r="H19" t="s">
        <v>20074</v>
      </c>
    </row>
    <row r="20" spans="1:8">
      <c r="A20">
        <v>19318</v>
      </c>
      <c r="B20" t="s">
        <v>4983</v>
      </c>
      <c r="C20" t="s">
        <v>20060</v>
      </c>
      <c r="D20" t="s">
        <v>10011</v>
      </c>
      <c r="E20">
        <v>1.027E-2</v>
      </c>
      <c r="F20" s="13">
        <v>1.1000000000000001E-3</v>
      </c>
      <c r="G20" t="s">
        <v>20075</v>
      </c>
      <c r="H20" t="s">
        <v>20076</v>
      </c>
    </row>
    <row r="21" spans="1:8">
      <c r="A21">
        <v>5984</v>
      </c>
      <c r="B21" t="s">
        <v>10132</v>
      </c>
      <c r="C21" t="s">
        <v>20077</v>
      </c>
      <c r="D21" t="s">
        <v>4884</v>
      </c>
      <c r="E21">
        <v>1.532E-2</v>
      </c>
      <c r="F21" s="13">
        <v>1E-3</v>
      </c>
      <c r="G21" t="s">
        <v>20078</v>
      </c>
      <c r="H21" t="s">
        <v>20079</v>
      </c>
    </row>
    <row r="22" spans="1:8">
      <c r="A22">
        <v>6112</v>
      </c>
      <c r="B22" t="s">
        <v>5055</v>
      </c>
      <c r="C22" t="s">
        <v>20080</v>
      </c>
      <c r="D22" t="s">
        <v>5461</v>
      </c>
      <c r="E22">
        <v>2.9319999999999999E-2</v>
      </c>
      <c r="F22" s="13">
        <v>1E-3</v>
      </c>
      <c r="G22" t="s">
        <v>20081</v>
      </c>
      <c r="H22" t="s">
        <v>20082</v>
      </c>
    </row>
    <row r="23" spans="1:8">
      <c r="A23">
        <v>6006</v>
      </c>
      <c r="B23" t="s">
        <v>5052</v>
      </c>
      <c r="C23" t="s">
        <v>20077</v>
      </c>
      <c r="D23" t="s">
        <v>4988</v>
      </c>
      <c r="E23">
        <v>3.6089999999999997E-2</v>
      </c>
      <c r="F23" s="13">
        <v>8.9999999999999998E-4</v>
      </c>
      <c r="G23" t="s">
        <v>20083</v>
      </c>
      <c r="H23" t="s">
        <v>20084</v>
      </c>
    </row>
    <row r="24" spans="1:8">
      <c r="A24">
        <v>46351</v>
      </c>
      <c r="B24" t="s">
        <v>20085</v>
      </c>
      <c r="C24" t="s">
        <v>20073</v>
      </c>
      <c r="D24" t="s">
        <v>5502</v>
      </c>
      <c r="E24">
        <v>3.9309999999999998E-2</v>
      </c>
      <c r="F24" s="13">
        <v>8.9999999999999998E-4</v>
      </c>
      <c r="G24" t="s">
        <v>20086</v>
      </c>
      <c r="H24" t="s">
        <v>20087</v>
      </c>
    </row>
    <row r="25" spans="1:8">
      <c r="A25">
        <v>5992</v>
      </c>
      <c r="B25" t="s">
        <v>20088</v>
      </c>
      <c r="C25" t="s">
        <v>20073</v>
      </c>
      <c r="D25" t="s">
        <v>5502</v>
      </c>
      <c r="E25">
        <v>3.9309999999999998E-2</v>
      </c>
      <c r="F25" s="13">
        <v>8.0000000000000004E-4</v>
      </c>
      <c r="G25" t="s">
        <v>20086</v>
      </c>
      <c r="H25" t="s">
        <v>20087</v>
      </c>
    </row>
    <row r="26" spans="1:8">
      <c r="A26">
        <v>71462</v>
      </c>
      <c r="B26" t="s">
        <v>20089</v>
      </c>
      <c r="C26" t="s">
        <v>20073</v>
      </c>
      <c r="D26" t="s">
        <v>5502</v>
      </c>
      <c r="E26">
        <v>3.9309999999999998E-2</v>
      </c>
      <c r="F26" s="13">
        <v>8.0000000000000004E-4</v>
      </c>
      <c r="G26" t="s">
        <v>20090</v>
      </c>
      <c r="H26" t="s">
        <v>20091</v>
      </c>
    </row>
    <row r="27" spans="1:8">
      <c r="A27">
        <v>9312</v>
      </c>
      <c r="B27" t="s">
        <v>20092</v>
      </c>
      <c r="C27" t="s">
        <v>20073</v>
      </c>
      <c r="D27" t="s">
        <v>5502</v>
      </c>
      <c r="E27">
        <v>3.9309999999999998E-2</v>
      </c>
      <c r="F27" s="13">
        <v>8.0000000000000004E-4</v>
      </c>
      <c r="G27" t="s">
        <v>20086</v>
      </c>
      <c r="H27" t="s">
        <v>20087</v>
      </c>
    </row>
    <row r="28" spans="1:8">
      <c r="A28">
        <v>9415</v>
      </c>
      <c r="B28" t="s">
        <v>20093</v>
      </c>
      <c r="C28" t="s">
        <v>20073</v>
      </c>
      <c r="D28" t="s">
        <v>5502</v>
      </c>
      <c r="E28">
        <v>3.9309999999999998E-2</v>
      </c>
      <c r="F28" s="13">
        <v>6.9999999999999999E-4</v>
      </c>
      <c r="G28" t="s">
        <v>20090</v>
      </c>
      <c r="H28" t="s">
        <v>20091</v>
      </c>
    </row>
    <row r="29" spans="1:8">
      <c r="A29">
        <v>6091</v>
      </c>
      <c r="B29" t="s">
        <v>20094</v>
      </c>
      <c r="C29" t="s">
        <v>20095</v>
      </c>
      <c r="D29" t="s">
        <v>20096</v>
      </c>
      <c r="E29">
        <v>4.6829999999999997E-2</v>
      </c>
      <c r="F29" s="13">
        <v>6.9999999999999999E-4</v>
      </c>
      <c r="G29" t="s">
        <v>20097</v>
      </c>
      <c r="H29" t="s">
        <v>20098</v>
      </c>
    </row>
    <row r="30" spans="1:8">
      <c r="A30">
        <v>5991</v>
      </c>
      <c r="B30" t="s">
        <v>5398</v>
      </c>
      <c r="C30" t="s">
        <v>20080</v>
      </c>
      <c r="D30" t="s">
        <v>5049</v>
      </c>
      <c r="E30">
        <v>4.897E-2</v>
      </c>
      <c r="F30" s="13">
        <v>6.9999999999999999E-4</v>
      </c>
      <c r="G30" t="s">
        <v>20099</v>
      </c>
      <c r="H30" t="s">
        <v>20100</v>
      </c>
    </row>
    <row r="31" spans="1:8">
      <c r="A31">
        <v>16051</v>
      </c>
      <c r="B31" t="s">
        <v>20101</v>
      </c>
      <c r="C31" t="s">
        <v>20063</v>
      </c>
      <c r="D31" t="s">
        <v>5059</v>
      </c>
      <c r="E31">
        <v>5.8160000000000003E-2</v>
      </c>
      <c r="F31" s="13">
        <v>6.9999999999999999E-4</v>
      </c>
      <c r="G31" t="s">
        <v>20102</v>
      </c>
      <c r="H31" t="s">
        <v>20103</v>
      </c>
    </row>
    <row r="32" spans="1:8">
      <c r="A32">
        <v>9117</v>
      </c>
      <c r="B32" t="s">
        <v>5044</v>
      </c>
      <c r="C32" t="s">
        <v>20104</v>
      </c>
      <c r="D32" t="s">
        <v>20105</v>
      </c>
      <c r="E32">
        <v>6.4269999999999994E-2</v>
      </c>
      <c r="F32" s="13">
        <v>5.9999999999999995E-4</v>
      </c>
      <c r="G32" t="s">
        <v>20106</v>
      </c>
      <c r="H32" t="s">
        <v>20107</v>
      </c>
    </row>
    <row r="33" spans="1:8">
      <c r="A33">
        <v>19674</v>
      </c>
      <c r="B33" t="s">
        <v>5009</v>
      </c>
      <c r="C33" t="s">
        <v>20108</v>
      </c>
      <c r="D33" t="s">
        <v>5033</v>
      </c>
      <c r="E33">
        <v>8.8669999999999999E-2</v>
      </c>
      <c r="F33" s="13">
        <v>1.1999999999999999E-3</v>
      </c>
      <c r="G33" t="s">
        <v>20109</v>
      </c>
      <c r="H33" t="s">
        <v>20110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2138"/>
  <sheetViews>
    <sheetView workbookViewId="0">
      <selection activeCell="L1" sqref="L1"/>
    </sheetView>
  </sheetViews>
  <sheetFormatPr baseColWidth="10" defaultColWidth="8.83203125" defaultRowHeight="16"/>
  <sheetData>
    <row r="1" spans="1:12" s="1" customFormat="1" ht="17" thickBot="1">
      <c r="A1" s="55" t="s">
        <v>0</v>
      </c>
      <c r="B1" s="55" t="s">
        <v>1</v>
      </c>
      <c r="C1" s="55" t="s">
        <v>2</v>
      </c>
      <c r="D1" s="55" t="s">
        <v>5628</v>
      </c>
      <c r="E1" s="55" t="s">
        <v>5629</v>
      </c>
      <c r="F1" s="55" t="s">
        <v>5630</v>
      </c>
      <c r="G1" s="55" t="s">
        <v>5631</v>
      </c>
      <c r="H1" s="55" t="s">
        <v>3</v>
      </c>
      <c r="I1" s="55" t="s">
        <v>19947</v>
      </c>
      <c r="J1" s="55" t="s">
        <v>12814</v>
      </c>
      <c r="K1" s="55" t="s">
        <v>12815</v>
      </c>
      <c r="L1" s="55" t="s">
        <v>10159</v>
      </c>
    </row>
    <row r="2" spans="1:12" ht="17" thickTop="1">
      <c r="A2" s="51" t="s">
        <v>36</v>
      </c>
      <c r="B2" s="51" t="s">
        <v>36</v>
      </c>
      <c r="C2" s="51" t="s">
        <v>37</v>
      </c>
      <c r="D2" s="51" t="s">
        <v>12816</v>
      </c>
      <c r="E2" s="51" t="s">
        <v>12817</v>
      </c>
      <c r="F2" s="51" t="s">
        <v>12818</v>
      </c>
      <c r="G2" s="51">
        <v>6.5579023809999999</v>
      </c>
      <c r="H2" s="53">
        <v>4.7599999999999999E-12</v>
      </c>
      <c r="I2" s="51">
        <v>0</v>
      </c>
      <c r="J2" s="51">
        <v>-5.7439816300000004</v>
      </c>
      <c r="K2" s="51">
        <v>-0.81773715499999999</v>
      </c>
      <c r="L2" s="51">
        <v>-5.6016428879999998</v>
      </c>
    </row>
    <row r="3" spans="1:12">
      <c r="A3" s="51" t="s">
        <v>6</v>
      </c>
      <c r="B3" s="51" t="s">
        <v>7</v>
      </c>
      <c r="C3" s="51" t="s">
        <v>8</v>
      </c>
      <c r="D3" s="51" t="s">
        <v>12819</v>
      </c>
      <c r="E3" s="51" t="s">
        <v>12820</v>
      </c>
      <c r="F3" s="51" t="s">
        <v>12821</v>
      </c>
      <c r="G3" s="51">
        <v>6.8202155849999997</v>
      </c>
      <c r="H3" s="53">
        <v>4.7599999999999999E-12</v>
      </c>
      <c r="I3" s="51">
        <v>0</v>
      </c>
      <c r="J3" s="51">
        <v>-4.7944866250000002</v>
      </c>
      <c r="K3" s="51">
        <v>-0.77720900900000001</v>
      </c>
      <c r="L3" s="51">
        <v>-5.0522554660000001</v>
      </c>
    </row>
    <row r="4" spans="1:12">
      <c r="A4" s="51" t="s">
        <v>130</v>
      </c>
      <c r="B4" s="51" t="s">
        <v>131</v>
      </c>
      <c r="C4" s="51" t="s">
        <v>132</v>
      </c>
      <c r="D4" s="51" t="s">
        <v>12822</v>
      </c>
      <c r="E4" s="51" t="s">
        <v>12823</v>
      </c>
      <c r="F4" s="51" t="s">
        <v>12824</v>
      </c>
      <c r="G4" s="51">
        <v>8.8063391620000004</v>
      </c>
      <c r="H4" s="53">
        <v>4.7599999999999999E-12</v>
      </c>
      <c r="I4" s="51">
        <v>0</v>
      </c>
      <c r="J4" s="51">
        <v>-3.7879832480000002</v>
      </c>
      <c r="K4" s="51">
        <v>-0.94497010999999997</v>
      </c>
      <c r="L4" s="51">
        <v>-3.7961252970000001</v>
      </c>
    </row>
    <row r="5" spans="1:12">
      <c r="A5" s="51" t="s">
        <v>3207</v>
      </c>
      <c r="B5" s="51" t="s">
        <v>3208</v>
      </c>
      <c r="C5" s="51" t="s">
        <v>3209</v>
      </c>
      <c r="D5" s="51" t="s">
        <v>12825</v>
      </c>
      <c r="E5" s="51" t="s">
        <v>12826</v>
      </c>
      <c r="F5" s="51" t="s">
        <v>12827</v>
      </c>
      <c r="G5" s="51">
        <v>8.6135130600000007</v>
      </c>
      <c r="H5" s="53">
        <v>4.7599999999999999E-12</v>
      </c>
      <c r="I5" s="51">
        <v>0</v>
      </c>
      <c r="J5" s="51">
        <v>4.6110815409999999</v>
      </c>
      <c r="K5" s="51">
        <v>-0.30933941500000001</v>
      </c>
      <c r="L5" s="51">
        <v>4.6394201900000001</v>
      </c>
    </row>
    <row r="6" spans="1:12">
      <c r="A6" s="51" t="s">
        <v>219</v>
      </c>
      <c r="B6" s="51" t="s">
        <v>220</v>
      </c>
      <c r="C6" s="51" t="s">
        <v>221</v>
      </c>
      <c r="D6" s="51" t="s">
        <v>12828</v>
      </c>
      <c r="E6" s="51" t="s">
        <v>12829</v>
      </c>
      <c r="F6" s="51" t="s">
        <v>12830</v>
      </c>
      <c r="G6" s="51">
        <v>6.7578740420000001</v>
      </c>
      <c r="H6" s="53">
        <v>1.5E-11</v>
      </c>
      <c r="I6" s="51">
        <v>0</v>
      </c>
      <c r="J6" s="51">
        <v>-3.2229940049999999</v>
      </c>
      <c r="K6" s="51">
        <v>1.1708949E-2</v>
      </c>
      <c r="L6" s="51">
        <v>-3.3615553010000001</v>
      </c>
    </row>
    <row r="7" spans="1:12">
      <c r="A7" s="51" t="s">
        <v>1322</v>
      </c>
      <c r="B7" s="51" t="s">
        <v>1323</v>
      </c>
      <c r="C7" s="51" t="s">
        <v>1324</v>
      </c>
      <c r="D7" s="51" t="s">
        <v>12831</v>
      </c>
      <c r="E7" s="51" t="s">
        <v>12832</v>
      </c>
      <c r="F7" s="51" t="s">
        <v>12833</v>
      </c>
      <c r="G7" s="51">
        <v>7.9421010230000002</v>
      </c>
      <c r="H7" s="53">
        <v>1.5E-11</v>
      </c>
      <c r="I7" s="51">
        <v>0</v>
      </c>
      <c r="J7" s="51">
        <v>3.6603256879999999</v>
      </c>
      <c r="K7" s="51">
        <v>0.88732126899999997</v>
      </c>
      <c r="L7" s="51">
        <v>4.2234325750000004</v>
      </c>
    </row>
    <row r="8" spans="1:12">
      <c r="A8" s="51" t="s">
        <v>33</v>
      </c>
      <c r="B8" s="51" t="s">
        <v>34</v>
      </c>
      <c r="C8" s="51" t="s">
        <v>35</v>
      </c>
      <c r="D8" s="51" t="s">
        <v>12834</v>
      </c>
      <c r="E8" s="51" t="s">
        <v>12835</v>
      </c>
      <c r="F8" s="51" t="s">
        <v>12836</v>
      </c>
      <c r="G8" s="51">
        <v>5.2698646829999998</v>
      </c>
      <c r="H8" s="53">
        <v>2.0399999999999999E-11</v>
      </c>
      <c r="I8" s="51">
        <v>0</v>
      </c>
      <c r="J8" s="51">
        <v>-5.6851637339999996</v>
      </c>
      <c r="K8" s="51">
        <v>-1.3666442080000001</v>
      </c>
      <c r="L8" s="51">
        <v>-5.7078976770000001</v>
      </c>
    </row>
    <row r="9" spans="1:12">
      <c r="A9" s="51" t="s">
        <v>3066</v>
      </c>
      <c r="B9" s="51" t="s">
        <v>3066</v>
      </c>
      <c r="C9" s="51" t="s">
        <v>3067</v>
      </c>
      <c r="D9" s="51" t="s">
        <v>12837</v>
      </c>
      <c r="E9" s="51" t="s">
        <v>12838</v>
      </c>
      <c r="F9" s="51" t="s">
        <v>12839</v>
      </c>
      <c r="G9" s="51">
        <v>5.1336566640000001</v>
      </c>
      <c r="H9" s="53">
        <v>3E-11</v>
      </c>
      <c r="I9" s="51">
        <v>0</v>
      </c>
      <c r="J9" s="51">
        <v>3.7677987970000002</v>
      </c>
      <c r="K9" s="51">
        <v>-0.57623738800000002</v>
      </c>
      <c r="L9" s="51">
        <v>0.91377736700000001</v>
      </c>
    </row>
    <row r="10" spans="1:12">
      <c r="A10" s="51" t="s">
        <v>283</v>
      </c>
      <c r="B10" s="51" t="s">
        <v>284</v>
      </c>
      <c r="C10" s="51" t="s">
        <v>285</v>
      </c>
      <c r="D10" s="51" t="s">
        <v>12840</v>
      </c>
      <c r="E10" s="51" t="s">
        <v>12841</v>
      </c>
      <c r="F10" s="51" t="s">
        <v>12842</v>
      </c>
      <c r="G10" s="51">
        <v>5.0361092909999998</v>
      </c>
      <c r="H10" s="53">
        <v>3.2200000000000003E-11</v>
      </c>
      <c r="I10" s="51">
        <v>0</v>
      </c>
      <c r="J10" s="51">
        <v>-0.61473905699999998</v>
      </c>
      <c r="K10" s="51">
        <v>5.4184104020000001</v>
      </c>
      <c r="L10" s="51">
        <v>3.151623447</v>
      </c>
    </row>
    <row r="11" spans="1:12">
      <c r="A11" s="51" t="s">
        <v>66</v>
      </c>
      <c r="B11" s="51" t="s">
        <v>67</v>
      </c>
      <c r="C11" s="51" t="s">
        <v>68</v>
      </c>
      <c r="D11" s="51" t="s">
        <v>12843</v>
      </c>
      <c r="E11" s="51" t="s">
        <v>12844</v>
      </c>
      <c r="F11" s="51" t="s">
        <v>12845</v>
      </c>
      <c r="G11" s="51">
        <v>7.421175367</v>
      </c>
      <c r="H11" s="53">
        <v>4.1700000000000002E-11</v>
      </c>
      <c r="I11" s="51">
        <v>0</v>
      </c>
      <c r="J11" s="51">
        <v>-3.3133761399999999</v>
      </c>
      <c r="K11" s="51">
        <v>-0.54940466799999998</v>
      </c>
      <c r="L11" s="51">
        <v>-3.085024046</v>
      </c>
    </row>
    <row r="12" spans="1:12">
      <c r="A12" s="51" t="s">
        <v>1172</v>
      </c>
      <c r="B12" s="51" t="s">
        <v>1172</v>
      </c>
      <c r="C12" s="51" t="s">
        <v>1173</v>
      </c>
      <c r="D12" s="51" t="s">
        <v>12846</v>
      </c>
      <c r="E12" s="51" t="s">
        <v>12847</v>
      </c>
      <c r="F12" s="51" t="s">
        <v>12848</v>
      </c>
      <c r="G12" s="51">
        <v>7.9538416869999997</v>
      </c>
      <c r="H12" s="53">
        <v>7.5E-11</v>
      </c>
      <c r="I12" s="51">
        <v>0</v>
      </c>
      <c r="J12" s="51">
        <v>-2.0634101500000002</v>
      </c>
      <c r="K12" s="51">
        <v>0.136710584</v>
      </c>
      <c r="L12" s="51">
        <v>-3.192677003</v>
      </c>
    </row>
    <row r="13" spans="1:12">
      <c r="A13" s="51" t="s">
        <v>9</v>
      </c>
      <c r="B13" s="51" t="s">
        <v>9</v>
      </c>
      <c r="C13" s="51" t="s">
        <v>10</v>
      </c>
      <c r="D13" s="51" t="s">
        <v>12849</v>
      </c>
      <c r="E13" s="51" t="s">
        <v>12850</v>
      </c>
      <c r="F13" s="51" t="s">
        <v>12851</v>
      </c>
      <c r="G13" s="51">
        <v>6.5800123800000003</v>
      </c>
      <c r="H13" s="53">
        <v>8.9899999999999995E-11</v>
      </c>
      <c r="I13" s="51">
        <v>0</v>
      </c>
      <c r="J13" s="51">
        <v>-2.8796029089999999</v>
      </c>
      <c r="K13" s="51">
        <v>-1.544518662</v>
      </c>
      <c r="L13" s="51">
        <v>-5.0518788509999997</v>
      </c>
    </row>
    <row r="14" spans="1:12">
      <c r="A14" s="51" t="s">
        <v>946</v>
      </c>
      <c r="B14" s="51" t="s">
        <v>947</v>
      </c>
      <c r="C14" s="51" t="s">
        <v>948</v>
      </c>
      <c r="D14" s="51" t="s">
        <v>12852</v>
      </c>
      <c r="E14" s="51" t="s">
        <v>12853</v>
      </c>
      <c r="F14" s="51" t="s">
        <v>12854</v>
      </c>
      <c r="G14" s="51">
        <v>10.52765668</v>
      </c>
      <c r="H14" s="53">
        <v>1.06E-10</v>
      </c>
      <c r="I14" s="51">
        <v>0</v>
      </c>
      <c r="J14" s="51">
        <v>-3.08002156</v>
      </c>
      <c r="K14" s="51">
        <v>-7.9877382999999996E-2</v>
      </c>
      <c r="L14" s="51">
        <v>-2.0174173190000002</v>
      </c>
    </row>
    <row r="15" spans="1:12">
      <c r="A15" s="51" t="s">
        <v>195</v>
      </c>
      <c r="B15" s="51" t="s">
        <v>195</v>
      </c>
      <c r="C15" s="51" t="s">
        <v>196</v>
      </c>
      <c r="D15" s="51" t="s">
        <v>12855</v>
      </c>
      <c r="E15" s="51" t="s">
        <v>12856</v>
      </c>
      <c r="F15" s="51" t="s">
        <v>12857</v>
      </c>
      <c r="G15" s="51">
        <v>6.8506123150000002</v>
      </c>
      <c r="H15" s="53">
        <v>1.06E-10</v>
      </c>
      <c r="I15" s="51">
        <v>0</v>
      </c>
      <c r="J15" s="51">
        <v>-2.7321540620000002</v>
      </c>
      <c r="K15" s="51">
        <v>-0.58725480200000002</v>
      </c>
      <c r="L15" s="51">
        <v>-2.6556520799999999</v>
      </c>
    </row>
    <row r="16" spans="1:12">
      <c r="A16" s="51" t="s">
        <v>9881</v>
      </c>
      <c r="B16" s="51" t="s">
        <v>9882</v>
      </c>
      <c r="C16" s="51" t="s">
        <v>9883</v>
      </c>
      <c r="D16" s="51" t="s">
        <v>12858</v>
      </c>
      <c r="E16" s="51" t="s">
        <v>12859</v>
      </c>
      <c r="F16" s="51" t="s">
        <v>12860</v>
      </c>
      <c r="G16" s="51">
        <v>6.1711429740000003</v>
      </c>
      <c r="H16" s="53">
        <v>1.06E-10</v>
      </c>
      <c r="I16" s="51">
        <v>0</v>
      </c>
      <c r="J16" s="51">
        <v>4.0572209079999997</v>
      </c>
      <c r="K16" s="51">
        <v>7.002245E-2</v>
      </c>
      <c r="L16" s="51">
        <v>3.4993327590000001</v>
      </c>
    </row>
    <row r="17" spans="1:12">
      <c r="A17" s="51" t="s">
        <v>108</v>
      </c>
      <c r="B17" s="51" t="s">
        <v>109</v>
      </c>
      <c r="C17" s="51" t="s">
        <v>110</v>
      </c>
      <c r="D17" s="51" t="s">
        <v>12861</v>
      </c>
      <c r="E17" s="51" t="s">
        <v>12862</v>
      </c>
      <c r="F17" s="51" t="s">
        <v>12863</v>
      </c>
      <c r="G17" s="51">
        <v>6.4580264549999997</v>
      </c>
      <c r="H17" s="53">
        <v>1.06E-10</v>
      </c>
      <c r="I17" s="51">
        <v>0</v>
      </c>
      <c r="J17" s="51">
        <v>-2.6825349539999999</v>
      </c>
      <c r="K17" s="51">
        <v>-0.87222312099999999</v>
      </c>
      <c r="L17" s="51">
        <v>-3.2961839030000002</v>
      </c>
    </row>
    <row r="18" spans="1:12">
      <c r="A18" s="51" t="s">
        <v>349</v>
      </c>
      <c r="B18" s="51" t="s">
        <v>350</v>
      </c>
      <c r="C18" s="51" t="s">
        <v>351</v>
      </c>
      <c r="D18" s="51" t="s">
        <v>12864</v>
      </c>
      <c r="E18" s="51" t="s">
        <v>12865</v>
      </c>
      <c r="F18" s="51" t="s">
        <v>12866</v>
      </c>
      <c r="G18" s="51">
        <v>6.6163068660000004</v>
      </c>
      <c r="H18" s="53">
        <v>1.06E-10</v>
      </c>
      <c r="I18" s="51">
        <v>0</v>
      </c>
      <c r="J18" s="51">
        <v>-2.6808530249999998</v>
      </c>
      <c r="K18" s="51">
        <v>-0.83188028999999997</v>
      </c>
      <c r="L18" s="51">
        <v>-3.112166593</v>
      </c>
    </row>
    <row r="19" spans="1:12">
      <c r="A19" s="51" t="s">
        <v>86</v>
      </c>
      <c r="B19" s="51" t="s">
        <v>86</v>
      </c>
      <c r="C19" s="51" t="s">
        <v>87</v>
      </c>
      <c r="D19" s="51" t="s">
        <v>12867</v>
      </c>
      <c r="E19" s="51" t="s">
        <v>12868</v>
      </c>
      <c r="F19" s="51" t="s">
        <v>12869</v>
      </c>
      <c r="G19" s="51">
        <v>5.8999569459999996</v>
      </c>
      <c r="H19" s="53">
        <v>1.2999999999999999E-10</v>
      </c>
      <c r="I19" s="51">
        <v>0</v>
      </c>
      <c r="J19" s="51">
        <v>-3.8244133339999999</v>
      </c>
      <c r="K19" s="51">
        <v>-1.400003992</v>
      </c>
      <c r="L19" s="51">
        <v>-3.6001773699999999</v>
      </c>
    </row>
    <row r="20" spans="1:12">
      <c r="A20" s="51" t="s">
        <v>587</v>
      </c>
      <c r="B20" s="51" t="s">
        <v>588</v>
      </c>
      <c r="C20" s="51" t="s">
        <v>589</v>
      </c>
      <c r="D20" s="51" t="s">
        <v>12870</v>
      </c>
      <c r="E20" s="51" t="s">
        <v>12871</v>
      </c>
      <c r="F20" s="51" t="s">
        <v>12872</v>
      </c>
      <c r="G20" s="51">
        <v>6.4153147959999997</v>
      </c>
      <c r="H20" s="53">
        <v>1.2999999999999999E-10</v>
      </c>
      <c r="I20" s="51">
        <v>0</v>
      </c>
      <c r="J20" s="51">
        <v>2.7378518490000001</v>
      </c>
      <c r="K20" s="51">
        <v>1.086431615</v>
      </c>
      <c r="L20" s="51">
        <v>3.3644199079999999</v>
      </c>
    </row>
    <row r="21" spans="1:12">
      <c r="A21" s="51" t="s">
        <v>49</v>
      </c>
      <c r="B21" s="51" t="s">
        <v>50</v>
      </c>
      <c r="C21" s="51" t="s">
        <v>51</v>
      </c>
      <c r="D21" s="51" t="s">
        <v>12873</v>
      </c>
      <c r="E21" s="51" t="s">
        <v>12874</v>
      </c>
      <c r="F21" s="51" t="s">
        <v>12875</v>
      </c>
      <c r="G21" s="51">
        <v>7.6766969859999996</v>
      </c>
      <c r="H21" s="53">
        <v>1.2999999999999999E-10</v>
      </c>
      <c r="I21" s="51">
        <v>0</v>
      </c>
      <c r="J21" s="51">
        <v>-2.7880908959999999</v>
      </c>
      <c r="K21" s="51">
        <v>-0.71503976599999997</v>
      </c>
      <c r="L21" s="51">
        <v>-3.0473969520000002</v>
      </c>
    </row>
    <row r="22" spans="1:12">
      <c r="A22" s="51" t="s">
        <v>46</v>
      </c>
      <c r="B22" s="51" t="s">
        <v>47</v>
      </c>
      <c r="C22" s="51" t="s">
        <v>48</v>
      </c>
      <c r="D22" s="51" t="s">
        <v>12876</v>
      </c>
      <c r="E22" s="51" t="s">
        <v>12877</v>
      </c>
      <c r="F22" s="51" t="s">
        <v>12878</v>
      </c>
      <c r="G22" s="51">
        <v>6.3913757560000004</v>
      </c>
      <c r="H22" s="53">
        <v>1.3200000000000001E-10</v>
      </c>
      <c r="I22" s="51">
        <v>0</v>
      </c>
      <c r="J22" s="51">
        <v>-4.4766024719999997</v>
      </c>
      <c r="K22" s="51">
        <v>-0.753266188</v>
      </c>
      <c r="L22" s="51">
        <v>-4.8958848640000001</v>
      </c>
    </row>
    <row r="23" spans="1:12">
      <c r="A23" s="51" t="s">
        <v>9670</v>
      </c>
      <c r="B23" s="51" t="s">
        <v>9671</v>
      </c>
      <c r="C23" s="51" t="s">
        <v>9672</v>
      </c>
      <c r="D23" s="51" t="s">
        <v>12879</v>
      </c>
      <c r="E23" s="51" t="s">
        <v>12880</v>
      </c>
      <c r="F23" s="51" t="s">
        <v>12881</v>
      </c>
      <c r="G23" s="51">
        <v>5.6996319120000001</v>
      </c>
      <c r="H23" s="53">
        <v>1.3200000000000001E-10</v>
      </c>
      <c r="I23" s="51">
        <v>0</v>
      </c>
      <c r="J23" s="51">
        <v>2.3919914009999999</v>
      </c>
      <c r="K23" s="51">
        <v>0.218441626</v>
      </c>
      <c r="L23" s="51">
        <v>2.8491297360000001</v>
      </c>
    </row>
    <row r="24" spans="1:12">
      <c r="A24" s="51" t="s">
        <v>14</v>
      </c>
      <c r="B24" s="51" t="s">
        <v>14</v>
      </c>
      <c r="C24" s="51" t="s">
        <v>15</v>
      </c>
      <c r="D24" s="51" t="s">
        <v>12882</v>
      </c>
      <c r="E24" s="51" t="s">
        <v>12883</v>
      </c>
      <c r="F24" s="51" t="s">
        <v>12884</v>
      </c>
      <c r="G24" s="51">
        <v>5.3114979079999998</v>
      </c>
      <c r="H24" s="53">
        <v>1.3200000000000001E-10</v>
      </c>
      <c r="I24" s="51">
        <v>0</v>
      </c>
      <c r="J24" s="51">
        <v>-1.311923355</v>
      </c>
      <c r="K24" s="51">
        <v>4.9410692440000004</v>
      </c>
      <c r="L24" s="51">
        <v>1.6170807089999999</v>
      </c>
    </row>
    <row r="25" spans="1:12">
      <c r="A25" s="51" t="s">
        <v>142</v>
      </c>
      <c r="B25" s="51" t="s">
        <v>143</v>
      </c>
      <c r="C25" s="51" t="s">
        <v>144</v>
      </c>
      <c r="D25" s="51" t="s">
        <v>12885</v>
      </c>
      <c r="E25" s="51" t="s">
        <v>12886</v>
      </c>
      <c r="F25" s="51" t="s">
        <v>12887</v>
      </c>
      <c r="G25" s="51">
        <v>10.986796719999999</v>
      </c>
      <c r="H25" s="53">
        <v>1.3200000000000001E-10</v>
      </c>
      <c r="I25" s="51">
        <v>0</v>
      </c>
      <c r="J25" s="51">
        <v>-2.1809063119999998</v>
      </c>
      <c r="K25" s="51">
        <v>-0.30928729100000002</v>
      </c>
      <c r="L25" s="51">
        <v>-2.5494315900000002</v>
      </c>
    </row>
    <row r="26" spans="1:12">
      <c r="A26" s="51" t="s">
        <v>69</v>
      </c>
      <c r="B26" s="51" t="s">
        <v>70</v>
      </c>
      <c r="C26" s="51" t="s">
        <v>71</v>
      </c>
      <c r="D26" s="51" t="s">
        <v>12888</v>
      </c>
      <c r="E26" s="51" t="s">
        <v>12889</v>
      </c>
      <c r="F26" s="51" t="s">
        <v>12890</v>
      </c>
      <c r="G26" s="51">
        <v>6.9222260540000002</v>
      </c>
      <c r="H26" s="53">
        <v>1.3200000000000001E-10</v>
      </c>
      <c r="I26" s="51">
        <v>0</v>
      </c>
      <c r="J26" s="51">
        <v>-2.453034325</v>
      </c>
      <c r="K26" s="51">
        <v>-9.7000925000000002E-2</v>
      </c>
      <c r="L26" s="51">
        <v>-3.8650974809999998</v>
      </c>
    </row>
    <row r="27" spans="1:12">
      <c r="A27" s="51" t="s">
        <v>2033</v>
      </c>
      <c r="B27" s="51" t="s">
        <v>2034</v>
      </c>
      <c r="C27" s="51" t="s">
        <v>2035</v>
      </c>
      <c r="D27" s="51" t="s">
        <v>12891</v>
      </c>
      <c r="E27" s="51" t="s">
        <v>12892</v>
      </c>
      <c r="F27" s="51" t="s">
        <v>12893</v>
      </c>
      <c r="G27" s="51">
        <v>5.7644482720000001</v>
      </c>
      <c r="H27" s="53">
        <v>1.3200000000000001E-10</v>
      </c>
      <c r="I27" s="51">
        <v>0</v>
      </c>
      <c r="J27" s="51">
        <v>2.8276940289999999</v>
      </c>
      <c r="K27" s="51">
        <v>-9.3341865999999996E-2</v>
      </c>
      <c r="L27" s="51">
        <v>2.1112726070000001</v>
      </c>
    </row>
    <row r="28" spans="1:12">
      <c r="A28" s="51" t="s">
        <v>61</v>
      </c>
      <c r="B28" s="51" t="s">
        <v>61</v>
      </c>
      <c r="C28" s="51" t="s">
        <v>62</v>
      </c>
      <c r="D28" s="51" t="s">
        <v>12894</v>
      </c>
      <c r="E28" s="51" t="s">
        <v>12895</v>
      </c>
      <c r="F28" s="51" t="s">
        <v>12896</v>
      </c>
      <c r="G28" s="51">
        <v>6.6963818899999996</v>
      </c>
      <c r="H28" s="53">
        <v>1.3200000000000001E-10</v>
      </c>
      <c r="I28" s="51">
        <v>0</v>
      </c>
      <c r="J28" s="51">
        <v>-2.9910633070000001</v>
      </c>
      <c r="K28" s="51">
        <v>-1.1179466650000001</v>
      </c>
      <c r="L28" s="51">
        <v>-3.510812461</v>
      </c>
    </row>
    <row r="29" spans="1:12">
      <c r="A29" s="51" t="s">
        <v>16</v>
      </c>
      <c r="B29" s="51" t="s">
        <v>17</v>
      </c>
      <c r="C29" s="51" t="s">
        <v>18</v>
      </c>
      <c r="D29" s="51" t="s">
        <v>12897</v>
      </c>
      <c r="E29" s="51" t="s">
        <v>12898</v>
      </c>
      <c r="F29" s="51" t="s">
        <v>12899</v>
      </c>
      <c r="G29" s="51">
        <v>9.1253000570000005</v>
      </c>
      <c r="H29" s="53">
        <v>1.3699999999999999E-10</v>
      </c>
      <c r="I29" s="51">
        <v>0</v>
      </c>
      <c r="J29" s="51">
        <v>-4.5802666849999998</v>
      </c>
      <c r="K29" s="51">
        <v>-1.7024347580000001</v>
      </c>
      <c r="L29" s="51">
        <v>-5.5666228750000002</v>
      </c>
    </row>
    <row r="30" spans="1:12">
      <c r="A30" s="51" t="s">
        <v>40</v>
      </c>
      <c r="B30" s="51" t="s">
        <v>41</v>
      </c>
      <c r="C30" s="51" t="s">
        <v>42</v>
      </c>
      <c r="D30" s="51" t="s">
        <v>12900</v>
      </c>
      <c r="E30" s="51" t="s">
        <v>12901</v>
      </c>
      <c r="F30" s="51" t="s">
        <v>12902</v>
      </c>
      <c r="G30" s="51">
        <v>8.0387651679999994</v>
      </c>
      <c r="H30" s="53">
        <v>1.4600000000000001E-10</v>
      </c>
      <c r="I30" s="51">
        <v>0</v>
      </c>
      <c r="J30" s="51">
        <v>-3.0980745609999998</v>
      </c>
      <c r="K30" s="51">
        <v>-0.58605307699999998</v>
      </c>
      <c r="L30" s="51">
        <v>-3.615367918</v>
      </c>
    </row>
    <row r="31" spans="1:12">
      <c r="A31" s="51" t="s">
        <v>122</v>
      </c>
      <c r="B31" s="51" t="s">
        <v>122</v>
      </c>
      <c r="C31" s="51" t="s">
        <v>123</v>
      </c>
      <c r="D31" s="51" t="s">
        <v>12903</v>
      </c>
      <c r="E31" s="51" t="s">
        <v>12904</v>
      </c>
      <c r="F31" s="51" t="s">
        <v>12905</v>
      </c>
      <c r="G31" s="51">
        <v>7.2969950649999999</v>
      </c>
      <c r="H31" s="53">
        <v>1.4600000000000001E-10</v>
      </c>
      <c r="I31" s="51">
        <v>0</v>
      </c>
      <c r="J31" s="51">
        <v>-3.3069636519999999</v>
      </c>
      <c r="K31" s="51">
        <v>-0.86102302600000002</v>
      </c>
      <c r="L31" s="51">
        <v>-3.52140371</v>
      </c>
    </row>
    <row r="32" spans="1:12">
      <c r="A32" s="51" t="s">
        <v>398</v>
      </c>
      <c r="B32" s="51" t="s">
        <v>399</v>
      </c>
      <c r="C32" s="51" t="s">
        <v>400</v>
      </c>
      <c r="D32" s="51" t="s">
        <v>12906</v>
      </c>
      <c r="E32" s="51" t="s">
        <v>12907</v>
      </c>
      <c r="F32" s="51" t="s">
        <v>12908</v>
      </c>
      <c r="G32" s="51">
        <v>6.8560186769999998</v>
      </c>
      <c r="H32" s="53">
        <v>1.7000000000000001E-10</v>
      </c>
      <c r="I32" s="51">
        <v>0</v>
      </c>
      <c r="J32" s="51">
        <v>0.319805907</v>
      </c>
      <c r="K32" s="51">
        <v>-2.4885503670000002</v>
      </c>
      <c r="L32" s="51">
        <v>-3.2988396469999999</v>
      </c>
    </row>
    <row r="33" spans="1:12">
      <c r="A33" s="51" t="s">
        <v>710</v>
      </c>
      <c r="B33" s="51" t="s">
        <v>711</v>
      </c>
      <c r="C33" s="51" t="s">
        <v>712</v>
      </c>
      <c r="D33" s="51" t="s">
        <v>12909</v>
      </c>
      <c r="E33" s="51" t="s">
        <v>12910</v>
      </c>
      <c r="F33" s="51" t="s">
        <v>12911</v>
      </c>
      <c r="G33" s="51">
        <v>5.8988361769999997</v>
      </c>
      <c r="H33" s="53">
        <v>1.7000000000000001E-10</v>
      </c>
      <c r="I33" s="51">
        <v>0</v>
      </c>
      <c r="J33" s="51">
        <v>3.207675214</v>
      </c>
      <c r="K33" s="51">
        <v>0.44879847</v>
      </c>
      <c r="L33" s="51">
        <v>2.1741328439999998</v>
      </c>
    </row>
    <row r="34" spans="1:12">
      <c r="A34" s="51" t="s">
        <v>119</v>
      </c>
      <c r="B34" s="51" t="s">
        <v>120</v>
      </c>
      <c r="C34" s="51" t="s">
        <v>121</v>
      </c>
      <c r="D34" s="51" t="s">
        <v>12912</v>
      </c>
      <c r="E34" s="51" t="s">
        <v>12913</v>
      </c>
      <c r="F34" s="51" t="s">
        <v>12914</v>
      </c>
      <c r="G34" s="51">
        <v>9.7538452020000008</v>
      </c>
      <c r="H34" s="53">
        <v>1.7499999999999999E-10</v>
      </c>
      <c r="I34" s="51">
        <v>0</v>
      </c>
      <c r="J34" s="51">
        <v>-1.9080644769999999</v>
      </c>
      <c r="K34" s="51">
        <v>-7.0556670000000002E-2</v>
      </c>
      <c r="L34" s="51">
        <v>-2.5242718690000001</v>
      </c>
    </row>
    <row r="35" spans="1:12">
      <c r="A35" s="51" t="s">
        <v>9869</v>
      </c>
      <c r="B35" s="51" t="s">
        <v>9870</v>
      </c>
      <c r="C35" s="51" t="s">
        <v>9871</v>
      </c>
      <c r="D35" s="51" t="s">
        <v>12915</v>
      </c>
      <c r="E35" s="51" t="s">
        <v>12916</v>
      </c>
      <c r="F35" s="51" t="s">
        <v>12917</v>
      </c>
      <c r="G35" s="51">
        <v>6.3436864630000001</v>
      </c>
      <c r="H35" s="53">
        <v>1.7600000000000001E-10</v>
      </c>
      <c r="I35" s="51">
        <v>0</v>
      </c>
      <c r="J35" s="51">
        <v>3.7461918600000002</v>
      </c>
      <c r="K35" s="51">
        <v>-0.30826078099999998</v>
      </c>
      <c r="L35" s="51">
        <v>3.7562298890000001</v>
      </c>
    </row>
    <row r="36" spans="1:12">
      <c r="A36" s="51" t="s">
        <v>3898</v>
      </c>
      <c r="B36" s="51" t="s">
        <v>3898</v>
      </c>
      <c r="C36" s="51" t="s">
        <v>3899</v>
      </c>
      <c r="D36" s="51" t="s">
        <v>12918</v>
      </c>
      <c r="E36" s="51" t="s">
        <v>12919</v>
      </c>
      <c r="F36" s="51" t="s">
        <v>12920</v>
      </c>
      <c r="G36" s="51">
        <v>5.237841564</v>
      </c>
      <c r="H36" s="53">
        <v>1.8299999999999999E-10</v>
      </c>
      <c r="I36" s="51">
        <v>0</v>
      </c>
      <c r="J36" s="51">
        <v>-3.023349311</v>
      </c>
      <c r="K36" s="51">
        <v>-0.16887266500000001</v>
      </c>
      <c r="L36" s="51">
        <v>-3.5840145730000001</v>
      </c>
    </row>
    <row r="37" spans="1:12">
      <c r="A37" s="51" t="s">
        <v>72</v>
      </c>
      <c r="B37" s="51" t="s">
        <v>72</v>
      </c>
      <c r="C37" s="51" t="s">
        <v>73</v>
      </c>
      <c r="D37" s="51" t="s">
        <v>12921</v>
      </c>
      <c r="E37" s="51" t="s">
        <v>12922</v>
      </c>
      <c r="F37" s="51" t="s">
        <v>12923</v>
      </c>
      <c r="G37" s="51">
        <v>6.3243135229999998</v>
      </c>
      <c r="H37" s="53">
        <v>1.8999999999999999E-10</v>
      </c>
      <c r="I37" s="51">
        <v>0</v>
      </c>
      <c r="J37" s="51">
        <v>-3.0783130889999999</v>
      </c>
      <c r="K37" s="51">
        <v>-0.38902511699999998</v>
      </c>
      <c r="L37" s="51">
        <v>-3.0455632279999998</v>
      </c>
    </row>
    <row r="38" spans="1:12">
      <c r="A38" s="51" t="s">
        <v>1723</v>
      </c>
      <c r="B38" s="51" t="s">
        <v>1724</v>
      </c>
      <c r="C38" s="51" t="s">
        <v>1725</v>
      </c>
      <c r="D38" s="51" t="s">
        <v>12924</v>
      </c>
      <c r="E38" s="51" t="s">
        <v>12925</v>
      </c>
      <c r="F38" s="51" t="s">
        <v>12926</v>
      </c>
      <c r="G38" s="51">
        <v>7.0957844530000003</v>
      </c>
      <c r="H38" s="53">
        <v>2.0800000000000001E-10</v>
      </c>
      <c r="I38" s="51">
        <v>0</v>
      </c>
      <c r="J38" s="51">
        <v>2.490214376</v>
      </c>
      <c r="K38" s="51">
        <v>-1.228182479</v>
      </c>
      <c r="L38" s="51">
        <v>-1.0770421800000001</v>
      </c>
    </row>
    <row r="39" spans="1:12">
      <c r="A39" s="51" t="s">
        <v>38</v>
      </c>
      <c r="B39" s="51" t="s">
        <v>38</v>
      </c>
      <c r="C39" s="51" t="s">
        <v>39</v>
      </c>
      <c r="D39" s="51" t="s">
        <v>12927</v>
      </c>
      <c r="E39" s="51" t="s">
        <v>12928</v>
      </c>
      <c r="F39" s="51" t="s">
        <v>12929</v>
      </c>
      <c r="G39" s="51">
        <v>7.3590675750000001</v>
      </c>
      <c r="H39" s="53">
        <v>2.1E-10</v>
      </c>
      <c r="I39" s="51">
        <v>0</v>
      </c>
      <c r="J39" s="51">
        <v>-3.2836809050000002</v>
      </c>
      <c r="K39" s="51">
        <v>-0.167905833</v>
      </c>
      <c r="L39" s="51">
        <v>-4.3487397190000001</v>
      </c>
    </row>
    <row r="40" spans="1:12">
      <c r="A40" s="51" t="s">
        <v>1053</v>
      </c>
      <c r="B40" s="51" t="s">
        <v>1054</v>
      </c>
      <c r="C40" s="51" t="s">
        <v>1055</v>
      </c>
      <c r="D40" s="51" t="s">
        <v>12930</v>
      </c>
      <c r="E40" s="51" t="s">
        <v>12931</v>
      </c>
      <c r="F40" s="51" t="s">
        <v>12932</v>
      </c>
      <c r="G40" s="51">
        <v>6.6961537690000004</v>
      </c>
      <c r="H40" s="53">
        <v>2.2100000000000001E-10</v>
      </c>
      <c r="I40" s="51">
        <v>0</v>
      </c>
      <c r="J40" s="51">
        <v>-1.134607087</v>
      </c>
      <c r="K40" s="51">
        <v>-0.76990250900000001</v>
      </c>
      <c r="L40" s="51">
        <v>-3.9203585940000001</v>
      </c>
    </row>
    <row r="41" spans="1:12">
      <c r="A41" s="51" t="s">
        <v>133</v>
      </c>
      <c r="B41" s="51" t="s">
        <v>134</v>
      </c>
      <c r="C41" s="51" t="s">
        <v>135</v>
      </c>
      <c r="D41" s="51" t="s">
        <v>12933</v>
      </c>
      <c r="E41" s="51" t="s">
        <v>12934</v>
      </c>
      <c r="F41" s="51" t="s">
        <v>12935</v>
      </c>
      <c r="G41" s="51">
        <v>5.1528630639999999</v>
      </c>
      <c r="H41" s="53">
        <v>2.2100000000000001E-10</v>
      </c>
      <c r="I41" s="51">
        <v>0</v>
      </c>
      <c r="J41" s="51">
        <v>-3.6402124109999998</v>
      </c>
      <c r="K41" s="51">
        <v>-1.3897102109999999</v>
      </c>
      <c r="L41" s="51">
        <v>-4.4521249220000003</v>
      </c>
    </row>
    <row r="42" spans="1:12">
      <c r="A42" s="51" t="s">
        <v>58</v>
      </c>
      <c r="B42" s="51" t="s">
        <v>59</v>
      </c>
      <c r="C42" s="51" t="s">
        <v>60</v>
      </c>
      <c r="D42" s="51" t="s">
        <v>12936</v>
      </c>
      <c r="E42" s="51" t="s">
        <v>12937</v>
      </c>
      <c r="F42" s="51" t="s">
        <v>12938</v>
      </c>
      <c r="G42" s="51">
        <v>6.1228182670000004</v>
      </c>
      <c r="H42" s="53">
        <v>2.2300000000000001E-10</v>
      </c>
      <c r="I42" s="51">
        <v>0</v>
      </c>
      <c r="J42" s="51">
        <v>-3.2491227010000001</v>
      </c>
      <c r="K42" s="51">
        <v>-0.67422611700000001</v>
      </c>
      <c r="L42" s="51">
        <v>-4.1830906890000001</v>
      </c>
    </row>
    <row r="43" spans="1:12">
      <c r="A43" s="51" t="s">
        <v>181</v>
      </c>
      <c r="B43" s="51" t="s">
        <v>182</v>
      </c>
      <c r="C43" s="51" t="s">
        <v>183</v>
      </c>
      <c r="D43" s="51" t="s">
        <v>12939</v>
      </c>
      <c r="E43" s="51" t="s">
        <v>12940</v>
      </c>
      <c r="F43" s="51" t="s">
        <v>12941</v>
      </c>
      <c r="G43" s="51">
        <v>6.9221723129999999</v>
      </c>
      <c r="H43" s="53">
        <v>2.5999999999999998E-10</v>
      </c>
      <c r="I43" s="51">
        <v>0</v>
      </c>
      <c r="J43" s="51">
        <v>-3.3847667750000001</v>
      </c>
      <c r="K43" s="51">
        <v>-0.70617984700000003</v>
      </c>
      <c r="L43" s="51">
        <v>-3.5475122209999999</v>
      </c>
    </row>
    <row r="44" spans="1:12">
      <c r="A44" s="51" t="s">
        <v>280</v>
      </c>
      <c r="B44" s="51" t="s">
        <v>281</v>
      </c>
      <c r="C44" s="51" t="s">
        <v>282</v>
      </c>
      <c r="D44" s="51" t="s">
        <v>12942</v>
      </c>
      <c r="E44" s="51" t="s">
        <v>12943</v>
      </c>
      <c r="F44" s="51" t="s">
        <v>12944</v>
      </c>
      <c r="G44" s="51">
        <v>7.5376651890000002</v>
      </c>
      <c r="H44" s="53">
        <v>2.5999999999999998E-10</v>
      </c>
      <c r="I44" s="51">
        <v>0</v>
      </c>
      <c r="J44" s="51">
        <v>-1.7879108269999999</v>
      </c>
      <c r="K44" s="51">
        <v>-0.56227008000000001</v>
      </c>
      <c r="L44" s="51">
        <v>-3.0991515160000001</v>
      </c>
    </row>
    <row r="45" spans="1:12">
      <c r="A45" s="51" t="s">
        <v>158</v>
      </c>
      <c r="B45" s="51" t="s">
        <v>159</v>
      </c>
      <c r="C45" s="51" t="s">
        <v>160</v>
      </c>
      <c r="D45" s="51" t="s">
        <v>12945</v>
      </c>
      <c r="E45" s="51" t="s">
        <v>12946</v>
      </c>
      <c r="F45" s="51" t="s">
        <v>12947</v>
      </c>
      <c r="G45" s="51">
        <v>4.345666885</v>
      </c>
      <c r="H45" s="53">
        <v>2.5999999999999998E-10</v>
      </c>
      <c r="I45" s="51">
        <v>0</v>
      </c>
      <c r="J45" s="51">
        <v>-3.5575078269999998</v>
      </c>
      <c r="K45" s="51">
        <v>-1.5772849659999999</v>
      </c>
      <c r="L45" s="51">
        <v>-3.75836653</v>
      </c>
    </row>
    <row r="46" spans="1:12">
      <c r="A46" s="51" t="s">
        <v>99</v>
      </c>
      <c r="B46" s="51" t="s">
        <v>100</v>
      </c>
      <c r="C46" s="51" t="s">
        <v>101</v>
      </c>
      <c r="D46" s="51" t="s">
        <v>12948</v>
      </c>
      <c r="E46" s="51" t="s">
        <v>12949</v>
      </c>
      <c r="F46" s="51" t="s">
        <v>12950</v>
      </c>
      <c r="G46" s="51">
        <v>9.4815511449999992</v>
      </c>
      <c r="H46" s="53">
        <v>2.5999999999999998E-10</v>
      </c>
      <c r="I46" s="51">
        <v>0</v>
      </c>
      <c r="J46" s="51">
        <v>-2.1779253930000002</v>
      </c>
      <c r="K46" s="51">
        <v>-0.21709447100000001</v>
      </c>
      <c r="L46" s="51">
        <v>-2.454484849</v>
      </c>
    </row>
    <row r="47" spans="1:12">
      <c r="A47" s="51" t="s">
        <v>211</v>
      </c>
      <c r="B47" s="51" t="s">
        <v>212</v>
      </c>
      <c r="C47" s="51" t="s">
        <v>213</v>
      </c>
      <c r="D47" s="51" t="s">
        <v>12951</v>
      </c>
      <c r="E47" s="51" t="s">
        <v>12952</v>
      </c>
      <c r="F47" s="51" t="s">
        <v>12953</v>
      </c>
      <c r="G47" s="51">
        <v>5.7580272969999999</v>
      </c>
      <c r="H47" s="53">
        <v>2.6099999999999998E-10</v>
      </c>
      <c r="I47" s="51">
        <v>0</v>
      </c>
      <c r="J47" s="51">
        <v>-2.3805785240000001</v>
      </c>
      <c r="K47" s="51">
        <v>-0.93421612300000001</v>
      </c>
      <c r="L47" s="51">
        <v>-3.5812763699999999</v>
      </c>
    </row>
    <row r="48" spans="1:12">
      <c r="A48" s="51" t="s">
        <v>9609</v>
      </c>
      <c r="B48" s="51" t="s">
        <v>9610</v>
      </c>
      <c r="C48" s="51" t="s">
        <v>9611</v>
      </c>
      <c r="D48" s="51" t="s">
        <v>12954</v>
      </c>
      <c r="E48" s="51" t="s">
        <v>12955</v>
      </c>
      <c r="F48" s="51" t="s">
        <v>12956</v>
      </c>
      <c r="G48" s="51">
        <v>5.9435399230000003</v>
      </c>
      <c r="H48" s="53">
        <v>3.2200000000000003E-10</v>
      </c>
      <c r="I48" s="51">
        <v>0</v>
      </c>
      <c r="J48" s="51">
        <v>2.2153817330000001</v>
      </c>
      <c r="K48" s="51">
        <v>-0.26446339000000002</v>
      </c>
      <c r="L48" s="51">
        <v>1.9972985110000001</v>
      </c>
    </row>
    <row r="49" spans="1:12">
      <c r="A49" s="51" t="s">
        <v>184</v>
      </c>
      <c r="B49" s="51" t="s">
        <v>185</v>
      </c>
      <c r="C49" s="51" t="s">
        <v>186</v>
      </c>
      <c r="D49" s="51" t="s">
        <v>12957</v>
      </c>
      <c r="E49" s="51" t="s">
        <v>12958</v>
      </c>
      <c r="F49" s="51" t="s">
        <v>12959</v>
      </c>
      <c r="G49" s="51">
        <v>6.4568371490000001</v>
      </c>
      <c r="H49" s="53">
        <v>3.4899999999999998E-10</v>
      </c>
      <c r="I49" s="51">
        <v>0</v>
      </c>
      <c r="J49" s="51">
        <v>-2.0222964349999999</v>
      </c>
      <c r="K49" s="51">
        <v>-1.0659128449999999</v>
      </c>
      <c r="L49" s="51">
        <v>-2.7814022989999998</v>
      </c>
    </row>
    <row r="50" spans="1:12">
      <c r="A50" s="51" t="s">
        <v>105</v>
      </c>
      <c r="B50" s="51" t="s">
        <v>106</v>
      </c>
      <c r="C50" s="51" t="s">
        <v>107</v>
      </c>
      <c r="D50" s="51" t="s">
        <v>12960</v>
      </c>
      <c r="E50" s="51" t="s">
        <v>12961</v>
      </c>
      <c r="F50" s="51" t="s">
        <v>12962</v>
      </c>
      <c r="G50" s="51">
        <v>7.0220270239999998</v>
      </c>
      <c r="H50" s="53">
        <v>3.6299999999999999E-10</v>
      </c>
      <c r="I50" s="51">
        <v>0</v>
      </c>
      <c r="J50" s="51">
        <v>1.13065423</v>
      </c>
      <c r="K50" s="51">
        <v>3.4674900790000001</v>
      </c>
      <c r="L50" s="51">
        <v>1.32492696</v>
      </c>
    </row>
    <row r="51" spans="1:12">
      <c r="A51" s="51" t="s">
        <v>298</v>
      </c>
      <c r="B51" s="51" t="s">
        <v>299</v>
      </c>
      <c r="C51" s="51" t="s">
        <v>300</v>
      </c>
      <c r="D51" s="51" t="s">
        <v>12963</v>
      </c>
      <c r="E51" s="51" t="s">
        <v>12964</v>
      </c>
      <c r="F51" s="51" t="s">
        <v>12965</v>
      </c>
      <c r="G51" s="51">
        <v>8.3363114619999994</v>
      </c>
      <c r="H51" s="53">
        <v>3.6299999999999999E-10</v>
      </c>
      <c r="I51" s="51">
        <v>0</v>
      </c>
      <c r="J51" s="51">
        <v>-1.2929867660000001</v>
      </c>
      <c r="K51" s="51">
        <v>-0.14622375200000001</v>
      </c>
      <c r="L51" s="51">
        <v>-2.9787442500000001</v>
      </c>
    </row>
    <row r="52" spans="1:12">
      <c r="A52" s="51" t="s">
        <v>721</v>
      </c>
      <c r="B52" s="51" t="s">
        <v>722</v>
      </c>
      <c r="C52" s="51" t="s">
        <v>723</v>
      </c>
      <c r="D52" s="51" t="s">
        <v>12966</v>
      </c>
      <c r="E52" s="51" t="s">
        <v>12967</v>
      </c>
      <c r="F52" s="51" t="s">
        <v>12968</v>
      </c>
      <c r="G52" s="51">
        <v>6.7439830560000003</v>
      </c>
      <c r="H52" s="53">
        <v>3.9199999999999999E-10</v>
      </c>
      <c r="I52" s="51">
        <v>0</v>
      </c>
      <c r="J52" s="51">
        <v>-2.4612431670000001</v>
      </c>
      <c r="K52" s="51">
        <v>-0.20445931000000001</v>
      </c>
      <c r="L52" s="51">
        <v>-2.117907459</v>
      </c>
    </row>
    <row r="53" spans="1:12">
      <c r="A53" s="51" t="s">
        <v>296</v>
      </c>
      <c r="B53" s="51" t="s">
        <v>296</v>
      </c>
      <c r="C53" s="51" t="s">
        <v>297</v>
      </c>
      <c r="D53" s="51" t="s">
        <v>12969</v>
      </c>
      <c r="E53" s="51" t="s">
        <v>12970</v>
      </c>
      <c r="F53" s="51" t="s">
        <v>12971</v>
      </c>
      <c r="G53" s="51">
        <v>7.7337270699999996</v>
      </c>
      <c r="H53" s="53">
        <v>3.9199999999999999E-10</v>
      </c>
      <c r="I53" s="51">
        <v>0</v>
      </c>
      <c r="J53" s="51">
        <v>-2.567661932</v>
      </c>
      <c r="K53" s="51">
        <v>-1.1681121880000001</v>
      </c>
      <c r="L53" s="51">
        <v>-2.4236524899999998</v>
      </c>
    </row>
    <row r="54" spans="1:12">
      <c r="A54" s="51" t="s">
        <v>2096</v>
      </c>
      <c r="B54" s="51" t="s">
        <v>2097</v>
      </c>
      <c r="C54" s="51" t="s">
        <v>2098</v>
      </c>
      <c r="D54" s="51" t="s">
        <v>12972</v>
      </c>
      <c r="E54" s="51" t="s">
        <v>12973</v>
      </c>
      <c r="F54" s="51" t="s">
        <v>12974</v>
      </c>
      <c r="G54" s="51">
        <v>5.5468247809999998</v>
      </c>
      <c r="H54" s="53">
        <v>4.03E-10</v>
      </c>
      <c r="I54" s="51">
        <v>0</v>
      </c>
      <c r="J54" s="51">
        <v>2.688862774</v>
      </c>
      <c r="K54" s="51">
        <v>0.43640546899999999</v>
      </c>
      <c r="L54" s="51">
        <v>3.098617789</v>
      </c>
    </row>
    <row r="55" spans="1:12">
      <c r="A55" s="51" t="s">
        <v>249</v>
      </c>
      <c r="B55" s="51" t="s">
        <v>250</v>
      </c>
      <c r="C55" s="51" t="s">
        <v>251</v>
      </c>
      <c r="D55" s="51" t="s">
        <v>12975</v>
      </c>
      <c r="E55" s="51" t="s">
        <v>12976</v>
      </c>
      <c r="F55" s="51" t="s">
        <v>12977</v>
      </c>
      <c r="G55" s="51">
        <v>8.1651802409999998</v>
      </c>
      <c r="H55" s="53">
        <v>4.03E-10</v>
      </c>
      <c r="I55" s="51">
        <v>0</v>
      </c>
      <c r="J55" s="51">
        <v>0.38105683200000001</v>
      </c>
      <c r="K55" s="51">
        <v>1.897026747</v>
      </c>
      <c r="L55" s="51">
        <v>2.1530509430000002</v>
      </c>
    </row>
    <row r="56" spans="1:12">
      <c r="A56" s="51" t="s">
        <v>1271</v>
      </c>
      <c r="B56" s="51" t="s">
        <v>1272</v>
      </c>
      <c r="C56" s="51" t="s">
        <v>1273</v>
      </c>
      <c r="D56" s="51" t="s">
        <v>12978</v>
      </c>
      <c r="E56" s="51" t="s">
        <v>12979</v>
      </c>
      <c r="F56" s="51" t="s">
        <v>12980</v>
      </c>
      <c r="G56" s="51">
        <v>7.5810507029999998</v>
      </c>
      <c r="H56" s="53">
        <v>4.2E-10</v>
      </c>
      <c r="I56" s="51">
        <v>0</v>
      </c>
      <c r="J56" s="51">
        <v>-2.135524647</v>
      </c>
      <c r="K56" s="51">
        <v>-0.31023876</v>
      </c>
      <c r="L56" s="51">
        <v>-2.1161151220000001</v>
      </c>
    </row>
    <row r="57" spans="1:12">
      <c r="A57" s="51" t="s">
        <v>381</v>
      </c>
      <c r="B57" s="51" t="s">
        <v>382</v>
      </c>
      <c r="C57" s="51" t="s">
        <v>383</v>
      </c>
      <c r="D57" s="51" t="s">
        <v>12981</v>
      </c>
      <c r="E57" s="51" t="s">
        <v>12982</v>
      </c>
      <c r="F57" s="51" t="s">
        <v>12983</v>
      </c>
      <c r="G57" s="51">
        <v>7.4789558180000002</v>
      </c>
      <c r="H57" s="53">
        <v>4.3000000000000001E-10</v>
      </c>
      <c r="I57" s="51">
        <v>0</v>
      </c>
      <c r="J57" s="51">
        <v>-2.4247295649999998</v>
      </c>
      <c r="K57" s="51">
        <v>-1.2562606730000001</v>
      </c>
      <c r="L57" s="51">
        <v>-2.34734927</v>
      </c>
    </row>
    <row r="58" spans="1:12">
      <c r="A58" s="51" t="s">
        <v>1103</v>
      </c>
      <c r="B58" s="51" t="s">
        <v>1103</v>
      </c>
      <c r="C58" s="51" t="s">
        <v>1104</v>
      </c>
      <c r="D58" s="51" t="s">
        <v>12984</v>
      </c>
      <c r="E58" s="51" t="s">
        <v>12985</v>
      </c>
      <c r="F58" s="51" t="s">
        <v>12986</v>
      </c>
      <c r="G58" s="51">
        <v>6.5969390299999997</v>
      </c>
      <c r="H58" s="53">
        <v>4.3799999999999999E-10</v>
      </c>
      <c r="I58" s="51">
        <v>0</v>
      </c>
      <c r="J58" s="51">
        <v>2.1922904289999998</v>
      </c>
      <c r="K58" s="51">
        <v>-1.235027908</v>
      </c>
      <c r="L58" s="51">
        <v>0.79349127799999997</v>
      </c>
    </row>
    <row r="59" spans="1:12">
      <c r="A59" s="51" t="s">
        <v>124</v>
      </c>
      <c r="B59" s="51" t="s">
        <v>125</v>
      </c>
      <c r="C59" s="51" t="s">
        <v>126</v>
      </c>
      <c r="D59" s="51" t="s">
        <v>12987</v>
      </c>
      <c r="E59" s="51" t="s">
        <v>12988</v>
      </c>
      <c r="F59" s="51" t="s">
        <v>12989</v>
      </c>
      <c r="G59" s="51">
        <v>4.2210287580000001</v>
      </c>
      <c r="H59" s="53">
        <v>4.6000000000000001E-10</v>
      </c>
      <c r="I59" s="51">
        <v>0</v>
      </c>
      <c r="J59" s="51">
        <v>1.0915899E-2</v>
      </c>
      <c r="K59" s="51">
        <v>-5.2889729689999996</v>
      </c>
      <c r="L59" s="51">
        <v>-5.9737207459999997</v>
      </c>
    </row>
    <row r="60" spans="1:12">
      <c r="A60" s="51" t="s">
        <v>4452</v>
      </c>
      <c r="B60" s="51" t="s">
        <v>4453</v>
      </c>
      <c r="C60" s="51" t="s">
        <v>4454</v>
      </c>
      <c r="D60" s="51" t="s">
        <v>12990</v>
      </c>
      <c r="E60" s="51" t="s">
        <v>12991</v>
      </c>
      <c r="F60" s="51" t="s">
        <v>12992</v>
      </c>
      <c r="G60" s="51">
        <v>5.7109115270000004</v>
      </c>
      <c r="H60" s="53">
        <v>4.6900000000000003E-10</v>
      </c>
      <c r="I60" s="51">
        <v>0</v>
      </c>
      <c r="J60" s="51">
        <v>-6.9714792999999997E-2</v>
      </c>
      <c r="K60" s="51">
        <v>2.7798547980000001</v>
      </c>
      <c r="L60" s="51">
        <v>1.8045238100000001</v>
      </c>
    </row>
    <row r="61" spans="1:12">
      <c r="A61" s="51" t="s">
        <v>4</v>
      </c>
      <c r="B61" s="51" t="s">
        <v>4</v>
      </c>
      <c r="C61" s="51" t="s">
        <v>5</v>
      </c>
      <c r="D61" s="51" t="s">
        <v>12993</v>
      </c>
      <c r="E61" s="51" t="s">
        <v>12994</v>
      </c>
      <c r="F61" s="51" t="s">
        <v>12995</v>
      </c>
      <c r="G61" s="51">
        <v>6.357323955</v>
      </c>
      <c r="H61" s="53">
        <v>4.6900000000000003E-10</v>
      </c>
      <c r="I61" s="51">
        <v>0</v>
      </c>
      <c r="J61" s="51">
        <v>-0.30666919500000001</v>
      </c>
      <c r="K61" s="51">
        <v>6.3744086419999997</v>
      </c>
      <c r="L61" s="51">
        <v>4.2269899329999996</v>
      </c>
    </row>
    <row r="62" spans="1:12">
      <c r="A62" s="51" t="s">
        <v>2847</v>
      </c>
      <c r="B62" s="51" t="s">
        <v>2847</v>
      </c>
      <c r="C62" s="51" t="s">
        <v>2848</v>
      </c>
      <c r="D62" s="51" t="s">
        <v>12996</v>
      </c>
      <c r="E62" s="51" t="s">
        <v>12997</v>
      </c>
      <c r="F62" s="51" t="s">
        <v>12998</v>
      </c>
      <c r="G62" s="51">
        <v>4.5588109640000001</v>
      </c>
      <c r="H62" s="53">
        <v>4.6900000000000003E-10</v>
      </c>
      <c r="I62" s="51">
        <v>0</v>
      </c>
      <c r="J62" s="51">
        <v>4.4826645200000002</v>
      </c>
      <c r="K62" s="51">
        <v>-0.96282287</v>
      </c>
      <c r="L62" s="51">
        <v>3.1431477989999999</v>
      </c>
    </row>
    <row r="63" spans="1:12">
      <c r="A63" s="51" t="s">
        <v>150</v>
      </c>
      <c r="B63" s="51" t="s">
        <v>151</v>
      </c>
      <c r="C63" s="51" t="s">
        <v>152</v>
      </c>
      <c r="D63" s="51" t="s">
        <v>12999</v>
      </c>
      <c r="E63" s="51" t="s">
        <v>13000</v>
      </c>
      <c r="F63" s="51" t="s">
        <v>13001</v>
      </c>
      <c r="G63" s="51">
        <v>6.6298827429999996</v>
      </c>
      <c r="H63" s="53">
        <v>4.6900000000000003E-10</v>
      </c>
      <c r="I63" s="51">
        <v>0</v>
      </c>
      <c r="J63" s="51">
        <v>-2.2619019329999999</v>
      </c>
      <c r="K63" s="51">
        <v>-1.1052828910000001</v>
      </c>
      <c r="L63" s="51">
        <v>-2.655832352</v>
      </c>
    </row>
    <row r="64" spans="1:12">
      <c r="A64" s="51" t="s">
        <v>497</v>
      </c>
      <c r="B64" s="51" t="s">
        <v>497</v>
      </c>
      <c r="C64" s="51" t="s">
        <v>498</v>
      </c>
      <c r="D64" s="51" t="s">
        <v>13002</v>
      </c>
      <c r="E64" s="51" t="s">
        <v>13003</v>
      </c>
      <c r="F64" s="51" t="s">
        <v>13004</v>
      </c>
      <c r="G64" s="51">
        <v>5.5144142919999997</v>
      </c>
      <c r="H64" s="53">
        <v>5.0000000000000003E-10</v>
      </c>
      <c r="I64" s="51">
        <v>0</v>
      </c>
      <c r="J64" s="51">
        <v>-2.609725337</v>
      </c>
      <c r="K64" s="51">
        <v>-0.494723833</v>
      </c>
      <c r="L64" s="51">
        <v>-3.695627526</v>
      </c>
    </row>
    <row r="65" spans="1:12">
      <c r="A65" s="51" t="s">
        <v>4247</v>
      </c>
      <c r="B65" s="51" t="s">
        <v>4248</v>
      </c>
      <c r="C65" s="51" t="s">
        <v>4249</v>
      </c>
      <c r="D65" s="51" t="s">
        <v>13005</v>
      </c>
      <c r="E65" s="51" t="s">
        <v>13006</v>
      </c>
      <c r="F65" s="51" t="s">
        <v>13007</v>
      </c>
      <c r="G65" s="51">
        <v>8.3410541469999995</v>
      </c>
      <c r="H65" s="53">
        <v>5.0000000000000003E-10</v>
      </c>
      <c r="I65" s="51">
        <v>0</v>
      </c>
      <c r="J65" s="51">
        <v>-0.73615319199999996</v>
      </c>
      <c r="K65" s="51">
        <v>-0.47554340699999997</v>
      </c>
      <c r="L65" s="51">
        <v>-2.3140777730000002</v>
      </c>
    </row>
    <row r="66" spans="1:12">
      <c r="A66" s="51" t="s">
        <v>161</v>
      </c>
      <c r="B66" s="51" t="s">
        <v>162</v>
      </c>
      <c r="C66" s="51" t="s">
        <v>163</v>
      </c>
      <c r="D66" s="51" t="s">
        <v>13008</v>
      </c>
      <c r="E66" s="51" t="s">
        <v>13009</v>
      </c>
      <c r="F66" s="51" t="s">
        <v>13010</v>
      </c>
      <c r="G66" s="51">
        <v>6.2920789849999998</v>
      </c>
      <c r="H66" s="53">
        <v>5.1499999999999998E-10</v>
      </c>
      <c r="I66" s="51">
        <v>0</v>
      </c>
      <c r="J66" s="51">
        <v>-1.910253529</v>
      </c>
      <c r="K66" s="51">
        <v>-0.89581033700000001</v>
      </c>
      <c r="L66" s="51">
        <v>-2.8875219699999999</v>
      </c>
    </row>
    <row r="67" spans="1:12">
      <c r="A67" s="51" t="s">
        <v>1159</v>
      </c>
      <c r="B67" s="51" t="s">
        <v>1160</v>
      </c>
      <c r="C67" s="51" t="s">
        <v>1161</v>
      </c>
      <c r="D67" s="51" t="s">
        <v>13011</v>
      </c>
      <c r="E67" s="51" t="s">
        <v>13012</v>
      </c>
      <c r="F67" s="51" t="s">
        <v>13013</v>
      </c>
      <c r="G67" s="51">
        <v>6.8023701350000003</v>
      </c>
      <c r="H67" s="53">
        <v>5.5299999999999995E-10</v>
      </c>
      <c r="I67" s="51">
        <v>0</v>
      </c>
      <c r="J67" s="51">
        <v>-2.3899064609999998</v>
      </c>
      <c r="K67" s="51">
        <v>-0.63658260099999997</v>
      </c>
      <c r="L67" s="51">
        <v>-1.7808880410000001</v>
      </c>
    </row>
    <row r="68" spans="1:12">
      <c r="A68" s="51" t="s">
        <v>4565</v>
      </c>
      <c r="B68" s="51" t="s">
        <v>4566</v>
      </c>
      <c r="C68" s="51" t="s">
        <v>4567</v>
      </c>
      <c r="D68" s="51" t="s">
        <v>13014</v>
      </c>
      <c r="E68" s="51" t="s">
        <v>13015</v>
      </c>
      <c r="F68" s="51" t="s">
        <v>13016</v>
      </c>
      <c r="G68" s="51">
        <v>5.0844283289999996</v>
      </c>
      <c r="H68" s="53">
        <v>5.5299999999999995E-10</v>
      </c>
      <c r="I68" s="51">
        <v>0</v>
      </c>
      <c r="J68" s="51">
        <v>2.3551407470000001</v>
      </c>
      <c r="K68" s="51">
        <v>-0.51803648099999999</v>
      </c>
      <c r="L68" s="51">
        <v>-1.037221991</v>
      </c>
    </row>
    <row r="69" spans="1:12">
      <c r="A69" s="51" t="s">
        <v>2415</v>
      </c>
      <c r="B69" s="51" t="s">
        <v>2416</v>
      </c>
      <c r="C69" s="51" t="s">
        <v>2417</v>
      </c>
      <c r="D69" s="51" t="s">
        <v>13017</v>
      </c>
      <c r="E69" s="51" t="s">
        <v>13018</v>
      </c>
      <c r="F69" s="51" t="s">
        <v>13019</v>
      </c>
      <c r="G69" s="51">
        <v>4.9983030079999997</v>
      </c>
      <c r="H69" s="53">
        <v>5.7699999999999997E-10</v>
      </c>
      <c r="I69" s="51">
        <v>0</v>
      </c>
      <c r="J69" s="51">
        <v>2.04056521</v>
      </c>
      <c r="K69" s="51">
        <v>-0.31169864400000002</v>
      </c>
      <c r="L69" s="51">
        <v>-1.7645837929999999</v>
      </c>
    </row>
    <row r="70" spans="1:12">
      <c r="A70" s="51" t="s">
        <v>202</v>
      </c>
      <c r="B70" s="51" t="s">
        <v>203</v>
      </c>
      <c r="C70" s="51" t="s">
        <v>204</v>
      </c>
      <c r="D70" s="51" t="s">
        <v>13020</v>
      </c>
      <c r="E70" s="51" t="s">
        <v>13021</v>
      </c>
      <c r="F70" s="51" t="s">
        <v>13022</v>
      </c>
      <c r="G70" s="51">
        <v>11.07303274</v>
      </c>
      <c r="H70" s="53">
        <v>5.7699999999999997E-10</v>
      </c>
      <c r="I70" s="51">
        <v>0</v>
      </c>
      <c r="J70" s="51">
        <v>-2.1310064729999998</v>
      </c>
      <c r="K70" s="51">
        <v>-5.0302286000000002E-2</v>
      </c>
      <c r="L70" s="51">
        <v>-3.5917151170000001</v>
      </c>
    </row>
    <row r="71" spans="1:12">
      <c r="A71" s="51" t="s">
        <v>1309</v>
      </c>
      <c r="B71" s="51" t="s">
        <v>1310</v>
      </c>
      <c r="C71" s="51" t="s">
        <v>1311</v>
      </c>
      <c r="D71" s="51" t="s">
        <v>13023</v>
      </c>
      <c r="E71" s="51" t="s">
        <v>13024</v>
      </c>
      <c r="F71" s="51" t="s">
        <v>13025</v>
      </c>
      <c r="G71" s="51">
        <v>5.8968177810000002</v>
      </c>
      <c r="H71" s="53">
        <v>5.7699999999999997E-10</v>
      </c>
      <c r="I71" s="51">
        <v>0</v>
      </c>
      <c r="J71" s="51">
        <v>0.67706004900000005</v>
      </c>
      <c r="K71" s="51">
        <v>-1.5399059900000001</v>
      </c>
      <c r="L71" s="51">
        <v>-2.83898976</v>
      </c>
    </row>
    <row r="72" spans="1:12">
      <c r="A72" s="51" t="s">
        <v>1224</v>
      </c>
      <c r="B72" s="51" t="s">
        <v>1225</v>
      </c>
      <c r="C72" s="51" t="s">
        <v>1226</v>
      </c>
      <c r="D72" s="51" t="s">
        <v>13026</v>
      </c>
      <c r="E72" s="51" t="s">
        <v>13027</v>
      </c>
      <c r="F72" s="51" t="s">
        <v>13028</v>
      </c>
      <c r="G72" s="51">
        <v>5.1265224280000004</v>
      </c>
      <c r="H72" s="53">
        <v>6.0499999999999998E-10</v>
      </c>
      <c r="I72" s="51">
        <v>0</v>
      </c>
      <c r="J72" s="51">
        <v>1.180962278</v>
      </c>
      <c r="K72" s="51">
        <v>-2.543863274</v>
      </c>
      <c r="L72" s="51">
        <v>-1.4104096159999999</v>
      </c>
    </row>
    <row r="73" spans="1:12">
      <c r="A73" s="51" t="s">
        <v>222</v>
      </c>
      <c r="B73" s="51" t="s">
        <v>223</v>
      </c>
      <c r="C73" s="51" t="s">
        <v>224</v>
      </c>
      <c r="D73" s="51" t="s">
        <v>13029</v>
      </c>
      <c r="E73" s="51" t="s">
        <v>13030</v>
      </c>
      <c r="F73" s="51" t="s">
        <v>13031</v>
      </c>
      <c r="G73" s="51">
        <v>5.1279191539999998</v>
      </c>
      <c r="H73" s="53">
        <v>6.1500000000000005E-10</v>
      </c>
      <c r="I73" s="51">
        <v>0</v>
      </c>
      <c r="J73" s="51">
        <v>-3.1755569860000001</v>
      </c>
      <c r="K73" s="51">
        <v>-1.242286937</v>
      </c>
      <c r="L73" s="51">
        <v>-3.5514379219999999</v>
      </c>
    </row>
    <row r="74" spans="1:12">
      <c r="A74" s="51" t="s">
        <v>2576</v>
      </c>
      <c r="B74" s="51" t="s">
        <v>2576</v>
      </c>
      <c r="C74" s="51" t="s">
        <v>2577</v>
      </c>
      <c r="D74" s="51" t="s">
        <v>13032</v>
      </c>
      <c r="E74" s="51" t="s">
        <v>13033</v>
      </c>
      <c r="F74" s="51" t="s">
        <v>13034</v>
      </c>
      <c r="G74" s="51">
        <v>4.4720554420000003</v>
      </c>
      <c r="H74" s="53">
        <v>6.4500000000000005E-10</v>
      </c>
      <c r="I74" s="51">
        <v>0</v>
      </c>
      <c r="J74" s="51">
        <v>2.8441964830000002</v>
      </c>
      <c r="K74" s="51">
        <v>0.42622157399999999</v>
      </c>
      <c r="L74" s="51">
        <v>3.1458525719999999</v>
      </c>
    </row>
    <row r="75" spans="1:12">
      <c r="A75" s="51" t="s">
        <v>303</v>
      </c>
      <c r="B75" s="51" t="s">
        <v>304</v>
      </c>
      <c r="C75" s="51" t="s">
        <v>305</v>
      </c>
      <c r="D75" s="51" t="s">
        <v>13035</v>
      </c>
      <c r="E75" s="51" t="s">
        <v>13036</v>
      </c>
      <c r="F75" s="51" t="s">
        <v>13037</v>
      </c>
      <c r="G75" s="51">
        <v>6.16123318</v>
      </c>
      <c r="H75" s="53">
        <v>7.2899999999999996E-10</v>
      </c>
      <c r="I75" s="51">
        <v>0</v>
      </c>
      <c r="J75" s="51">
        <v>-2.2785878849999999</v>
      </c>
      <c r="K75" s="51">
        <v>-0.597898343</v>
      </c>
      <c r="L75" s="51">
        <v>-2.5185063460000001</v>
      </c>
    </row>
    <row r="76" spans="1:12">
      <c r="A76" s="51" t="s">
        <v>867</v>
      </c>
      <c r="B76" s="51" t="s">
        <v>867</v>
      </c>
      <c r="C76" s="51" t="s">
        <v>868</v>
      </c>
      <c r="D76" s="51" t="s">
        <v>13038</v>
      </c>
      <c r="E76" s="51" t="s">
        <v>13039</v>
      </c>
      <c r="F76" s="51" t="s">
        <v>13040</v>
      </c>
      <c r="G76" s="51">
        <v>6.5783642269999998</v>
      </c>
      <c r="H76" s="53">
        <v>8.0600000000000001E-10</v>
      </c>
      <c r="I76" s="51">
        <v>0</v>
      </c>
      <c r="J76" s="51">
        <v>-2.002734029</v>
      </c>
      <c r="K76" s="51">
        <v>-0.24657224999999999</v>
      </c>
      <c r="L76" s="51">
        <v>-1.862482328</v>
      </c>
    </row>
    <row r="77" spans="1:12">
      <c r="A77" s="51" t="s">
        <v>404</v>
      </c>
      <c r="B77" s="51" t="s">
        <v>404</v>
      </c>
      <c r="C77" s="51" t="s">
        <v>405</v>
      </c>
      <c r="D77" s="51" t="s">
        <v>13041</v>
      </c>
      <c r="E77" s="51" t="s">
        <v>13042</v>
      </c>
      <c r="F77" s="51" t="s">
        <v>13043</v>
      </c>
      <c r="G77" s="51">
        <v>4.7114681039999997</v>
      </c>
      <c r="H77" s="53">
        <v>8.5900000000000003E-10</v>
      </c>
      <c r="I77" s="51">
        <v>0</v>
      </c>
      <c r="J77" s="51">
        <v>-3.2450782440000001</v>
      </c>
      <c r="K77" s="51">
        <v>-0.68537523899999997</v>
      </c>
      <c r="L77" s="51">
        <v>-3.2174454219999999</v>
      </c>
    </row>
    <row r="78" spans="1:12">
      <c r="A78" s="51" t="s">
        <v>192</v>
      </c>
      <c r="B78" s="51" t="s">
        <v>193</v>
      </c>
      <c r="C78" s="51" t="s">
        <v>194</v>
      </c>
      <c r="D78" s="51" t="s">
        <v>13044</v>
      </c>
      <c r="E78" s="51" t="s">
        <v>13045</v>
      </c>
      <c r="F78" s="51" t="s">
        <v>13046</v>
      </c>
      <c r="G78" s="51">
        <v>9.2325469570000003</v>
      </c>
      <c r="H78" s="53">
        <v>9.3800000000000007E-10</v>
      </c>
      <c r="I78" s="51">
        <v>0</v>
      </c>
      <c r="J78" s="51">
        <v>-1.159347197</v>
      </c>
      <c r="K78" s="51">
        <v>-0.47190826299999999</v>
      </c>
      <c r="L78" s="51">
        <v>-2.510948489</v>
      </c>
    </row>
    <row r="79" spans="1:12">
      <c r="A79" s="51" t="s">
        <v>703</v>
      </c>
      <c r="B79" s="51" t="s">
        <v>703</v>
      </c>
      <c r="C79" s="51" t="s">
        <v>704</v>
      </c>
      <c r="D79" s="51" t="s">
        <v>13047</v>
      </c>
      <c r="E79" s="51" t="s">
        <v>13048</v>
      </c>
      <c r="F79" s="51" t="s">
        <v>13049</v>
      </c>
      <c r="G79" s="51">
        <v>6.4915896650000002</v>
      </c>
      <c r="H79" s="53">
        <v>1.0399999999999999E-9</v>
      </c>
      <c r="I79" s="51">
        <v>0</v>
      </c>
      <c r="J79" s="51">
        <v>1.412386554</v>
      </c>
      <c r="K79" s="51">
        <v>-1.5768931429999999</v>
      </c>
      <c r="L79" s="51">
        <v>2.5894130000000001E-2</v>
      </c>
    </row>
    <row r="80" spans="1:12">
      <c r="A80" s="51" t="s">
        <v>187</v>
      </c>
      <c r="B80" s="51" t="s">
        <v>187</v>
      </c>
      <c r="C80" s="51" t="s">
        <v>188</v>
      </c>
      <c r="D80" s="51" t="s">
        <v>13050</v>
      </c>
      <c r="E80" s="51" t="s">
        <v>13051</v>
      </c>
      <c r="F80" s="51" t="s">
        <v>13052</v>
      </c>
      <c r="G80" s="51">
        <v>7.4875505049999997</v>
      </c>
      <c r="H80" s="53">
        <v>1.08E-9</v>
      </c>
      <c r="I80" s="51">
        <v>0</v>
      </c>
      <c r="J80" s="51">
        <v>-2.01665669</v>
      </c>
      <c r="K80" s="51">
        <v>-0.56694389199999995</v>
      </c>
      <c r="L80" s="51">
        <v>-2.1607279099999999</v>
      </c>
    </row>
    <row r="81" spans="1:12">
      <c r="A81" s="51" t="s">
        <v>3015</v>
      </c>
      <c r="B81" s="51" t="s">
        <v>3015</v>
      </c>
      <c r="C81" s="51" t="s">
        <v>3016</v>
      </c>
      <c r="D81" s="51" t="s">
        <v>13053</v>
      </c>
      <c r="E81" s="51" t="s">
        <v>13054</v>
      </c>
      <c r="F81" s="51" t="s">
        <v>13055</v>
      </c>
      <c r="G81" s="51">
        <v>7.0372711969999999</v>
      </c>
      <c r="H81" s="53">
        <v>1.09E-9</v>
      </c>
      <c r="I81" s="51">
        <v>0</v>
      </c>
      <c r="J81" s="51">
        <v>-2.638152238</v>
      </c>
      <c r="K81" s="51">
        <v>0.24040695300000001</v>
      </c>
      <c r="L81" s="51">
        <v>-2.7539145139999999</v>
      </c>
    </row>
    <row r="82" spans="1:12">
      <c r="A82" s="51" t="s">
        <v>726</v>
      </c>
      <c r="B82" s="51" t="s">
        <v>726</v>
      </c>
      <c r="C82" s="51" t="s">
        <v>727</v>
      </c>
      <c r="D82" s="51" t="s">
        <v>13056</v>
      </c>
      <c r="E82" s="51" t="s">
        <v>13057</v>
      </c>
      <c r="F82" s="51" t="s">
        <v>13058</v>
      </c>
      <c r="G82" s="51">
        <v>5.3247981720000004</v>
      </c>
      <c r="H82" s="53">
        <v>1.1100000000000001E-9</v>
      </c>
      <c r="I82" s="51">
        <v>0</v>
      </c>
      <c r="J82" s="51">
        <v>2.3449453</v>
      </c>
      <c r="K82" s="51">
        <v>0.29476019799999997</v>
      </c>
      <c r="L82" s="51">
        <v>2.0286749290000001</v>
      </c>
    </row>
    <row r="83" spans="1:12">
      <c r="A83" s="51" t="s">
        <v>1830</v>
      </c>
      <c r="B83" s="51" t="s">
        <v>1831</v>
      </c>
      <c r="C83" s="51" t="s">
        <v>1832</v>
      </c>
      <c r="D83" s="51" t="s">
        <v>13059</v>
      </c>
      <c r="E83" s="51" t="s">
        <v>13060</v>
      </c>
      <c r="F83" s="51" t="s">
        <v>13061</v>
      </c>
      <c r="G83" s="51">
        <v>7.2980136140000003</v>
      </c>
      <c r="H83" s="53">
        <v>1.1200000000000001E-9</v>
      </c>
      <c r="I83" s="51">
        <v>0</v>
      </c>
      <c r="J83" s="51">
        <v>-1.5743358039999999</v>
      </c>
      <c r="K83" s="51">
        <v>-0.69155809499999998</v>
      </c>
      <c r="L83" s="51">
        <v>-2.2352493789999999</v>
      </c>
    </row>
    <row r="84" spans="1:12">
      <c r="A84" s="51" t="s">
        <v>230</v>
      </c>
      <c r="B84" s="51" t="s">
        <v>231</v>
      </c>
      <c r="C84" s="51" t="s">
        <v>232</v>
      </c>
      <c r="D84" s="51" t="s">
        <v>13062</v>
      </c>
      <c r="E84" s="51" t="s">
        <v>13063</v>
      </c>
      <c r="F84" s="51" t="s">
        <v>13064</v>
      </c>
      <c r="G84" s="51">
        <v>6.0412530589999998</v>
      </c>
      <c r="H84" s="53">
        <v>1.19E-9</v>
      </c>
      <c r="I84" s="51">
        <v>0</v>
      </c>
      <c r="J84" s="51">
        <v>2.1453058500000002</v>
      </c>
      <c r="K84" s="51">
        <v>1.0986531930000001</v>
      </c>
      <c r="L84" s="51">
        <v>2.3687981360000001</v>
      </c>
    </row>
    <row r="85" spans="1:12">
      <c r="A85" s="51" t="s">
        <v>145</v>
      </c>
      <c r="B85" s="51" t="s">
        <v>145</v>
      </c>
      <c r="C85" s="51" t="s">
        <v>146</v>
      </c>
      <c r="D85" s="51" t="s">
        <v>13065</v>
      </c>
      <c r="E85" s="51" t="s">
        <v>13066</v>
      </c>
      <c r="F85" s="51" t="s">
        <v>13067</v>
      </c>
      <c r="G85" s="51">
        <v>5.8065197270000004</v>
      </c>
      <c r="H85" s="53">
        <v>1.2400000000000001E-9</v>
      </c>
      <c r="I85" s="51">
        <v>0</v>
      </c>
      <c r="J85" s="51">
        <v>-2.0842940460000001</v>
      </c>
      <c r="K85" s="51">
        <v>-0.57459586100000004</v>
      </c>
      <c r="L85" s="51">
        <v>-3.4375306970000001</v>
      </c>
    </row>
    <row r="86" spans="1:12">
      <c r="A86" s="51" t="s">
        <v>457</v>
      </c>
      <c r="B86" s="51" t="s">
        <v>458</v>
      </c>
      <c r="C86" s="51" t="s">
        <v>459</v>
      </c>
      <c r="D86" s="51" t="s">
        <v>13068</v>
      </c>
      <c r="E86" s="51" t="s">
        <v>13069</v>
      </c>
      <c r="F86" s="51" t="s">
        <v>13070</v>
      </c>
      <c r="G86" s="51">
        <v>9.19740906</v>
      </c>
      <c r="H86" s="53">
        <v>1.3000000000000001E-9</v>
      </c>
      <c r="I86" s="51">
        <v>0</v>
      </c>
      <c r="J86" s="51">
        <v>-0.94870376099999998</v>
      </c>
      <c r="K86" s="51">
        <v>1.2602410000000001E-3</v>
      </c>
      <c r="L86" s="51">
        <v>-2.0610096179999999</v>
      </c>
    </row>
    <row r="87" spans="1:12">
      <c r="A87" s="51" t="s">
        <v>988</v>
      </c>
      <c r="B87" s="51" t="s">
        <v>989</v>
      </c>
      <c r="C87" s="51" t="s">
        <v>990</v>
      </c>
      <c r="D87" s="51" t="s">
        <v>13071</v>
      </c>
      <c r="E87" s="51" t="s">
        <v>13072</v>
      </c>
      <c r="F87" s="51" t="s">
        <v>13073</v>
      </c>
      <c r="G87" s="51">
        <v>6.1150827740000002</v>
      </c>
      <c r="H87" s="53">
        <v>1.3999999999999999E-9</v>
      </c>
      <c r="I87" s="51">
        <v>0</v>
      </c>
      <c r="J87" s="51">
        <v>1.891771619</v>
      </c>
      <c r="K87" s="51">
        <v>1.0448114070000001</v>
      </c>
      <c r="L87" s="51">
        <v>2.582530647</v>
      </c>
    </row>
    <row r="88" spans="1:12">
      <c r="A88" s="51" t="s">
        <v>530</v>
      </c>
      <c r="B88" s="51" t="s">
        <v>530</v>
      </c>
      <c r="C88" s="51" t="s">
        <v>531</v>
      </c>
      <c r="D88" s="51" t="s">
        <v>13074</v>
      </c>
      <c r="E88" s="51" t="s">
        <v>13075</v>
      </c>
      <c r="F88" s="51" t="s">
        <v>13076</v>
      </c>
      <c r="G88" s="51">
        <v>5.1079717819999999</v>
      </c>
      <c r="H88" s="53">
        <v>1.4800000000000001E-9</v>
      </c>
      <c r="I88" s="51">
        <v>0</v>
      </c>
      <c r="J88" s="51">
        <v>-2.6223245039999998</v>
      </c>
      <c r="K88" s="51">
        <v>-1.1487559839999999</v>
      </c>
      <c r="L88" s="51">
        <v>-2.9215456199999998</v>
      </c>
    </row>
    <row r="89" spans="1:12">
      <c r="A89" s="51" t="s">
        <v>81</v>
      </c>
      <c r="B89" s="51" t="s">
        <v>82</v>
      </c>
      <c r="C89" s="51" t="s">
        <v>83</v>
      </c>
      <c r="D89" s="51" t="s">
        <v>13077</v>
      </c>
      <c r="E89" s="51" t="s">
        <v>13078</v>
      </c>
      <c r="F89" s="51" t="s">
        <v>13079</v>
      </c>
      <c r="G89" s="51">
        <v>11.645188750000001</v>
      </c>
      <c r="H89" s="53">
        <v>1.49E-9</v>
      </c>
      <c r="I89" s="51">
        <v>0</v>
      </c>
      <c r="J89" s="51">
        <v>-1.413022118</v>
      </c>
      <c r="K89" s="51">
        <v>-0.108228185</v>
      </c>
      <c r="L89" s="51">
        <v>-2.3721530259999999</v>
      </c>
    </row>
    <row r="90" spans="1:12">
      <c r="A90" s="51" t="s">
        <v>91</v>
      </c>
      <c r="B90" s="51" t="s">
        <v>92</v>
      </c>
      <c r="C90" s="51" t="s">
        <v>93</v>
      </c>
      <c r="D90" s="51" t="s">
        <v>13080</v>
      </c>
      <c r="E90" s="51" t="s">
        <v>13081</v>
      </c>
      <c r="F90" s="51" t="s">
        <v>13082</v>
      </c>
      <c r="G90" s="51">
        <v>7.1155510279999996</v>
      </c>
      <c r="H90" s="53">
        <v>1.49E-9</v>
      </c>
      <c r="I90" s="51">
        <v>0</v>
      </c>
      <c r="J90" s="51">
        <v>-2.650039209</v>
      </c>
      <c r="K90" s="51">
        <v>-0.89289988099999995</v>
      </c>
      <c r="L90" s="51">
        <v>-3.319370041</v>
      </c>
    </row>
    <row r="91" spans="1:12">
      <c r="A91" s="51" t="s">
        <v>274</v>
      </c>
      <c r="B91" s="51" t="s">
        <v>275</v>
      </c>
      <c r="C91" s="51" t="s">
        <v>276</v>
      </c>
      <c r="D91" s="51" t="s">
        <v>13083</v>
      </c>
      <c r="E91" s="51" t="s">
        <v>13084</v>
      </c>
      <c r="F91" s="51" t="s">
        <v>13085</v>
      </c>
      <c r="G91" s="51">
        <v>8.1610755019999992</v>
      </c>
      <c r="H91" s="53">
        <v>1.57E-9</v>
      </c>
      <c r="I91" s="51">
        <v>0</v>
      </c>
      <c r="J91" s="51">
        <v>-2.1531974680000001</v>
      </c>
      <c r="K91" s="51">
        <v>-0.329990489</v>
      </c>
      <c r="L91" s="51">
        <v>-2.5159338189999998</v>
      </c>
    </row>
    <row r="92" spans="1:12">
      <c r="A92" s="51" t="s">
        <v>513</v>
      </c>
      <c r="B92" s="51" t="s">
        <v>514</v>
      </c>
      <c r="C92" s="51" t="s">
        <v>515</v>
      </c>
      <c r="D92" s="51" t="s">
        <v>13086</v>
      </c>
      <c r="E92" s="51" t="s">
        <v>13087</v>
      </c>
      <c r="F92" s="51" t="s">
        <v>13088</v>
      </c>
      <c r="G92" s="51">
        <v>6.7826910270000003</v>
      </c>
      <c r="H92" s="53">
        <v>1.5900000000000001E-9</v>
      </c>
      <c r="I92" s="51">
        <v>0</v>
      </c>
      <c r="J92" s="51">
        <v>-1.70084137</v>
      </c>
      <c r="K92" s="51">
        <v>-0.36106250200000001</v>
      </c>
      <c r="L92" s="51">
        <v>-1.9042302390000001</v>
      </c>
    </row>
    <row r="93" spans="1:12">
      <c r="A93" s="51" t="s">
        <v>9902</v>
      </c>
      <c r="B93" s="51" t="s">
        <v>9902</v>
      </c>
      <c r="C93" s="51" t="s">
        <v>9903</v>
      </c>
      <c r="D93" s="51" t="s">
        <v>13089</v>
      </c>
      <c r="E93" s="51" t="s">
        <v>13090</v>
      </c>
      <c r="F93" s="51" t="s">
        <v>13091</v>
      </c>
      <c r="G93" s="51">
        <v>4.5043742250000003</v>
      </c>
      <c r="H93" s="53">
        <v>1.61E-9</v>
      </c>
      <c r="I93" s="51">
        <v>0</v>
      </c>
      <c r="J93" s="51">
        <v>5.4108018859999998</v>
      </c>
      <c r="K93" s="51">
        <v>-0.155637094</v>
      </c>
      <c r="L93" s="51">
        <v>4.8790183430000003</v>
      </c>
    </row>
    <row r="94" spans="1:12">
      <c r="A94" s="51" t="s">
        <v>243</v>
      </c>
      <c r="B94" s="51" t="s">
        <v>244</v>
      </c>
      <c r="C94" s="51" t="s">
        <v>245</v>
      </c>
      <c r="D94" s="51" t="s">
        <v>13092</v>
      </c>
      <c r="E94" s="51" t="s">
        <v>13093</v>
      </c>
      <c r="F94" s="51" t="s">
        <v>13094</v>
      </c>
      <c r="G94" s="51">
        <v>6.513127774</v>
      </c>
      <c r="H94" s="53">
        <v>1.61E-9</v>
      </c>
      <c r="I94" s="51">
        <v>0</v>
      </c>
      <c r="J94" s="51">
        <v>-0.91151363299999999</v>
      </c>
      <c r="K94" s="51">
        <v>-1.3791704739999999</v>
      </c>
      <c r="L94" s="51">
        <v>-2.361944534</v>
      </c>
    </row>
    <row r="95" spans="1:12">
      <c r="A95" s="51" t="s">
        <v>268</v>
      </c>
      <c r="B95" s="51" t="s">
        <v>269</v>
      </c>
      <c r="C95" s="51" t="s">
        <v>270</v>
      </c>
      <c r="D95" s="51" t="s">
        <v>13095</v>
      </c>
      <c r="E95" s="51" t="s">
        <v>13096</v>
      </c>
      <c r="F95" s="51" t="s">
        <v>13097</v>
      </c>
      <c r="G95" s="51">
        <v>7.5304125659999999</v>
      </c>
      <c r="H95" s="53">
        <v>1.61E-9</v>
      </c>
      <c r="I95" s="51">
        <v>0</v>
      </c>
      <c r="J95" s="51">
        <v>-1.433998044</v>
      </c>
      <c r="K95" s="51">
        <v>-0.71994070499999996</v>
      </c>
      <c r="L95" s="51">
        <v>-2.568250956</v>
      </c>
    </row>
    <row r="96" spans="1:12">
      <c r="A96" s="51" t="s">
        <v>384</v>
      </c>
      <c r="B96" s="51" t="s">
        <v>385</v>
      </c>
      <c r="C96" s="51" t="s">
        <v>386</v>
      </c>
      <c r="D96" s="51" t="s">
        <v>13098</v>
      </c>
      <c r="E96" s="51" t="s">
        <v>13099</v>
      </c>
      <c r="F96" s="51" t="s">
        <v>13100</v>
      </c>
      <c r="G96" s="51">
        <v>8.154895775</v>
      </c>
      <c r="H96" s="53">
        <v>1.61E-9</v>
      </c>
      <c r="I96" s="51">
        <v>0</v>
      </c>
      <c r="J96" s="51">
        <v>-1.3130379919999999</v>
      </c>
      <c r="K96" s="51">
        <v>-0.129185722</v>
      </c>
      <c r="L96" s="51">
        <v>-2.061308736</v>
      </c>
    </row>
    <row r="97" spans="1:12">
      <c r="A97" s="51" t="s">
        <v>1975</v>
      </c>
      <c r="B97" s="51" t="s">
        <v>1976</v>
      </c>
      <c r="C97" s="51" t="s">
        <v>1977</v>
      </c>
      <c r="D97" s="51" t="s">
        <v>13101</v>
      </c>
      <c r="E97" s="51" t="s">
        <v>13102</v>
      </c>
      <c r="F97" s="51" t="s">
        <v>13103</v>
      </c>
      <c r="G97" s="51">
        <v>6.2514198350000001</v>
      </c>
      <c r="H97" s="53">
        <v>1.61E-9</v>
      </c>
      <c r="I97" s="51">
        <v>0</v>
      </c>
      <c r="J97" s="51">
        <v>1.680998518</v>
      </c>
      <c r="K97" s="51">
        <v>-0.695360906</v>
      </c>
      <c r="L97" s="51">
        <v>-5.9042443999999999E-2</v>
      </c>
    </row>
    <row r="98" spans="1:12">
      <c r="A98" s="51" t="s">
        <v>534</v>
      </c>
      <c r="B98" s="51" t="s">
        <v>534</v>
      </c>
      <c r="C98" s="51" t="s">
        <v>535</v>
      </c>
      <c r="D98" s="51" t="s">
        <v>13104</v>
      </c>
      <c r="E98" s="51" t="s">
        <v>13105</v>
      </c>
      <c r="F98" s="51" t="s">
        <v>13106</v>
      </c>
      <c r="G98" s="51">
        <v>6.944270554</v>
      </c>
      <c r="H98" s="53">
        <v>1.61E-9</v>
      </c>
      <c r="I98" s="51">
        <v>0</v>
      </c>
      <c r="J98" s="51">
        <v>-2.3286071490000002</v>
      </c>
      <c r="K98" s="51">
        <v>0.91826349200000001</v>
      </c>
      <c r="L98" s="51">
        <v>-0.54221818899999996</v>
      </c>
    </row>
    <row r="99" spans="1:12">
      <c r="A99" s="51" t="s">
        <v>376</v>
      </c>
      <c r="B99" s="51" t="s">
        <v>377</v>
      </c>
      <c r="C99" s="51" t="s">
        <v>378</v>
      </c>
      <c r="D99" s="51" t="s">
        <v>13107</v>
      </c>
      <c r="E99" s="51" t="s">
        <v>13108</v>
      </c>
      <c r="F99" s="51" t="s">
        <v>13109</v>
      </c>
      <c r="G99" s="51">
        <v>5.567854133</v>
      </c>
      <c r="H99" s="53">
        <v>1.6399999999999999E-9</v>
      </c>
      <c r="I99" s="51">
        <v>0</v>
      </c>
      <c r="J99" s="51">
        <v>-1.320821198</v>
      </c>
      <c r="K99" s="51">
        <v>-1.61824009</v>
      </c>
      <c r="L99" s="51">
        <v>-3.5033855530000002</v>
      </c>
    </row>
    <row r="100" spans="1:12">
      <c r="A100" s="51" t="s">
        <v>547</v>
      </c>
      <c r="B100" s="51" t="s">
        <v>547</v>
      </c>
      <c r="C100" s="51" t="s">
        <v>548</v>
      </c>
      <c r="D100" s="51" t="s">
        <v>13110</v>
      </c>
      <c r="E100" s="51" t="s">
        <v>13111</v>
      </c>
      <c r="F100" s="51" t="s">
        <v>13112</v>
      </c>
      <c r="G100" s="51">
        <v>4.2188393719999997</v>
      </c>
      <c r="H100" s="53">
        <v>1.6399999999999999E-9</v>
      </c>
      <c r="I100" s="51">
        <v>0</v>
      </c>
      <c r="J100" s="51">
        <v>-3.5598176910000001</v>
      </c>
      <c r="K100" s="51">
        <v>-1.3547366430000001</v>
      </c>
      <c r="L100" s="51">
        <v>-4.1157837480000001</v>
      </c>
    </row>
    <row r="101" spans="1:12">
      <c r="A101" s="51" t="s">
        <v>1045</v>
      </c>
      <c r="B101" s="51" t="s">
        <v>1046</v>
      </c>
      <c r="C101" s="51" t="s">
        <v>1047</v>
      </c>
      <c r="D101" s="51" t="s">
        <v>13113</v>
      </c>
      <c r="E101" s="51" t="s">
        <v>13114</v>
      </c>
      <c r="F101" s="51" t="s">
        <v>13115</v>
      </c>
      <c r="G101" s="51">
        <v>4.517380148</v>
      </c>
      <c r="H101" s="53">
        <v>1.6399999999999999E-9</v>
      </c>
      <c r="I101" s="51">
        <v>0</v>
      </c>
      <c r="J101" s="51">
        <v>2.8230567440000001</v>
      </c>
      <c r="K101" s="51">
        <v>7.7442067000000003E-2</v>
      </c>
      <c r="L101" s="51">
        <v>2.440808777</v>
      </c>
    </row>
    <row r="102" spans="1:12">
      <c r="A102" s="51" t="s">
        <v>291</v>
      </c>
      <c r="B102" s="51" t="s">
        <v>291</v>
      </c>
      <c r="C102" s="51" t="s">
        <v>292</v>
      </c>
      <c r="D102" s="51" t="s">
        <v>13116</v>
      </c>
      <c r="E102" s="51" t="s">
        <v>13117</v>
      </c>
      <c r="F102" s="51" t="s">
        <v>13118</v>
      </c>
      <c r="G102" s="51">
        <v>5.7101450390000004</v>
      </c>
      <c r="H102" s="53">
        <v>1.67E-9</v>
      </c>
      <c r="I102" s="51">
        <v>0</v>
      </c>
      <c r="J102" s="51">
        <v>-1.6752300870000001</v>
      </c>
      <c r="K102" s="51">
        <v>-0.92823147299999997</v>
      </c>
      <c r="L102" s="51">
        <v>-3.4779557149999998</v>
      </c>
    </row>
    <row r="103" spans="1:12">
      <c r="A103" s="51" t="s">
        <v>236</v>
      </c>
      <c r="B103" s="51" t="s">
        <v>237</v>
      </c>
      <c r="C103" s="51" t="s">
        <v>238</v>
      </c>
      <c r="D103" s="51" t="s">
        <v>13119</v>
      </c>
      <c r="E103" s="51" t="s">
        <v>13120</v>
      </c>
      <c r="F103" s="51" t="s">
        <v>13121</v>
      </c>
      <c r="G103" s="51">
        <v>5.5586881180000001</v>
      </c>
      <c r="H103" s="53">
        <v>1.67E-9</v>
      </c>
      <c r="I103" s="51">
        <v>0</v>
      </c>
      <c r="J103" s="51">
        <v>-1.1689877790000001</v>
      </c>
      <c r="K103" s="51">
        <v>-1.091428083</v>
      </c>
      <c r="L103" s="51">
        <v>-2.8642682220000002</v>
      </c>
    </row>
    <row r="104" spans="1:12">
      <c r="A104" s="51" t="s">
        <v>11</v>
      </c>
      <c r="B104" s="51" t="s">
        <v>12</v>
      </c>
      <c r="C104" s="51" t="s">
        <v>13</v>
      </c>
      <c r="D104" s="51" t="s">
        <v>13122</v>
      </c>
      <c r="E104" s="51" t="s">
        <v>13123</v>
      </c>
      <c r="F104" s="51" t="s">
        <v>13124</v>
      </c>
      <c r="G104" s="51">
        <v>7.1336804450000004</v>
      </c>
      <c r="H104" s="53">
        <v>1.68E-9</v>
      </c>
      <c r="I104" s="51">
        <v>0</v>
      </c>
      <c r="J104" s="51">
        <v>0.81755134100000004</v>
      </c>
      <c r="K104" s="51">
        <v>4.0982891390000002</v>
      </c>
      <c r="L104" s="51">
        <v>2.1869307359999999</v>
      </c>
    </row>
    <row r="105" spans="1:12">
      <c r="A105" s="51" t="s">
        <v>271</v>
      </c>
      <c r="B105" s="51" t="s">
        <v>272</v>
      </c>
      <c r="C105" s="51" t="s">
        <v>273</v>
      </c>
      <c r="D105" s="51" t="s">
        <v>13125</v>
      </c>
      <c r="E105" s="51" t="s">
        <v>13126</v>
      </c>
      <c r="F105" s="51" t="s">
        <v>13127</v>
      </c>
      <c r="G105" s="51">
        <v>7.1338299770000004</v>
      </c>
      <c r="H105" s="53">
        <v>1.68E-9</v>
      </c>
      <c r="I105" s="51">
        <v>0</v>
      </c>
      <c r="J105" s="51">
        <v>-2.0338547839999999</v>
      </c>
      <c r="K105" s="51">
        <v>-1.2727458140000001</v>
      </c>
      <c r="L105" s="51">
        <v>-2.1580130749999999</v>
      </c>
    </row>
    <row r="106" spans="1:12">
      <c r="A106" s="51" t="s">
        <v>293</v>
      </c>
      <c r="B106" s="51" t="s">
        <v>294</v>
      </c>
      <c r="C106" s="51" t="s">
        <v>295</v>
      </c>
      <c r="D106" s="51" t="s">
        <v>13128</v>
      </c>
      <c r="E106" s="51" t="s">
        <v>13129</v>
      </c>
      <c r="F106" s="51" t="s">
        <v>13130</v>
      </c>
      <c r="G106" s="51">
        <v>6.7635571780000001</v>
      </c>
      <c r="H106" s="53">
        <v>1.68E-9</v>
      </c>
      <c r="I106" s="51">
        <v>0</v>
      </c>
      <c r="J106" s="51">
        <v>2.2825808759999999</v>
      </c>
      <c r="K106" s="51">
        <v>1.2974322060000001</v>
      </c>
      <c r="L106" s="51">
        <v>2.2027738139999999</v>
      </c>
    </row>
    <row r="107" spans="1:12">
      <c r="A107" s="51" t="s">
        <v>263</v>
      </c>
      <c r="B107" s="51" t="s">
        <v>264</v>
      </c>
      <c r="C107" s="51" t="s">
        <v>265</v>
      </c>
      <c r="D107" s="51" t="s">
        <v>13131</v>
      </c>
      <c r="E107" s="51" t="s">
        <v>13132</v>
      </c>
      <c r="F107" s="51" t="s">
        <v>13133</v>
      </c>
      <c r="G107" s="51">
        <v>4.2993605449999999</v>
      </c>
      <c r="H107" s="53">
        <v>1.68E-9</v>
      </c>
      <c r="I107" s="51">
        <v>0</v>
      </c>
      <c r="J107" s="51">
        <v>-3.0755096100000001</v>
      </c>
      <c r="K107" s="51">
        <v>-1.4240557309999999</v>
      </c>
      <c r="L107" s="51">
        <v>-4.1099349690000002</v>
      </c>
    </row>
    <row r="108" spans="1:12">
      <c r="A108" s="51" t="s">
        <v>817</v>
      </c>
      <c r="B108" s="51" t="s">
        <v>817</v>
      </c>
      <c r="C108" s="51" t="s">
        <v>818</v>
      </c>
      <c r="D108" s="51" t="s">
        <v>13134</v>
      </c>
      <c r="E108" s="51" t="s">
        <v>13135</v>
      </c>
      <c r="F108" s="51" t="s">
        <v>13136</v>
      </c>
      <c r="G108" s="51">
        <v>7.8046574719999997</v>
      </c>
      <c r="H108" s="53">
        <v>1.68E-9</v>
      </c>
      <c r="I108" s="51">
        <v>0</v>
      </c>
      <c r="J108" s="51">
        <v>-1.667628933</v>
      </c>
      <c r="K108" s="51">
        <v>0.86109043600000001</v>
      </c>
      <c r="L108" s="51">
        <v>-0.129808914</v>
      </c>
    </row>
    <row r="109" spans="1:12">
      <c r="A109" s="51" t="s">
        <v>9659</v>
      </c>
      <c r="B109" s="51" t="s">
        <v>9659</v>
      </c>
      <c r="C109" s="51" t="s">
        <v>9660</v>
      </c>
      <c r="D109" s="51" t="s">
        <v>13137</v>
      </c>
      <c r="E109" s="51" t="s">
        <v>13138</v>
      </c>
      <c r="F109" s="51" t="s">
        <v>13139</v>
      </c>
      <c r="G109" s="51">
        <v>4.626433875</v>
      </c>
      <c r="H109" s="53">
        <v>1.68E-9</v>
      </c>
      <c r="I109" s="51">
        <v>0</v>
      </c>
      <c r="J109" s="51">
        <v>2.3739667780000002</v>
      </c>
      <c r="K109" s="51">
        <v>-0.34365277700000002</v>
      </c>
      <c r="L109" s="51">
        <v>7.4221616000000004E-2</v>
      </c>
    </row>
    <row r="110" spans="1:12">
      <c r="A110" s="51" t="s">
        <v>233</v>
      </c>
      <c r="B110" s="51" t="s">
        <v>234</v>
      </c>
      <c r="C110" s="51" t="s">
        <v>235</v>
      </c>
      <c r="D110" s="51" t="s">
        <v>13140</v>
      </c>
      <c r="E110" s="51" t="s">
        <v>13141</v>
      </c>
      <c r="F110" s="51" t="s">
        <v>13142</v>
      </c>
      <c r="G110" s="51">
        <v>6.098157949</v>
      </c>
      <c r="H110" s="53">
        <v>1.68E-9</v>
      </c>
      <c r="I110" s="51">
        <v>0</v>
      </c>
      <c r="J110" s="51">
        <v>-1.8585778580000001</v>
      </c>
      <c r="K110" s="51">
        <v>-0.91382678299999998</v>
      </c>
      <c r="L110" s="51">
        <v>-2.2813550849999999</v>
      </c>
    </row>
    <row r="111" spans="1:12">
      <c r="A111" s="51" t="s">
        <v>485</v>
      </c>
      <c r="B111" s="51" t="s">
        <v>485</v>
      </c>
      <c r="C111" s="51" t="s">
        <v>486</v>
      </c>
      <c r="D111" s="51" t="s">
        <v>13143</v>
      </c>
      <c r="E111" s="51" t="s">
        <v>13144</v>
      </c>
      <c r="F111" s="51" t="s">
        <v>13145</v>
      </c>
      <c r="G111" s="51">
        <v>7.9800023690000002</v>
      </c>
      <c r="H111" s="53">
        <v>1.69E-9</v>
      </c>
      <c r="I111" s="51">
        <v>0</v>
      </c>
      <c r="J111" s="51">
        <v>-1.836098743</v>
      </c>
      <c r="K111" s="51">
        <v>-0.62140183500000001</v>
      </c>
      <c r="L111" s="51">
        <v>-2.7037294279999999</v>
      </c>
    </row>
    <row r="112" spans="1:12">
      <c r="A112" s="51" t="s">
        <v>2629</v>
      </c>
      <c r="B112" s="51" t="s">
        <v>2629</v>
      </c>
      <c r="C112" s="51" t="s">
        <v>2630</v>
      </c>
      <c r="D112" s="51" t="s">
        <v>13146</v>
      </c>
      <c r="E112" s="51" t="s">
        <v>13147</v>
      </c>
      <c r="F112" s="51" t="s">
        <v>13148</v>
      </c>
      <c r="G112" s="51">
        <v>4.2976572480000002</v>
      </c>
      <c r="H112" s="53">
        <v>1.9099999999999998E-9</v>
      </c>
      <c r="I112" s="51">
        <v>0</v>
      </c>
      <c r="J112" s="51">
        <v>2.7863419889999999</v>
      </c>
      <c r="K112" s="51">
        <v>0.17095078999999999</v>
      </c>
      <c r="L112" s="51">
        <v>2.2700678660000002</v>
      </c>
    </row>
    <row r="113" spans="1:12">
      <c r="A113" s="51" t="s">
        <v>448</v>
      </c>
      <c r="B113" s="51" t="s">
        <v>449</v>
      </c>
      <c r="C113" s="51" t="s">
        <v>450</v>
      </c>
      <c r="D113" s="51" t="s">
        <v>13149</v>
      </c>
      <c r="E113" s="51" t="s">
        <v>13150</v>
      </c>
      <c r="F113" s="51" t="s">
        <v>13151</v>
      </c>
      <c r="G113" s="51">
        <v>5.119840537</v>
      </c>
      <c r="H113" s="53">
        <v>1.9099999999999998E-9</v>
      </c>
      <c r="I113" s="51">
        <v>0</v>
      </c>
      <c r="J113" s="51">
        <v>2.409927014</v>
      </c>
      <c r="K113" s="51">
        <v>1.0592007800000001</v>
      </c>
      <c r="L113" s="51">
        <v>2.5082807389999999</v>
      </c>
    </row>
    <row r="114" spans="1:12">
      <c r="A114" s="51" t="s">
        <v>3188</v>
      </c>
      <c r="B114" s="51" t="s">
        <v>3189</v>
      </c>
      <c r="C114" s="51" t="s">
        <v>3190</v>
      </c>
      <c r="D114" s="51" t="s">
        <v>13152</v>
      </c>
      <c r="E114" s="51" t="s">
        <v>13153</v>
      </c>
      <c r="F114" s="51" t="s">
        <v>13154</v>
      </c>
      <c r="G114" s="51">
        <v>5.1359715130000003</v>
      </c>
      <c r="H114" s="53">
        <v>1.9599999999999998E-9</v>
      </c>
      <c r="I114" s="51">
        <v>0</v>
      </c>
      <c r="J114" s="51">
        <v>1.9928016660000001</v>
      </c>
      <c r="K114" s="51">
        <v>-0.14239782100000001</v>
      </c>
      <c r="L114" s="51">
        <v>1.6924811099999999</v>
      </c>
    </row>
    <row r="115" spans="1:12">
      <c r="A115" s="51" t="s">
        <v>6236</v>
      </c>
      <c r="B115" s="51" t="s">
        <v>6237</v>
      </c>
      <c r="C115" s="51" t="s">
        <v>6238</v>
      </c>
      <c r="D115" s="51" t="s">
        <v>13155</v>
      </c>
      <c r="E115" s="51" t="s">
        <v>13156</v>
      </c>
      <c r="F115" s="51" t="s">
        <v>13157</v>
      </c>
      <c r="G115" s="51">
        <v>5.364796814</v>
      </c>
      <c r="H115" s="53">
        <v>1.9599999999999998E-9</v>
      </c>
      <c r="I115" s="51">
        <v>0</v>
      </c>
      <c r="J115" s="51">
        <v>-2.0561082160000002</v>
      </c>
      <c r="K115" s="51">
        <v>-0.47181392100000002</v>
      </c>
      <c r="L115" s="51">
        <v>-2.4947947859999999</v>
      </c>
    </row>
    <row r="116" spans="1:12">
      <c r="A116" s="51" t="s">
        <v>1293</v>
      </c>
      <c r="B116" s="51" t="s">
        <v>1294</v>
      </c>
      <c r="C116" s="51" t="s">
        <v>1295</v>
      </c>
      <c r="D116" s="51" t="s">
        <v>13158</v>
      </c>
      <c r="E116" s="51" t="s">
        <v>13159</v>
      </c>
      <c r="F116" s="51" t="s">
        <v>13160</v>
      </c>
      <c r="G116" s="51">
        <v>5.361626255</v>
      </c>
      <c r="H116" s="53">
        <v>1.9599999999999998E-9</v>
      </c>
      <c r="I116" s="51">
        <v>0</v>
      </c>
      <c r="J116" s="51">
        <v>-1.2996251670000001</v>
      </c>
      <c r="K116" s="51">
        <v>-1.9464630549999999</v>
      </c>
      <c r="L116" s="51">
        <v>-2.2846643969999998</v>
      </c>
    </row>
    <row r="117" spans="1:12">
      <c r="A117" s="51" t="s">
        <v>415</v>
      </c>
      <c r="B117" s="51" t="s">
        <v>415</v>
      </c>
      <c r="C117" s="51" t="s">
        <v>416</v>
      </c>
      <c r="D117" s="51" t="s">
        <v>13161</v>
      </c>
      <c r="E117" s="51" t="s">
        <v>13162</v>
      </c>
      <c r="F117" s="51" t="s">
        <v>13163</v>
      </c>
      <c r="G117" s="51">
        <v>8.0934835990000007</v>
      </c>
      <c r="H117" s="53">
        <v>2.0000000000000001E-9</v>
      </c>
      <c r="I117" s="51">
        <v>0</v>
      </c>
      <c r="J117" s="51">
        <v>0.54543702900000002</v>
      </c>
      <c r="K117" s="51">
        <v>-1.545981885</v>
      </c>
      <c r="L117" s="51">
        <v>-0.46636064999999999</v>
      </c>
    </row>
    <row r="118" spans="1:12">
      <c r="A118" s="51" t="s">
        <v>1127</v>
      </c>
      <c r="B118" s="51" t="s">
        <v>1128</v>
      </c>
      <c r="C118" s="51" t="s">
        <v>1129</v>
      </c>
      <c r="D118" s="51" t="s">
        <v>13164</v>
      </c>
      <c r="E118" s="51" t="s">
        <v>13165</v>
      </c>
      <c r="F118" s="51" t="s">
        <v>13166</v>
      </c>
      <c r="G118" s="51">
        <v>4.2607337989999996</v>
      </c>
      <c r="H118" s="53">
        <v>2.0799999999999998E-9</v>
      </c>
      <c r="I118" s="51">
        <v>0</v>
      </c>
      <c r="J118" s="51">
        <v>-3.6088838810000001</v>
      </c>
      <c r="K118" s="51">
        <v>-0.42118708500000002</v>
      </c>
      <c r="L118" s="51">
        <v>-3.4739020140000001</v>
      </c>
    </row>
    <row r="119" spans="1:12">
      <c r="A119" s="51" t="s">
        <v>9691</v>
      </c>
      <c r="B119" s="51" t="s">
        <v>9692</v>
      </c>
      <c r="C119" s="51" t="s">
        <v>9693</v>
      </c>
      <c r="D119" s="51" t="s">
        <v>13167</v>
      </c>
      <c r="E119" s="51" t="s">
        <v>13168</v>
      </c>
      <c r="F119" s="51" t="s">
        <v>13169</v>
      </c>
      <c r="G119" s="51">
        <v>4.4688774249999996</v>
      </c>
      <c r="H119" s="53">
        <v>2.09E-9</v>
      </c>
      <c r="I119" s="51">
        <v>0</v>
      </c>
      <c r="J119" s="51">
        <v>2.4469468820000002</v>
      </c>
      <c r="K119" s="51">
        <v>-1.053226583</v>
      </c>
      <c r="L119" s="51">
        <v>2.0785740320000001</v>
      </c>
    </row>
    <row r="120" spans="1:12">
      <c r="A120" s="51" t="s">
        <v>209</v>
      </c>
      <c r="B120" s="51" t="s">
        <v>209</v>
      </c>
      <c r="C120" s="51" t="s">
        <v>210</v>
      </c>
      <c r="D120" s="51" t="s">
        <v>13170</v>
      </c>
      <c r="E120" s="51" t="s">
        <v>13171</v>
      </c>
      <c r="F120" s="51" t="s">
        <v>13172</v>
      </c>
      <c r="G120" s="51">
        <v>5.9219054680000003</v>
      </c>
      <c r="H120" s="53">
        <v>2.1000000000000002E-9</v>
      </c>
      <c r="I120" s="51">
        <v>0</v>
      </c>
      <c r="J120" s="51">
        <v>-0.17434830400000001</v>
      </c>
      <c r="K120" s="51">
        <v>0.29263450600000002</v>
      </c>
      <c r="L120" s="51">
        <v>2.156119839</v>
      </c>
    </row>
    <row r="121" spans="1:12">
      <c r="A121" s="51" t="s">
        <v>395</v>
      </c>
      <c r="B121" s="51" t="s">
        <v>396</v>
      </c>
      <c r="C121" s="51" t="s">
        <v>397</v>
      </c>
      <c r="D121" s="51" t="s">
        <v>13173</v>
      </c>
      <c r="E121" s="51" t="s">
        <v>13174</v>
      </c>
      <c r="F121" s="51" t="s">
        <v>13175</v>
      </c>
      <c r="G121" s="51">
        <v>7.7151201470000004</v>
      </c>
      <c r="H121" s="53">
        <v>2.1299999999999999E-9</v>
      </c>
      <c r="I121" s="51">
        <v>0</v>
      </c>
      <c r="J121" s="51">
        <v>-1.7977705230000001</v>
      </c>
      <c r="K121" s="51">
        <v>-0.72559535200000003</v>
      </c>
      <c r="L121" s="51">
        <v>-2.948397361</v>
      </c>
    </row>
    <row r="122" spans="1:12">
      <c r="A122" s="51" t="s">
        <v>24</v>
      </c>
      <c r="B122" s="51" t="s">
        <v>25</v>
      </c>
      <c r="C122" s="51" t="s">
        <v>26</v>
      </c>
      <c r="D122" s="51" t="s">
        <v>13176</v>
      </c>
      <c r="E122" s="51" t="s">
        <v>13177</v>
      </c>
      <c r="F122" s="51" t="s">
        <v>13178</v>
      </c>
      <c r="G122" s="51">
        <v>9.5059291449999996</v>
      </c>
      <c r="H122" s="53">
        <v>2.1299999999999999E-9</v>
      </c>
      <c r="I122" s="51">
        <v>0</v>
      </c>
      <c r="J122" s="51">
        <v>-3.125148941</v>
      </c>
      <c r="K122" s="51">
        <v>-0.48339473599999999</v>
      </c>
      <c r="L122" s="51">
        <v>-4.7994958990000001</v>
      </c>
    </row>
    <row r="123" spans="1:12">
      <c r="A123" s="51" t="s">
        <v>3081</v>
      </c>
      <c r="B123" s="51" t="s">
        <v>3081</v>
      </c>
      <c r="C123" s="51" t="s">
        <v>3082</v>
      </c>
      <c r="D123" s="51" t="s">
        <v>13179</v>
      </c>
      <c r="E123" s="51" t="s">
        <v>13180</v>
      </c>
      <c r="F123" s="51" t="s">
        <v>13181</v>
      </c>
      <c r="G123" s="51">
        <v>6.1054450149999999</v>
      </c>
      <c r="H123" s="53">
        <v>2.1799999999999999E-9</v>
      </c>
      <c r="I123" s="51">
        <v>0</v>
      </c>
      <c r="J123" s="51">
        <v>1.8721901379999999</v>
      </c>
      <c r="K123" s="51">
        <v>0.32994327800000001</v>
      </c>
      <c r="L123" s="51">
        <v>1.5700052499999999</v>
      </c>
    </row>
    <row r="124" spans="1:12">
      <c r="A124" s="51" t="s">
        <v>420</v>
      </c>
      <c r="B124" s="51" t="s">
        <v>420</v>
      </c>
      <c r="C124" s="51" t="s">
        <v>421</v>
      </c>
      <c r="D124" s="51" t="s">
        <v>13182</v>
      </c>
      <c r="E124" s="51" t="s">
        <v>13183</v>
      </c>
      <c r="F124" s="51" t="s">
        <v>13184</v>
      </c>
      <c r="G124" s="51">
        <v>5.4894216580000004</v>
      </c>
      <c r="H124" s="53">
        <v>2.1799999999999999E-9</v>
      </c>
      <c r="I124" s="51">
        <v>0</v>
      </c>
      <c r="J124" s="51">
        <v>-2.3354982999999998</v>
      </c>
      <c r="K124" s="51">
        <v>-0.26722036199999999</v>
      </c>
      <c r="L124" s="51">
        <v>-2.594739525</v>
      </c>
    </row>
    <row r="125" spans="1:12">
      <c r="A125" s="51" t="s">
        <v>918</v>
      </c>
      <c r="B125" s="51" t="s">
        <v>918</v>
      </c>
      <c r="C125" s="51" t="s">
        <v>919</v>
      </c>
      <c r="D125" s="51" t="s">
        <v>13185</v>
      </c>
      <c r="E125" s="51" t="s">
        <v>13186</v>
      </c>
      <c r="F125" s="51" t="s">
        <v>13187</v>
      </c>
      <c r="G125" s="51">
        <v>5.3922425900000004</v>
      </c>
      <c r="H125" s="53">
        <v>2.1999999999999998E-9</v>
      </c>
      <c r="I125" s="51">
        <v>0</v>
      </c>
      <c r="J125" s="51">
        <v>-2.3631426860000002</v>
      </c>
      <c r="K125" s="51">
        <v>-0.31460069400000001</v>
      </c>
      <c r="L125" s="51">
        <v>-1.6540332870000001</v>
      </c>
    </row>
    <row r="126" spans="1:12">
      <c r="A126" s="51" t="s">
        <v>3981</v>
      </c>
      <c r="B126" s="51" t="s">
        <v>3981</v>
      </c>
      <c r="C126" s="51" t="s">
        <v>3982</v>
      </c>
      <c r="D126" s="51" t="s">
        <v>13188</v>
      </c>
      <c r="E126" s="51" t="s">
        <v>13189</v>
      </c>
      <c r="F126" s="51" t="s">
        <v>13190</v>
      </c>
      <c r="G126" s="51">
        <v>6.4603262429999999</v>
      </c>
      <c r="H126" s="53">
        <v>2.1999999999999998E-9</v>
      </c>
      <c r="I126" s="51">
        <v>0</v>
      </c>
      <c r="J126" s="51">
        <v>1.6716215240000001</v>
      </c>
      <c r="K126" s="51">
        <v>-0.86393764100000003</v>
      </c>
      <c r="L126" s="51">
        <v>8.4551585999999998E-2</v>
      </c>
    </row>
    <row r="127" spans="1:12">
      <c r="A127" s="51" t="s">
        <v>347</v>
      </c>
      <c r="B127" s="51" t="s">
        <v>347</v>
      </c>
      <c r="C127" s="51" t="s">
        <v>348</v>
      </c>
      <c r="D127" s="51" t="s">
        <v>13191</v>
      </c>
      <c r="E127" s="51" t="s">
        <v>13192</v>
      </c>
      <c r="F127" s="51" t="s">
        <v>13193</v>
      </c>
      <c r="G127" s="51">
        <v>5.1031632370000004</v>
      </c>
      <c r="H127" s="53">
        <v>2.1999999999999998E-9</v>
      </c>
      <c r="I127" s="51">
        <v>0</v>
      </c>
      <c r="J127" s="51">
        <v>2.5207970099999999</v>
      </c>
      <c r="K127" s="51">
        <v>0.70468168799999997</v>
      </c>
      <c r="L127" s="51">
        <v>2.259852086</v>
      </c>
    </row>
    <row r="128" spans="1:12">
      <c r="A128" s="51" t="s">
        <v>199</v>
      </c>
      <c r="B128" s="51" t="s">
        <v>200</v>
      </c>
      <c r="C128" s="51" t="s">
        <v>201</v>
      </c>
      <c r="D128" s="51" t="s">
        <v>13194</v>
      </c>
      <c r="E128" s="51" t="s">
        <v>13195</v>
      </c>
      <c r="F128" s="51" t="s">
        <v>13196</v>
      </c>
      <c r="G128" s="51">
        <v>9.1114185590000005</v>
      </c>
      <c r="H128" s="53">
        <v>2.2499999999999999E-9</v>
      </c>
      <c r="I128" s="51">
        <v>0</v>
      </c>
      <c r="J128" s="51">
        <v>1.1635001469999999</v>
      </c>
      <c r="K128" s="51">
        <v>1.61600623</v>
      </c>
      <c r="L128" s="51">
        <v>1.959200225</v>
      </c>
    </row>
    <row r="129" spans="1:12">
      <c r="A129" s="51" t="s">
        <v>9845</v>
      </c>
      <c r="B129" s="51" t="s">
        <v>9846</v>
      </c>
      <c r="C129" s="51" t="s">
        <v>9847</v>
      </c>
      <c r="D129" s="51" t="s">
        <v>13197</v>
      </c>
      <c r="E129" s="51" t="s">
        <v>13198</v>
      </c>
      <c r="F129" s="51" t="s">
        <v>13199</v>
      </c>
      <c r="G129" s="51">
        <v>5.6653950819999999</v>
      </c>
      <c r="H129" s="53">
        <v>2.28E-9</v>
      </c>
      <c r="I129" s="51">
        <v>0</v>
      </c>
      <c r="J129" s="51">
        <v>3.4097064819999998</v>
      </c>
      <c r="K129" s="51">
        <v>-0.25475367100000001</v>
      </c>
      <c r="L129" s="51">
        <v>1.3993033269999999</v>
      </c>
    </row>
    <row r="130" spans="1:12">
      <c r="A130" s="51" t="s">
        <v>3017</v>
      </c>
      <c r="B130" s="51" t="s">
        <v>3017</v>
      </c>
      <c r="C130" s="51" t="s">
        <v>309</v>
      </c>
      <c r="D130" s="51" t="s">
        <v>13200</v>
      </c>
      <c r="E130" s="51" t="s">
        <v>13201</v>
      </c>
      <c r="F130" s="51" t="s">
        <v>13202</v>
      </c>
      <c r="G130" s="51">
        <v>8.8420279159999993</v>
      </c>
      <c r="H130" s="53">
        <v>2.4100000000000002E-9</v>
      </c>
      <c r="I130" s="51">
        <v>0</v>
      </c>
      <c r="J130" s="51">
        <v>-1.65986491</v>
      </c>
      <c r="K130" s="51">
        <v>0.66085378400000006</v>
      </c>
      <c r="L130" s="51">
        <v>-2.2546548629999998</v>
      </c>
    </row>
    <row r="131" spans="1:12">
      <c r="A131" s="51" t="s">
        <v>522</v>
      </c>
      <c r="B131" s="51" t="s">
        <v>523</v>
      </c>
      <c r="C131" s="51" t="s">
        <v>524</v>
      </c>
      <c r="D131" s="51" t="s">
        <v>13203</v>
      </c>
      <c r="E131" s="51" t="s">
        <v>13204</v>
      </c>
      <c r="F131" s="51" t="s">
        <v>13205</v>
      </c>
      <c r="G131" s="51">
        <v>4.2586792840000003</v>
      </c>
      <c r="H131" s="53">
        <v>2.5000000000000001E-9</v>
      </c>
      <c r="I131" s="51">
        <v>0</v>
      </c>
      <c r="J131" s="51">
        <v>1.5070639139999999</v>
      </c>
      <c r="K131" s="51">
        <v>-1.014354215</v>
      </c>
      <c r="L131" s="51">
        <v>-1.270136956</v>
      </c>
    </row>
    <row r="132" spans="1:12">
      <c r="A132" s="51" t="s">
        <v>590</v>
      </c>
      <c r="B132" s="51" t="s">
        <v>591</v>
      </c>
      <c r="C132" s="51" t="s">
        <v>592</v>
      </c>
      <c r="D132" s="51" t="s">
        <v>13206</v>
      </c>
      <c r="E132" s="51" t="s">
        <v>13207</v>
      </c>
      <c r="F132" s="51" t="s">
        <v>13208</v>
      </c>
      <c r="G132" s="51">
        <v>6.346913775</v>
      </c>
      <c r="H132" s="53">
        <v>2.5000000000000001E-9</v>
      </c>
      <c r="I132" s="51">
        <v>0</v>
      </c>
      <c r="J132" s="51">
        <v>-2.216671893</v>
      </c>
      <c r="K132" s="51">
        <v>-1.006522267</v>
      </c>
      <c r="L132" s="51">
        <v>-2.1239231940000001</v>
      </c>
    </row>
    <row r="133" spans="1:12">
      <c r="A133" s="51" t="s">
        <v>864</v>
      </c>
      <c r="B133" s="51" t="s">
        <v>865</v>
      </c>
      <c r="C133" s="51" t="s">
        <v>866</v>
      </c>
      <c r="D133" s="51" t="s">
        <v>13209</v>
      </c>
      <c r="E133" s="51" t="s">
        <v>13210</v>
      </c>
      <c r="F133" s="51" t="s">
        <v>13211</v>
      </c>
      <c r="G133" s="51">
        <v>8.6215601020000001</v>
      </c>
      <c r="H133" s="53">
        <v>2.5399999999999999E-9</v>
      </c>
      <c r="I133" s="51">
        <v>0</v>
      </c>
      <c r="J133" s="51">
        <v>-2.3778537169999998</v>
      </c>
      <c r="K133" s="51">
        <v>-0.34432586900000001</v>
      </c>
      <c r="L133" s="51">
        <v>-1.8730742659999999</v>
      </c>
    </row>
    <row r="134" spans="1:12">
      <c r="A134" s="51" t="s">
        <v>544</v>
      </c>
      <c r="B134" s="51" t="s">
        <v>545</v>
      </c>
      <c r="C134" s="51" t="s">
        <v>546</v>
      </c>
      <c r="D134" s="51" t="s">
        <v>13212</v>
      </c>
      <c r="E134" s="51" t="s">
        <v>13213</v>
      </c>
      <c r="F134" s="51" t="s">
        <v>13214</v>
      </c>
      <c r="G134" s="51">
        <v>5.3669761600000001</v>
      </c>
      <c r="H134" s="53">
        <v>2.5399999999999999E-9</v>
      </c>
      <c r="I134" s="51">
        <v>0</v>
      </c>
      <c r="J134" s="51">
        <v>2.5849378459999999</v>
      </c>
      <c r="K134" s="51">
        <v>0.51525258299999999</v>
      </c>
      <c r="L134" s="51">
        <v>2.3770493180000001</v>
      </c>
    </row>
    <row r="135" spans="1:12">
      <c r="A135" s="51" t="s">
        <v>225</v>
      </c>
      <c r="B135" s="51" t="s">
        <v>225</v>
      </c>
      <c r="C135" s="51" t="s">
        <v>226</v>
      </c>
      <c r="D135" s="51" t="s">
        <v>13215</v>
      </c>
      <c r="E135" s="51" t="s">
        <v>13216</v>
      </c>
      <c r="F135" s="51" t="s">
        <v>13217</v>
      </c>
      <c r="G135" s="51">
        <v>8.1074719080000008</v>
      </c>
      <c r="H135" s="53">
        <v>2.5599999999999998E-9</v>
      </c>
      <c r="I135" s="51">
        <v>0</v>
      </c>
      <c r="J135" s="51">
        <v>2.466748554</v>
      </c>
      <c r="K135" s="51">
        <v>1.6224106250000001</v>
      </c>
      <c r="L135" s="51">
        <v>2.3464750099999998</v>
      </c>
    </row>
    <row r="136" spans="1:12">
      <c r="A136" s="51" t="s">
        <v>3421</v>
      </c>
      <c r="B136" s="51" t="s">
        <v>3421</v>
      </c>
      <c r="C136" s="51" t="s">
        <v>3422</v>
      </c>
      <c r="D136" s="51" t="s">
        <v>13218</v>
      </c>
      <c r="E136" s="51" t="s">
        <v>13219</v>
      </c>
      <c r="F136" s="51" t="s">
        <v>13220</v>
      </c>
      <c r="G136" s="51">
        <v>6.6069943560000004</v>
      </c>
      <c r="H136" s="53">
        <v>2.5800000000000002E-9</v>
      </c>
      <c r="I136" s="51">
        <v>0</v>
      </c>
      <c r="J136" s="51">
        <v>-1.7716864050000001</v>
      </c>
      <c r="K136" s="51">
        <v>0.14617475999999999</v>
      </c>
      <c r="L136" s="51">
        <v>-1.2698058489999999</v>
      </c>
    </row>
    <row r="137" spans="1:12">
      <c r="A137" s="51" t="s">
        <v>3263</v>
      </c>
      <c r="B137" s="51" t="s">
        <v>3264</v>
      </c>
      <c r="C137" s="51" t="s">
        <v>3265</v>
      </c>
      <c r="D137" s="51" t="s">
        <v>13221</v>
      </c>
      <c r="E137" s="51" t="s">
        <v>13222</v>
      </c>
      <c r="F137" s="51" t="s">
        <v>13223</v>
      </c>
      <c r="G137" s="51">
        <v>7.9379461459999998</v>
      </c>
      <c r="H137" s="53">
        <v>2.5899999999999999E-9</v>
      </c>
      <c r="I137" s="51">
        <v>0</v>
      </c>
      <c r="J137" s="51">
        <v>1.964266074</v>
      </c>
      <c r="K137" s="51">
        <v>0.234467867</v>
      </c>
      <c r="L137" s="51">
        <v>1.0578524220000001</v>
      </c>
    </row>
    <row r="138" spans="1:12">
      <c r="A138" s="51" t="s">
        <v>9579</v>
      </c>
      <c r="B138" s="51" t="s">
        <v>9580</v>
      </c>
      <c r="C138" s="51" t="s">
        <v>9581</v>
      </c>
      <c r="D138" s="51" t="s">
        <v>13224</v>
      </c>
      <c r="E138" s="51" t="s">
        <v>13225</v>
      </c>
      <c r="F138" s="51" t="s">
        <v>13226</v>
      </c>
      <c r="G138" s="51">
        <v>6.0964462069999996</v>
      </c>
      <c r="H138" s="53">
        <v>2.5899999999999999E-9</v>
      </c>
      <c r="I138" s="51">
        <v>0</v>
      </c>
      <c r="J138" s="51">
        <v>2.1375628500000001</v>
      </c>
      <c r="K138" s="51">
        <v>-0.23489052099999999</v>
      </c>
      <c r="L138" s="51">
        <v>1.2447631219999999</v>
      </c>
    </row>
    <row r="139" spans="1:12">
      <c r="A139" s="51" t="s">
        <v>174</v>
      </c>
      <c r="B139" s="51" t="s">
        <v>174</v>
      </c>
      <c r="C139" s="51" t="s">
        <v>175</v>
      </c>
      <c r="D139" s="51" t="s">
        <v>13227</v>
      </c>
      <c r="E139" s="51" t="s">
        <v>13228</v>
      </c>
      <c r="F139" s="51" t="s">
        <v>13229</v>
      </c>
      <c r="G139" s="51">
        <v>5.2925769149999997</v>
      </c>
      <c r="H139" s="53">
        <v>2.6799999999999998E-9</v>
      </c>
      <c r="I139" s="51">
        <v>0</v>
      </c>
      <c r="J139" s="51">
        <v>-2.0843966620000001</v>
      </c>
      <c r="K139" s="51">
        <v>-1.278136443</v>
      </c>
      <c r="L139" s="51">
        <v>-3.344338193</v>
      </c>
    </row>
    <row r="140" spans="1:12">
      <c r="A140" s="51" t="s">
        <v>1814</v>
      </c>
      <c r="B140" s="51" t="s">
        <v>1814</v>
      </c>
      <c r="C140" s="51" t="s">
        <v>1815</v>
      </c>
      <c r="D140" s="51" t="s">
        <v>13230</v>
      </c>
      <c r="E140" s="51" t="s">
        <v>13231</v>
      </c>
      <c r="F140" s="51" t="s">
        <v>13232</v>
      </c>
      <c r="G140" s="51">
        <v>4.2859990549999996</v>
      </c>
      <c r="H140" s="53">
        <v>3.0100000000000002E-9</v>
      </c>
      <c r="I140" s="51">
        <v>0</v>
      </c>
      <c r="J140" s="51">
        <v>2.5570241600000001</v>
      </c>
      <c r="K140" s="51">
        <v>-1.1594898709999999</v>
      </c>
      <c r="L140" s="51">
        <v>0.47600679899999998</v>
      </c>
    </row>
    <row r="141" spans="1:12">
      <c r="A141" s="51" t="s">
        <v>428</v>
      </c>
      <c r="B141" s="51" t="s">
        <v>428</v>
      </c>
      <c r="C141" s="51" t="s">
        <v>429</v>
      </c>
      <c r="D141" s="51" t="s">
        <v>13233</v>
      </c>
      <c r="E141" s="51" t="s">
        <v>13234</v>
      </c>
      <c r="F141" s="51" t="s">
        <v>13235</v>
      </c>
      <c r="G141" s="51">
        <v>3.8755181140000001</v>
      </c>
      <c r="H141" s="53">
        <v>3.0100000000000002E-9</v>
      </c>
      <c r="I141" s="51">
        <v>0</v>
      </c>
      <c r="J141" s="51">
        <v>-1.125988929</v>
      </c>
      <c r="K141" s="51">
        <v>-2.6849241180000001</v>
      </c>
      <c r="L141" s="51">
        <v>-3.8854454679999999</v>
      </c>
    </row>
    <row r="142" spans="1:12">
      <c r="A142" s="51" t="s">
        <v>328</v>
      </c>
      <c r="B142" s="51" t="s">
        <v>328</v>
      </c>
      <c r="C142" s="51" t="s">
        <v>329</v>
      </c>
      <c r="D142" s="51" t="s">
        <v>13236</v>
      </c>
      <c r="E142" s="51" t="s">
        <v>13237</v>
      </c>
      <c r="F142" s="51" t="s">
        <v>13238</v>
      </c>
      <c r="G142" s="51">
        <v>6.2550303610000002</v>
      </c>
      <c r="H142" s="53">
        <v>3.0100000000000002E-9</v>
      </c>
      <c r="I142" s="51">
        <v>0</v>
      </c>
      <c r="J142" s="51">
        <v>-0.48192802800000001</v>
      </c>
      <c r="K142" s="51">
        <v>-1.821560563</v>
      </c>
      <c r="L142" s="51">
        <v>-1.7672505780000001</v>
      </c>
    </row>
    <row r="143" spans="1:12">
      <c r="A143" s="51" t="s">
        <v>136</v>
      </c>
      <c r="B143" s="51" t="s">
        <v>137</v>
      </c>
      <c r="C143" s="51" t="s">
        <v>138</v>
      </c>
      <c r="D143" s="51" t="s">
        <v>13239</v>
      </c>
      <c r="E143" s="51" t="s">
        <v>13240</v>
      </c>
      <c r="F143" s="51" t="s">
        <v>13241</v>
      </c>
      <c r="G143" s="51">
        <v>4.364023253</v>
      </c>
      <c r="H143" s="53">
        <v>3.0899999999999999E-9</v>
      </c>
      <c r="I143" s="51">
        <v>0</v>
      </c>
      <c r="J143" s="51">
        <v>-5.193720796</v>
      </c>
      <c r="K143" s="51">
        <v>-2.646809792</v>
      </c>
      <c r="L143" s="51">
        <v>-5.6325742249999999</v>
      </c>
    </row>
    <row r="144" spans="1:12">
      <c r="A144" s="51" t="s">
        <v>9756</v>
      </c>
      <c r="B144" s="51" t="s">
        <v>9756</v>
      </c>
      <c r="C144" s="51" t="s">
        <v>2777</v>
      </c>
      <c r="D144" s="51" t="s">
        <v>13242</v>
      </c>
      <c r="E144" s="51" t="s">
        <v>13243</v>
      </c>
      <c r="F144" s="51" t="s">
        <v>13244</v>
      </c>
      <c r="G144" s="51">
        <v>5.9988028480000004</v>
      </c>
      <c r="H144" s="53">
        <v>3.1099999999999998E-9</v>
      </c>
      <c r="I144" s="51">
        <v>0</v>
      </c>
      <c r="J144" s="51">
        <v>2.6375264660000002</v>
      </c>
      <c r="K144" s="51">
        <v>0.38256710999999999</v>
      </c>
      <c r="L144" s="51">
        <v>2.266056989</v>
      </c>
    </row>
    <row r="145" spans="1:12">
      <c r="A145" s="51" t="s">
        <v>1741</v>
      </c>
      <c r="B145" s="51" t="s">
        <v>1742</v>
      </c>
      <c r="C145" s="51" t="s">
        <v>1743</v>
      </c>
      <c r="D145" s="51" t="s">
        <v>13245</v>
      </c>
      <c r="E145" s="51" t="s">
        <v>13246</v>
      </c>
      <c r="F145" s="51" t="s">
        <v>13247</v>
      </c>
      <c r="G145" s="51">
        <v>6.0356379569999996</v>
      </c>
      <c r="H145" s="53">
        <v>3.1800000000000002E-9</v>
      </c>
      <c r="I145" s="51">
        <v>0</v>
      </c>
      <c r="J145" s="51">
        <v>-1.542770808</v>
      </c>
      <c r="K145" s="51">
        <v>-0.29457662200000001</v>
      </c>
      <c r="L145" s="51">
        <v>-1.89477859</v>
      </c>
    </row>
    <row r="146" spans="1:12">
      <c r="A146" s="51" t="s">
        <v>993</v>
      </c>
      <c r="B146" s="51" t="s">
        <v>993</v>
      </c>
      <c r="C146" s="51" t="s">
        <v>994</v>
      </c>
      <c r="D146" s="51" t="s">
        <v>13248</v>
      </c>
      <c r="E146" s="51" t="s">
        <v>13249</v>
      </c>
      <c r="F146" s="51" t="s">
        <v>13250</v>
      </c>
      <c r="G146" s="51">
        <v>4.8531489580000002</v>
      </c>
      <c r="H146" s="53">
        <v>3.2299999999999998E-9</v>
      </c>
      <c r="I146" s="51">
        <v>0</v>
      </c>
      <c r="J146" s="51">
        <v>2.483839921</v>
      </c>
      <c r="K146" s="51">
        <v>0.54148759800000001</v>
      </c>
      <c r="L146" s="51">
        <v>2.4132230360000002</v>
      </c>
    </row>
    <row r="147" spans="1:12">
      <c r="A147" s="51" t="s">
        <v>571</v>
      </c>
      <c r="B147" s="51" t="s">
        <v>571</v>
      </c>
      <c r="C147" s="51" t="s">
        <v>572</v>
      </c>
      <c r="D147" s="51" t="s">
        <v>13251</v>
      </c>
      <c r="E147" s="51" t="s">
        <v>13252</v>
      </c>
      <c r="F147" s="51" t="s">
        <v>13253</v>
      </c>
      <c r="G147" s="51">
        <v>8.9967054340000008</v>
      </c>
      <c r="H147" s="53">
        <v>3.2599999999999999E-9</v>
      </c>
      <c r="I147" s="51">
        <v>0</v>
      </c>
      <c r="J147" s="51">
        <v>-2.3537314349999998</v>
      </c>
      <c r="K147" s="51">
        <v>-0.28398337600000001</v>
      </c>
      <c r="L147" s="51">
        <v>-2.2449652389999999</v>
      </c>
    </row>
    <row r="148" spans="1:12">
      <c r="A148" s="51" t="s">
        <v>363</v>
      </c>
      <c r="B148" s="51" t="s">
        <v>363</v>
      </c>
      <c r="C148" s="51" t="s">
        <v>309</v>
      </c>
      <c r="D148" s="51" t="s">
        <v>13254</v>
      </c>
      <c r="E148" s="51" t="s">
        <v>13255</v>
      </c>
      <c r="F148" s="51" t="s">
        <v>13256</v>
      </c>
      <c r="G148" s="51">
        <v>4.8217893780000001</v>
      </c>
      <c r="H148" s="53">
        <v>3.2599999999999999E-9</v>
      </c>
      <c r="I148" s="51">
        <v>0</v>
      </c>
      <c r="J148" s="51">
        <v>-2.400346823</v>
      </c>
      <c r="K148" s="51">
        <v>-0.407852453</v>
      </c>
      <c r="L148" s="51">
        <v>-3.3691972680000002</v>
      </c>
    </row>
    <row r="149" spans="1:12">
      <c r="A149" s="51" t="s">
        <v>542</v>
      </c>
      <c r="B149" s="51" t="s">
        <v>542</v>
      </c>
      <c r="C149" s="51" t="s">
        <v>543</v>
      </c>
      <c r="D149" s="51" t="s">
        <v>13257</v>
      </c>
      <c r="E149" s="51" t="s">
        <v>13258</v>
      </c>
      <c r="F149" s="51" t="s">
        <v>13259</v>
      </c>
      <c r="G149" s="51">
        <v>3.839075013</v>
      </c>
      <c r="H149" s="53">
        <v>3.2599999999999999E-9</v>
      </c>
      <c r="I149" s="51">
        <v>0</v>
      </c>
      <c r="J149" s="51">
        <v>3.0782672710000001</v>
      </c>
      <c r="K149" s="51">
        <v>0.88109917400000004</v>
      </c>
      <c r="L149" s="51">
        <v>3.355568662</v>
      </c>
    </row>
    <row r="150" spans="1:12">
      <c r="A150" s="51" t="s">
        <v>602</v>
      </c>
      <c r="B150" s="51" t="s">
        <v>602</v>
      </c>
      <c r="C150" s="51" t="s">
        <v>603</v>
      </c>
      <c r="D150" s="51" t="s">
        <v>13260</v>
      </c>
      <c r="E150" s="51" t="s">
        <v>13261</v>
      </c>
      <c r="F150" s="51" t="s">
        <v>13262</v>
      </c>
      <c r="G150" s="51">
        <v>6.2663855049999997</v>
      </c>
      <c r="H150" s="53">
        <v>3.2599999999999999E-9</v>
      </c>
      <c r="I150" s="51">
        <v>0</v>
      </c>
      <c r="J150" s="51">
        <v>1.9611313829999999</v>
      </c>
      <c r="K150" s="51">
        <v>0.82538825299999996</v>
      </c>
      <c r="L150" s="51">
        <v>1.916605715</v>
      </c>
    </row>
    <row r="151" spans="1:12">
      <c r="A151" s="51" t="s">
        <v>19</v>
      </c>
      <c r="B151" s="51" t="s">
        <v>20</v>
      </c>
      <c r="C151" s="51" t="s">
        <v>21</v>
      </c>
      <c r="D151" s="51" t="s">
        <v>13263</v>
      </c>
      <c r="E151" s="51" t="s">
        <v>13264</v>
      </c>
      <c r="F151" s="51" t="s">
        <v>13265</v>
      </c>
      <c r="G151" s="51">
        <v>4.9153989769999997</v>
      </c>
      <c r="H151" s="53">
        <v>3.29E-9</v>
      </c>
      <c r="I151" s="51">
        <v>0</v>
      </c>
      <c r="J151" s="51">
        <v>-0.53346459300000004</v>
      </c>
      <c r="K151" s="51">
        <v>5.2354160109999999</v>
      </c>
      <c r="L151" s="51">
        <v>3.5750722160000001</v>
      </c>
    </row>
    <row r="152" spans="1:12">
      <c r="A152" s="51" t="s">
        <v>935</v>
      </c>
      <c r="B152" s="51" t="s">
        <v>936</v>
      </c>
      <c r="C152" s="51" t="s">
        <v>937</v>
      </c>
      <c r="D152" s="51" t="s">
        <v>13266</v>
      </c>
      <c r="E152" s="51" t="s">
        <v>13267</v>
      </c>
      <c r="F152" s="51" t="s">
        <v>13268</v>
      </c>
      <c r="G152" s="51">
        <v>3.3592324389999999</v>
      </c>
      <c r="H152" s="53">
        <v>3.29E-9</v>
      </c>
      <c r="I152" s="51">
        <v>0</v>
      </c>
      <c r="J152" s="51">
        <v>-3.2807822120000001</v>
      </c>
      <c r="K152" s="51">
        <v>-1.699350589</v>
      </c>
      <c r="L152" s="51">
        <v>-4.4153444860000004</v>
      </c>
    </row>
    <row r="153" spans="1:12">
      <c r="A153" s="51" t="s">
        <v>155</v>
      </c>
      <c r="B153" s="51" t="s">
        <v>156</v>
      </c>
      <c r="C153" s="51" t="s">
        <v>157</v>
      </c>
      <c r="D153" s="51" t="s">
        <v>13269</v>
      </c>
      <c r="E153" s="51" t="s">
        <v>13270</v>
      </c>
      <c r="F153" s="51" t="s">
        <v>13271</v>
      </c>
      <c r="G153" s="51">
        <v>4.0831305489999998</v>
      </c>
      <c r="H153" s="53">
        <v>3.36E-9</v>
      </c>
      <c r="I153" s="51">
        <v>0</v>
      </c>
      <c r="J153" s="51">
        <v>-1.6319415180000001</v>
      </c>
      <c r="K153" s="51">
        <v>-2.1095121149999998</v>
      </c>
      <c r="L153" s="51">
        <v>-3.3381860539999999</v>
      </c>
    </row>
    <row r="154" spans="1:12">
      <c r="A154" s="51" t="s">
        <v>920</v>
      </c>
      <c r="B154" s="51" t="s">
        <v>921</v>
      </c>
      <c r="C154" s="51" t="s">
        <v>922</v>
      </c>
      <c r="D154" s="51" t="s">
        <v>13272</v>
      </c>
      <c r="E154" s="51" t="s">
        <v>13273</v>
      </c>
      <c r="F154" s="51" t="s">
        <v>13274</v>
      </c>
      <c r="G154" s="51">
        <v>6.5599698589999997</v>
      </c>
      <c r="H154" s="53">
        <v>3.3700000000000001E-9</v>
      </c>
      <c r="I154" s="51">
        <v>0</v>
      </c>
      <c r="J154" s="51">
        <v>0.94117262899999998</v>
      </c>
      <c r="K154" s="51">
        <v>-1.353679088</v>
      </c>
      <c r="L154" s="51">
        <v>-0.330016702</v>
      </c>
    </row>
    <row r="155" spans="1:12">
      <c r="A155" s="51" t="s">
        <v>3047</v>
      </c>
      <c r="B155" s="51" t="s">
        <v>3048</v>
      </c>
      <c r="C155" s="51" t="s">
        <v>3049</v>
      </c>
      <c r="D155" s="51" t="s">
        <v>13275</v>
      </c>
      <c r="E155" s="51" t="s">
        <v>13276</v>
      </c>
      <c r="F155" s="51" t="s">
        <v>13277</v>
      </c>
      <c r="G155" s="51">
        <v>6.885971831</v>
      </c>
      <c r="H155" s="53">
        <v>3.5499999999999999E-9</v>
      </c>
      <c r="I155" s="51">
        <v>0</v>
      </c>
      <c r="J155" s="51">
        <v>-1.735422587</v>
      </c>
      <c r="K155" s="51">
        <v>8.9332622E-2</v>
      </c>
      <c r="L155" s="51">
        <v>-1.4073574120000001</v>
      </c>
    </row>
    <row r="156" spans="1:12">
      <c r="A156" s="51" t="s">
        <v>552</v>
      </c>
      <c r="B156" s="51" t="s">
        <v>552</v>
      </c>
      <c r="C156" s="51" t="s">
        <v>553</v>
      </c>
      <c r="D156" s="51" t="s">
        <v>13278</v>
      </c>
      <c r="E156" s="51" t="s">
        <v>13279</v>
      </c>
      <c r="F156" s="51" t="s">
        <v>13280</v>
      </c>
      <c r="G156" s="51">
        <v>7.3473877139999999</v>
      </c>
      <c r="H156" s="53">
        <v>3.6699999999999999E-9</v>
      </c>
      <c r="I156" s="51">
        <v>0</v>
      </c>
      <c r="J156" s="51">
        <v>1.852817996</v>
      </c>
      <c r="K156" s="51">
        <v>1.139456907</v>
      </c>
      <c r="L156" s="51">
        <v>1.8233127280000001</v>
      </c>
    </row>
    <row r="157" spans="1:12">
      <c r="A157" s="51" t="s">
        <v>929</v>
      </c>
      <c r="B157" s="51" t="s">
        <v>930</v>
      </c>
      <c r="C157" s="51" t="s">
        <v>931</v>
      </c>
      <c r="D157" s="51" t="s">
        <v>13281</v>
      </c>
      <c r="E157" s="51" t="s">
        <v>13282</v>
      </c>
      <c r="F157" s="51" t="s">
        <v>13283</v>
      </c>
      <c r="G157" s="51">
        <v>6.941564788</v>
      </c>
      <c r="H157" s="53">
        <v>3.7300000000000001E-9</v>
      </c>
      <c r="I157" s="51">
        <v>0</v>
      </c>
      <c r="J157" s="51">
        <v>-1.622613876</v>
      </c>
      <c r="K157" s="51">
        <v>-0.133005067</v>
      </c>
      <c r="L157" s="51">
        <v>-1.694206122</v>
      </c>
    </row>
    <row r="158" spans="1:12">
      <c r="A158" s="51" t="s">
        <v>836</v>
      </c>
      <c r="B158" s="51" t="s">
        <v>837</v>
      </c>
      <c r="C158" s="51" t="s">
        <v>838</v>
      </c>
      <c r="D158" s="51" t="s">
        <v>13284</v>
      </c>
      <c r="E158" s="51" t="s">
        <v>13285</v>
      </c>
      <c r="F158" s="51" t="s">
        <v>13286</v>
      </c>
      <c r="G158" s="51">
        <v>6.1542378390000003</v>
      </c>
      <c r="H158" s="53">
        <v>3.9799999999999999E-9</v>
      </c>
      <c r="I158" s="51">
        <v>0</v>
      </c>
      <c r="J158" s="51">
        <v>-1.9207749780000001</v>
      </c>
      <c r="K158" s="51">
        <v>-0.27114612399999999</v>
      </c>
      <c r="L158" s="51">
        <v>-2.4238459859999999</v>
      </c>
    </row>
    <row r="159" spans="1:12">
      <c r="A159" s="51" t="s">
        <v>503</v>
      </c>
      <c r="B159" s="51" t="s">
        <v>503</v>
      </c>
      <c r="C159" s="51" t="s">
        <v>504</v>
      </c>
      <c r="D159" s="51" t="s">
        <v>13287</v>
      </c>
      <c r="E159" s="51" t="s">
        <v>13288</v>
      </c>
      <c r="F159" s="51" t="s">
        <v>13289</v>
      </c>
      <c r="G159" s="51">
        <v>5.6738143589999996</v>
      </c>
      <c r="H159" s="53">
        <v>4.01E-9</v>
      </c>
      <c r="I159" s="51">
        <v>0</v>
      </c>
      <c r="J159" s="51">
        <v>-0.42288377799999999</v>
      </c>
      <c r="K159" s="51">
        <v>-1.6646094499999999</v>
      </c>
      <c r="L159" s="51">
        <v>-2.32512417</v>
      </c>
    </row>
    <row r="160" spans="1:12">
      <c r="A160" s="51" t="s">
        <v>1501</v>
      </c>
      <c r="B160" s="51" t="s">
        <v>1501</v>
      </c>
      <c r="C160" s="51" t="s">
        <v>1502</v>
      </c>
      <c r="D160" s="51" t="s">
        <v>13290</v>
      </c>
      <c r="E160" s="51" t="s">
        <v>13291</v>
      </c>
      <c r="F160" s="51" t="s">
        <v>13292</v>
      </c>
      <c r="G160" s="51">
        <v>4.4271980129999999</v>
      </c>
      <c r="H160" s="53">
        <v>4.08E-9</v>
      </c>
      <c r="I160" s="51">
        <v>0</v>
      </c>
      <c r="J160" s="51">
        <v>-3.3278267380000002</v>
      </c>
      <c r="K160" s="51">
        <v>-0.49252481199999998</v>
      </c>
      <c r="L160" s="51">
        <v>-2.5485797680000002</v>
      </c>
    </row>
    <row r="161" spans="1:12">
      <c r="A161" s="51" t="s">
        <v>171</v>
      </c>
      <c r="B161" s="51" t="s">
        <v>172</v>
      </c>
      <c r="C161" s="51" t="s">
        <v>173</v>
      </c>
      <c r="D161" s="51" t="s">
        <v>13293</v>
      </c>
      <c r="E161" s="51" t="s">
        <v>13294</v>
      </c>
      <c r="F161" s="51" t="s">
        <v>13295</v>
      </c>
      <c r="G161" s="51">
        <v>4.9990237420000003</v>
      </c>
      <c r="H161" s="53">
        <v>4.1299999999999996E-9</v>
      </c>
      <c r="I161" s="51">
        <v>0</v>
      </c>
      <c r="J161" s="51">
        <v>3.511844875</v>
      </c>
      <c r="K161" s="51">
        <v>1.4748888229999999</v>
      </c>
      <c r="L161" s="51">
        <v>2.9196355610000002</v>
      </c>
    </row>
    <row r="162" spans="1:12">
      <c r="A162" s="51" t="s">
        <v>467</v>
      </c>
      <c r="B162" s="51" t="s">
        <v>467</v>
      </c>
      <c r="C162" s="51" t="s">
        <v>468</v>
      </c>
      <c r="D162" s="51" t="s">
        <v>13296</v>
      </c>
      <c r="E162" s="51" t="s">
        <v>13297</v>
      </c>
      <c r="F162" s="51" t="s">
        <v>13298</v>
      </c>
      <c r="G162" s="51">
        <v>5.5753331990000001</v>
      </c>
      <c r="H162" s="53">
        <v>4.18E-9</v>
      </c>
      <c r="I162" s="51">
        <v>0</v>
      </c>
      <c r="J162" s="51">
        <v>1.53361474</v>
      </c>
      <c r="K162" s="51">
        <v>0.78193977599999998</v>
      </c>
      <c r="L162" s="51">
        <v>2.2303672049999999</v>
      </c>
    </row>
    <row r="163" spans="1:12">
      <c r="A163" s="51" t="s">
        <v>342</v>
      </c>
      <c r="B163" s="51" t="s">
        <v>342</v>
      </c>
      <c r="C163" s="51" t="s">
        <v>343</v>
      </c>
      <c r="D163" s="51" t="s">
        <v>13299</v>
      </c>
      <c r="E163" s="51" t="s">
        <v>13300</v>
      </c>
      <c r="F163" s="51" t="s">
        <v>13301</v>
      </c>
      <c r="G163" s="51">
        <v>6.7422016200000003</v>
      </c>
      <c r="H163" s="53">
        <v>4.2199999999999999E-9</v>
      </c>
      <c r="I163" s="51">
        <v>0</v>
      </c>
      <c r="J163" s="51">
        <v>-4.3633041620000004</v>
      </c>
      <c r="K163" s="51">
        <v>0.17587068</v>
      </c>
      <c r="L163" s="51">
        <v>-3.9601311090000002</v>
      </c>
    </row>
    <row r="164" spans="1:12">
      <c r="A164" s="51" t="s">
        <v>84</v>
      </c>
      <c r="B164" s="51" t="s">
        <v>84</v>
      </c>
      <c r="C164" s="51" t="s">
        <v>85</v>
      </c>
      <c r="D164" s="51" t="s">
        <v>13302</v>
      </c>
      <c r="E164" s="51" t="s">
        <v>13303</v>
      </c>
      <c r="F164" s="51" t="s">
        <v>13304</v>
      </c>
      <c r="G164" s="51">
        <v>7.5864589359999997</v>
      </c>
      <c r="H164" s="53">
        <v>4.2199999999999999E-9</v>
      </c>
      <c r="I164" s="51">
        <v>0</v>
      </c>
      <c r="J164" s="51">
        <v>-2.114487086</v>
      </c>
      <c r="K164" s="51">
        <v>-1.4052882120000001</v>
      </c>
      <c r="L164" s="51">
        <v>-2.9479257529999998</v>
      </c>
    </row>
    <row r="165" spans="1:12">
      <c r="A165" s="51" t="s">
        <v>252</v>
      </c>
      <c r="B165" s="51" t="s">
        <v>253</v>
      </c>
      <c r="C165" s="51" t="s">
        <v>254</v>
      </c>
      <c r="D165" s="51" t="s">
        <v>13305</v>
      </c>
      <c r="E165" s="51" t="s">
        <v>13306</v>
      </c>
      <c r="F165" s="51" t="s">
        <v>13307</v>
      </c>
      <c r="G165" s="51">
        <v>5.6055088870000001</v>
      </c>
      <c r="H165" s="53">
        <v>4.2599999999999998E-9</v>
      </c>
      <c r="I165" s="51">
        <v>0</v>
      </c>
      <c r="J165" s="51">
        <v>-0.58641991100000002</v>
      </c>
      <c r="K165" s="51">
        <v>-1.6309243369999999</v>
      </c>
      <c r="L165" s="51">
        <v>-3.2613667739999999</v>
      </c>
    </row>
    <row r="166" spans="1:12">
      <c r="A166" s="51" t="s">
        <v>3095</v>
      </c>
      <c r="B166" s="51" t="s">
        <v>3096</v>
      </c>
      <c r="C166" s="51" t="s">
        <v>3097</v>
      </c>
      <c r="D166" s="51" t="s">
        <v>13308</v>
      </c>
      <c r="E166" s="51" t="s">
        <v>13309</v>
      </c>
      <c r="F166" s="51" t="s">
        <v>13310</v>
      </c>
      <c r="G166" s="51">
        <v>5.2539041749999997</v>
      </c>
      <c r="H166" s="53">
        <v>4.3100000000000002E-9</v>
      </c>
      <c r="I166" s="51">
        <v>0</v>
      </c>
      <c r="J166" s="51">
        <v>2.8975437949999998</v>
      </c>
      <c r="K166" s="51">
        <v>7.0033935000000005E-2</v>
      </c>
      <c r="L166" s="51">
        <v>2.230349162</v>
      </c>
    </row>
    <row r="167" spans="1:12">
      <c r="A167" s="51" t="s">
        <v>322</v>
      </c>
      <c r="B167" s="51" t="s">
        <v>323</v>
      </c>
      <c r="C167" s="51" t="s">
        <v>324</v>
      </c>
      <c r="D167" s="51" t="s">
        <v>13311</v>
      </c>
      <c r="E167" s="51" t="s">
        <v>13312</v>
      </c>
      <c r="F167" s="51" t="s">
        <v>13313</v>
      </c>
      <c r="G167" s="51">
        <v>6.7709418049999996</v>
      </c>
      <c r="H167" s="53">
        <v>4.3999999999999997E-9</v>
      </c>
      <c r="I167" s="51">
        <v>0</v>
      </c>
      <c r="J167" s="51">
        <v>-1.2357221700000001</v>
      </c>
      <c r="K167" s="51">
        <v>-1.311676257</v>
      </c>
      <c r="L167" s="51">
        <v>-2.21243977</v>
      </c>
    </row>
    <row r="168" spans="1:12">
      <c r="A168" s="51" t="s">
        <v>746</v>
      </c>
      <c r="B168" s="51" t="s">
        <v>746</v>
      </c>
      <c r="C168" s="51" t="s">
        <v>671</v>
      </c>
      <c r="D168" s="51" t="s">
        <v>13314</v>
      </c>
      <c r="E168" s="51" t="s">
        <v>13315</v>
      </c>
      <c r="F168" s="51" t="s">
        <v>13316</v>
      </c>
      <c r="G168" s="51">
        <v>6.461865371</v>
      </c>
      <c r="H168" s="53">
        <v>4.4699999999999997E-9</v>
      </c>
      <c r="I168" s="51">
        <v>0</v>
      </c>
      <c r="J168" s="51">
        <v>-1.72304707</v>
      </c>
      <c r="K168" s="51">
        <v>-0.35550459299999998</v>
      </c>
      <c r="L168" s="51">
        <v>-1.4829276819999999</v>
      </c>
    </row>
    <row r="169" spans="1:12">
      <c r="A169" s="51" t="s">
        <v>792</v>
      </c>
      <c r="B169" s="51" t="s">
        <v>792</v>
      </c>
      <c r="C169" s="51" t="s">
        <v>793</v>
      </c>
      <c r="D169" s="51" t="s">
        <v>13317</v>
      </c>
      <c r="E169" s="51" t="s">
        <v>13318</v>
      </c>
      <c r="F169" s="51" t="s">
        <v>13319</v>
      </c>
      <c r="G169" s="51">
        <v>4.5910841429999998</v>
      </c>
      <c r="H169" s="53">
        <v>4.5100000000000003E-9</v>
      </c>
      <c r="I169" s="51">
        <v>0</v>
      </c>
      <c r="J169" s="51">
        <v>-2.2838327270000001</v>
      </c>
      <c r="K169" s="51">
        <v>-0.80448112299999996</v>
      </c>
      <c r="L169" s="51">
        <v>-2.8656564210000002</v>
      </c>
    </row>
    <row r="170" spans="1:12">
      <c r="A170" s="51" t="s">
        <v>289</v>
      </c>
      <c r="B170" s="51" t="s">
        <v>289</v>
      </c>
      <c r="C170" s="51" t="s">
        <v>290</v>
      </c>
      <c r="D170" s="51" t="s">
        <v>13320</v>
      </c>
      <c r="E170" s="51" t="s">
        <v>13321</v>
      </c>
      <c r="F170" s="51" t="s">
        <v>13322</v>
      </c>
      <c r="G170" s="51">
        <v>4.8723211810000002</v>
      </c>
      <c r="H170" s="53">
        <v>4.5200000000000001E-9</v>
      </c>
      <c r="I170" s="51">
        <v>0</v>
      </c>
      <c r="J170" s="51">
        <v>-2.3969854900000001</v>
      </c>
      <c r="K170" s="51">
        <v>-0.85095206800000001</v>
      </c>
      <c r="L170" s="51">
        <v>-2.9327375469999999</v>
      </c>
    </row>
    <row r="171" spans="1:12">
      <c r="A171" s="51" t="s">
        <v>261</v>
      </c>
      <c r="B171" s="51" t="s">
        <v>261</v>
      </c>
      <c r="C171" s="51" t="s">
        <v>262</v>
      </c>
      <c r="D171" s="51" t="s">
        <v>13323</v>
      </c>
      <c r="E171" s="51" t="s">
        <v>13324</v>
      </c>
      <c r="F171" s="51" t="s">
        <v>13325</v>
      </c>
      <c r="G171" s="51">
        <v>5.788549164</v>
      </c>
      <c r="H171" s="53">
        <v>4.7399999999999998E-9</v>
      </c>
      <c r="I171" s="51">
        <v>0</v>
      </c>
      <c r="J171" s="51">
        <v>-1.8610993339999999</v>
      </c>
      <c r="K171" s="51">
        <v>-0.81872376000000002</v>
      </c>
      <c r="L171" s="51">
        <v>-1.9960312920000001</v>
      </c>
    </row>
    <row r="172" spans="1:12">
      <c r="A172" s="51" t="s">
        <v>9781</v>
      </c>
      <c r="B172" s="51" t="s">
        <v>9781</v>
      </c>
      <c r="C172" s="51" t="s">
        <v>9782</v>
      </c>
      <c r="D172" s="51" t="s">
        <v>13326</v>
      </c>
      <c r="E172" s="51" t="s">
        <v>13327</v>
      </c>
      <c r="F172" s="51" t="s">
        <v>13328</v>
      </c>
      <c r="G172" s="51">
        <v>2.0304418659999999</v>
      </c>
      <c r="H172" s="53">
        <v>5.0000000000000001E-9</v>
      </c>
      <c r="I172" s="51">
        <v>0</v>
      </c>
      <c r="J172" s="51">
        <v>2.8085147250000002</v>
      </c>
      <c r="K172" s="51">
        <v>-0.273728794</v>
      </c>
      <c r="L172" s="51">
        <v>-2.0154974779999999</v>
      </c>
    </row>
    <row r="173" spans="1:12">
      <c r="A173" s="51" t="s">
        <v>52</v>
      </c>
      <c r="B173" s="51" t="s">
        <v>53</v>
      </c>
      <c r="C173" s="51" t="s">
        <v>54</v>
      </c>
      <c r="D173" s="51" t="s">
        <v>13329</v>
      </c>
      <c r="E173" s="51" t="s">
        <v>13330</v>
      </c>
      <c r="F173" s="51" t="s">
        <v>13331</v>
      </c>
      <c r="G173" s="51">
        <v>9.186785918</v>
      </c>
      <c r="H173" s="53">
        <v>5.0000000000000001E-9</v>
      </c>
      <c r="I173" s="51">
        <v>0</v>
      </c>
      <c r="J173" s="51">
        <v>-1.029163984</v>
      </c>
      <c r="K173" s="51">
        <v>2.0214464350000001</v>
      </c>
      <c r="L173" s="51">
        <v>1.05393136</v>
      </c>
    </row>
    <row r="174" spans="1:12">
      <c r="A174" s="51" t="s">
        <v>606</v>
      </c>
      <c r="B174" s="51" t="s">
        <v>607</v>
      </c>
      <c r="C174" s="51" t="s">
        <v>608</v>
      </c>
      <c r="D174" s="51" t="s">
        <v>13332</v>
      </c>
      <c r="E174" s="51" t="s">
        <v>13333</v>
      </c>
      <c r="F174" s="51" t="s">
        <v>13334</v>
      </c>
      <c r="G174" s="51">
        <v>7.1617740889999997</v>
      </c>
      <c r="H174" s="53">
        <v>5.0000000000000001E-9</v>
      </c>
      <c r="I174" s="51">
        <v>0</v>
      </c>
      <c r="J174" s="51">
        <v>2.1185167269999998</v>
      </c>
      <c r="K174" s="51">
        <v>0.93194708100000001</v>
      </c>
      <c r="L174" s="51">
        <v>1.8897968590000001</v>
      </c>
    </row>
    <row r="175" spans="1:12">
      <c r="A175" s="51" t="s">
        <v>774</v>
      </c>
      <c r="B175" s="51" t="s">
        <v>775</v>
      </c>
      <c r="C175" s="51" t="s">
        <v>776</v>
      </c>
      <c r="D175" s="51" t="s">
        <v>13335</v>
      </c>
      <c r="E175" s="51" t="s">
        <v>13336</v>
      </c>
      <c r="F175" s="51" t="s">
        <v>13337</v>
      </c>
      <c r="G175" s="51">
        <v>6.7756733540000003</v>
      </c>
      <c r="H175" s="53">
        <v>5.0000000000000001E-9</v>
      </c>
      <c r="I175" s="51">
        <v>0</v>
      </c>
      <c r="J175" s="51">
        <v>1.7087301909999999</v>
      </c>
      <c r="K175" s="51">
        <v>0.65510749300000004</v>
      </c>
      <c r="L175" s="51">
        <v>1.7118623369999999</v>
      </c>
    </row>
    <row r="176" spans="1:12">
      <c r="A176" s="51" t="s">
        <v>189</v>
      </c>
      <c r="B176" s="51" t="s">
        <v>190</v>
      </c>
      <c r="C176" s="51" t="s">
        <v>191</v>
      </c>
      <c r="D176" s="51" t="s">
        <v>13338</v>
      </c>
      <c r="E176" s="51" t="s">
        <v>13339</v>
      </c>
      <c r="F176" s="51" t="s">
        <v>13340</v>
      </c>
      <c r="G176" s="51">
        <v>9.8363071239999993</v>
      </c>
      <c r="H176" s="53">
        <v>5.4100000000000001E-9</v>
      </c>
      <c r="I176" s="51">
        <v>0</v>
      </c>
      <c r="J176" s="51">
        <v>-0.86026639100000002</v>
      </c>
      <c r="K176" s="51">
        <v>-1.5342911210000001</v>
      </c>
      <c r="L176" s="51">
        <v>-2.135356088</v>
      </c>
    </row>
    <row r="177" spans="1:12">
      <c r="A177" s="51" t="s">
        <v>1168</v>
      </c>
      <c r="B177" s="51" t="s">
        <v>1168</v>
      </c>
      <c r="C177" s="51" t="s">
        <v>1169</v>
      </c>
      <c r="D177" s="51" t="s">
        <v>13341</v>
      </c>
      <c r="E177" s="51" t="s">
        <v>13342</v>
      </c>
      <c r="F177" s="51" t="s">
        <v>13343</v>
      </c>
      <c r="G177" s="51">
        <v>5.3818798140000004</v>
      </c>
      <c r="H177" s="53">
        <v>5.4100000000000001E-9</v>
      </c>
      <c r="I177" s="51">
        <v>0</v>
      </c>
      <c r="J177" s="51">
        <v>1.7966164</v>
      </c>
      <c r="K177" s="51">
        <v>0.39460746699999999</v>
      </c>
      <c r="L177" s="51">
        <v>1.8659012939999999</v>
      </c>
    </row>
    <row r="178" spans="1:12">
      <c r="A178" s="51" t="s">
        <v>713</v>
      </c>
      <c r="B178" s="51" t="s">
        <v>714</v>
      </c>
      <c r="C178" s="51" t="s">
        <v>715</v>
      </c>
      <c r="D178" s="51" t="s">
        <v>13344</v>
      </c>
      <c r="E178" s="51" t="s">
        <v>13345</v>
      </c>
      <c r="F178" s="51" t="s">
        <v>13346</v>
      </c>
      <c r="G178" s="51">
        <v>8.404532304</v>
      </c>
      <c r="H178" s="53">
        <v>5.4100000000000001E-9</v>
      </c>
      <c r="I178" s="51">
        <v>0</v>
      </c>
      <c r="J178" s="51">
        <v>-1.17315638</v>
      </c>
      <c r="K178" s="51">
        <v>-0.460681585</v>
      </c>
      <c r="L178" s="51">
        <v>-2.2397354009999999</v>
      </c>
    </row>
    <row r="179" spans="1:12">
      <c r="A179" s="51" t="s">
        <v>286</v>
      </c>
      <c r="B179" s="51" t="s">
        <v>287</v>
      </c>
      <c r="C179" s="51" t="s">
        <v>288</v>
      </c>
      <c r="D179" s="51" t="s">
        <v>13347</v>
      </c>
      <c r="E179" s="51" t="s">
        <v>13348</v>
      </c>
      <c r="F179" s="51" t="s">
        <v>13349</v>
      </c>
      <c r="G179" s="51">
        <v>6.2376723780000001</v>
      </c>
      <c r="H179" s="53">
        <v>5.4100000000000001E-9</v>
      </c>
      <c r="I179" s="51">
        <v>0</v>
      </c>
      <c r="J179" s="51">
        <v>-1.8312035</v>
      </c>
      <c r="K179" s="51">
        <v>-1.1297368130000001</v>
      </c>
      <c r="L179" s="51">
        <v>-2.2382106230000001</v>
      </c>
    </row>
    <row r="180" spans="1:12">
      <c r="A180" s="51" t="s">
        <v>479</v>
      </c>
      <c r="B180" s="51" t="s">
        <v>479</v>
      </c>
      <c r="C180" s="51" t="s">
        <v>480</v>
      </c>
      <c r="D180" s="51" t="s">
        <v>13350</v>
      </c>
      <c r="E180" s="51" t="s">
        <v>13351</v>
      </c>
      <c r="F180" s="51" t="s">
        <v>13352</v>
      </c>
      <c r="G180" s="51">
        <v>4.6497482190000001</v>
      </c>
      <c r="H180" s="53">
        <v>5.4100000000000001E-9</v>
      </c>
      <c r="I180" s="51">
        <v>0</v>
      </c>
      <c r="J180" s="51">
        <v>-2.8417324650000002</v>
      </c>
      <c r="K180" s="51">
        <v>-0.63025613999999996</v>
      </c>
      <c r="L180" s="51">
        <v>-2.6527876199999998</v>
      </c>
    </row>
    <row r="181" spans="1:12">
      <c r="A181" s="51" t="s">
        <v>27</v>
      </c>
      <c r="B181" s="51" t="s">
        <v>28</v>
      </c>
      <c r="C181" s="51" t="s">
        <v>29</v>
      </c>
      <c r="D181" s="51" t="s">
        <v>13353</v>
      </c>
      <c r="E181" s="51" t="s">
        <v>13354</v>
      </c>
      <c r="F181" s="51" t="s">
        <v>13355</v>
      </c>
      <c r="G181" s="51">
        <v>4.1137432010000001</v>
      </c>
      <c r="H181" s="53">
        <v>5.4100000000000001E-9</v>
      </c>
      <c r="I181" s="51">
        <v>0</v>
      </c>
      <c r="J181" s="51">
        <v>1.118662737</v>
      </c>
      <c r="K181" s="51">
        <v>3.8581227039999999</v>
      </c>
      <c r="L181" s="51">
        <v>2.979826772</v>
      </c>
    </row>
    <row r="182" spans="1:12">
      <c r="A182" s="51" t="s">
        <v>352</v>
      </c>
      <c r="B182" s="51" t="s">
        <v>352</v>
      </c>
      <c r="C182" s="51" t="s">
        <v>353</v>
      </c>
      <c r="D182" s="51" t="s">
        <v>13356</v>
      </c>
      <c r="E182" s="51" t="s">
        <v>13357</v>
      </c>
      <c r="F182" s="51" t="s">
        <v>13358</v>
      </c>
      <c r="G182" s="51">
        <v>4.75980794</v>
      </c>
      <c r="H182" s="53">
        <v>5.4599999999999998E-9</v>
      </c>
      <c r="I182" s="51">
        <v>0</v>
      </c>
      <c r="J182" s="51">
        <v>-2.2998604399999998</v>
      </c>
      <c r="K182" s="51">
        <v>-0.69170329200000003</v>
      </c>
      <c r="L182" s="51">
        <v>-2.4352550630000001</v>
      </c>
    </row>
    <row r="183" spans="1:12">
      <c r="A183" s="51" t="s">
        <v>565</v>
      </c>
      <c r="B183" s="51" t="s">
        <v>566</v>
      </c>
      <c r="C183" s="51" t="s">
        <v>567</v>
      </c>
      <c r="D183" s="51" t="s">
        <v>13359</v>
      </c>
      <c r="E183" s="51" t="s">
        <v>13360</v>
      </c>
      <c r="F183" s="51" t="s">
        <v>13361</v>
      </c>
      <c r="G183" s="51">
        <v>5.4713613490000004</v>
      </c>
      <c r="H183" s="53">
        <v>5.62E-9</v>
      </c>
      <c r="I183" s="51">
        <v>0</v>
      </c>
      <c r="J183" s="51">
        <v>-1.892009088</v>
      </c>
      <c r="K183" s="51">
        <v>-0.94739092499999999</v>
      </c>
      <c r="L183" s="51">
        <v>-2.2807966089999998</v>
      </c>
    </row>
    <row r="184" spans="1:12">
      <c r="A184" s="51" t="s">
        <v>379</v>
      </c>
      <c r="B184" s="51" t="s">
        <v>379</v>
      </c>
      <c r="C184" s="51" t="s">
        <v>380</v>
      </c>
      <c r="D184" s="51" t="s">
        <v>13362</v>
      </c>
      <c r="E184" s="51" t="s">
        <v>13363</v>
      </c>
      <c r="F184" s="51" t="s">
        <v>13364</v>
      </c>
      <c r="G184" s="51">
        <v>5.082462703</v>
      </c>
      <c r="H184" s="53">
        <v>5.8399999999999997E-9</v>
      </c>
      <c r="I184" s="51">
        <v>0</v>
      </c>
      <c r="J184" s="51">
        <v>2.4338687760000002</v>
      </c>
      <c r="K184" s="51">
        <v>1.0659110359999999</v>
      </c>
      <c r="L184" s="51">
        <v>2.3283659600000002</v>
      </c>
    </row>
    <row r="185" spans="1:12">
      <c r="A185" s="51" t="s">
        <v>1074</v>
      </c>
      <c r="B185" s="51" t="s">
        <v>1075</v>
      </c>
      <c r="C185" s="51" t="s">
        <v>1076</v>
      </c>
      <c r="D185" s="51" t="s">
        <v>13365</v>
      </c>
      <c r="E185" s="51" t="s">
        <v>13366</v>
      </c>
      <c r="F185" s="51" t="s">
        <v>13367</v>
      </c>
      <c r="G185" s="51">
        <v>4.6596190640000001</v>
      </c>
      <c r="H185" s="53">
        <v>6.2000000000000001E-9</v>
      </c>
      <c r="I185" s="51">
        <v>0</v>
      </c>
      <c r="J185" s="51">
        <v>-2.4214317809999999</v>
      </c>
      <c r="K185" s="51">
        <v>-0.51677790999999995</v>
      </c>
      <c r="L185" s="51">
        <v>-1.8891636510000001</v>
      </c>
    </row>
    <row r="186" spans="1:12">
      <c r="A186" s="51" t="s">
        <v>585</v>
      </c>
      <c r="B186" s="51" t="s">
        <v>585</v>
      </c>
      <c r="C186" s="51" t="s">
        <v>586</v>
      </c>
      <c r="D186" s="51" t="s">
        <v>13368</v>
      </c>
      <c r="E186" s="51" t="s">
        <v>13369</v>
      </c>
      <c r="F186" s="51" t="s">
        <v>13370</v>
      </c>
      <c r="G186" s="51">
        <v>4.4375459360000002</v>
      </c>
      <c r="H186" s="53">
        <v>6.2000000000000001E-9</v>
      </c>
      <c r="I186" s="51">
        <v>0</v>
      </c>
      <c r="J186" s="51">
        <v>-1.192398638</v>
      </c>
      <c r="K186" s="51">
        <v>0.71864897100000003</v>
      </c>
      <c r="L186" s="51">
        <v>-2.9718070929999998</v>
      </c>
    </row>
    <row r="187" spans="1:12">
      <c r="A187" s="51" t="s">
        <v>2389</v>
      </c>
      <c r="B187" s="51" t="s">
        <v>2390</v>
      </c>
      <c r="C187" s="51" t="s">
        <v>2391</v>
      </c>
      <c r="D187" s="51" t="s">
        <v>13371</v>
      </c>
      <c r="E187" s="51" t="s">
        <v>13372</v>
      </c>
      <c r="F187" s="51" t="s">
        <v>13373</v>
      </c>
      <c r="G187" s="51">
        <v>5.3735388229999996</v>
      </c>
      <c r="H187" s="53">
        <v>6.3199999999999997E-9</v>
      </c>
      <c r="I187" s="51">
        <v>0</v>
      </c>
      <c r="J187" s="51">
        <v>1.919485401</v>
      </c>
      <c r="K187" s="51">
        <v>2.5481131000000001E-2</v>
      </c>
      <c r="L187" s="51">
        <v>1.3329098100000001</v>
      </c>
    </row>
    <row r="188" spans="1:12">
      <c r="A188" s="51" t="s">
        <v>1496</v>
      </c>
      <c r="B188" s="51" t="s">
        <v>1497</v>
      </c>
      <c r="C188" s="51" t="s">
        <v>1498</v>
      </c>
      <c r="D188" s="51" t="s">
        <v>13374</v>
      </c>
      <c r="E188" s="51" t="s">
        <v>13375</v>
      </c>
      <c r="F188" s="51" t="s">
        <v>13376</v>
      </c>
      <c r="G188" s="51">
        <v>4.8435452110000004</v>
      </c>
      <c r="H188" s="53">
        <v>6.6100000000000001E-9</v>
      </c>
      <c r="I188" s="51">
        <v>0</v>
      </c>
      <c r="J188" s="51">
        <v>2.0786286010000001</v>
      </c>
      <c r="K188" s="51">
        <v>0.204608185</v>
      </c>
      <c r="L188" s="51">
        <v>1.8790206789999999</v>
      </c>
    </row>
    <row r="189" spans="1:12">
      <c r="A189" s="51" t="s">
        <v>501</v>
      </c>
      <c r="B189" s="51" t="s">
        <v>501</v>
      </c>
      <c r="C189" s="51" t="s">
        <v>502</v>
      </c>
      <c r="D189" s="51" t="s">
        <v>13377</v>
      </c>
      <c r="E189" s="51" t="s">
        <v>13378</v>
      </c>
      <c r="F189" s="51" t="s">
        <v>13379</v>
      </c>
      <c r="G189" s="51">
        <v>5.2804149579999997</v>
      </c>
      <c r="H189" s="53">
        <v>6.65E-9</v>
      </c>
      <c r="I189" s="51">
        <v>0</v>
      </c>
      <c r="J189" s="51">
        <v>2.5149907489999999</v>
      </c>
      <c r="K189" s="51">
        <v>0.68095476899999996</v>
      </c>
      <c r="L189" s="51">
        <v>2.5047066689999999</v>
      </c>
    </row>
    <row r="190" spans="1:12">
      <c r="A190" s="51" t="s">
        <v>1521</v>
      </c>
      <c r="B190" s="51" t="s">
        <v>1521</v>
      </c>
      <c r="C190" s="51" t="s">
        <v>1522</v>
      </c>
      <c r="D190" s="51" t="s">
        <v>13380</v>
      </c>
      <c r="E190" s="51" t="s">
        <v>13381</v>
      </c>
      <c r="F190" s="51" t="s">
        <v>13382</v>
      </c>
      <c r="G190" s="51">
        <v>3.5961752809999998</v>
      </c>
      <c r="H190" s="53">
        <v>6.6599999999999997E-9</v>
      </c>
      <c r="I190" s="51">
        <v>0</v>
      </c>
      <c r="J190" s="51">
        <v>-3.5023451849999998</v>
      </c>
      <c r="K190" s="51">
        <v>-7.3088453999999997E-2</v>
      </c>
      <c r="L190" s="51">
        <v>-2.830334798</v>
      </c>
    </row>
    <row r="191" spans="1:12">
      <c r="A191" s="51" t="s">
        <v>370</v>
      </c>
      <c r="B191" s="51" t="s">
        <v>371</v>
      </c>
      <c r="C191" s="51" t="s">
        <v>372</v>
      </c>
      <c r="D191" s="51" t="s">
        <v>13383</v>
      </c>
      <c r="E191" s="51" t="s">
        <v>13384</v>
      </c>
      <c r="F191" s="51" t="s">
        <v>13385</v>
      </c>
      <c r="G191" s="51">
        <v>8.4464355659999999</v>
      </c>
      <c r="H191" s="53">
        <v>6.7100000000000002E-9</v>
      </c>
      <c r="I191" s="51">
        <v>0</v>
      </c>
      <c r="J191" s="51">
        <v>0.28454949800000001</v>
      </c>
      <c r="K191" s="51">
        <v>1.781147399</v>
      </c>
      <c r="L191" s="51">
        <v>1.9377632259999999</v>
      </c>
    </row>
    <row r="192" spans="1:12">
      <c r="A192" s="51" t="s">
        <v>3321</v>
      </c>
      <c r="B192" s="51" t="s">
        <v>3322</v>
      </c>
      <c r="C192" s="51" t="s">
        <v>3323</v>
      </c>
      <c r="D192" s="51" t="s">
        <v>13386</v>
      </c>
      <c r="E192" s="51" t="s">
        <v>13387</v>
      </c>
      <c r="F192" s="51" t="s">
        <v>13388</v>
      </c>
      <c r="G192" s="51">
        <v>9.5616442799999994</v>
      </c>
      <c r="H192" s="53">
        <v>6.8400000000000004E-9</v>
      </c>
      <c r="I192" s="51">
        <v>0</v>
      </c>
      <c r="J192" s="51">
        <v>0.98447330099999997</v>
      </c>
      <c r="K192" s="51">
        <v>-0.85715330599999995</v>
      </c>
      <c r="L192" s="51">
        <v>0.70389294199999997</v>
      </c>
    </row>
    <row r="193" spans="1:12">
      <c r="A193" s="51" t="s">
        <v>3044</v>
      </c>
      <c r="B193" s="51" t="s">
        <v>3045</v>
      </c>
      <c r="C193" s="51" t="s">
        <v>3046</v>
      </c>
      <c r="D193" s="51" t="s">
        <v>13389</v>
      </c>
      <c r="E193" s="51" t="s">
        <v>13390</v>
      </c>
      <c r="F193" s="51" t="s">
        <v>13391</v>
      </c>
      <c r="G193" s="51">
        <v>6.0968019849999999</v>
      </c>
      <c r="H193" s="53">
        <v>6.8699999999999996E-9</v>
      </c>
      <c r="I193" s="51">
        <v>0</v>
      </c>
      <c r="J193" s="51">
        <v>-1.4921392600000001</v>
      </c>
      <c r="K193" s="51">
        <v>-1.347197108</v>
      </c>
      <c r="L193" s="51">
        <v>-2.876520169</v>
      </c>
    </row>
    <row r="194" spans="1:12">
      <c r="A194" s="51" t="s">
        <v>1255</v>
      </c>
      <c r="B194" s="51" t="s">
        <v>1255</v>
      </c>
      <c r="C194" s="51" t="s">
        <v>1256</v>
      </c>
      <c r="D194" s="51" t="s">
        <v>13392</v>
      </c>
      <c r="E194" s="51" t="s">
        <v>13393</v>
      </c>
      <c r="F194" s="51" t="s">
        <v>13394</v>
      </c>
      <c r="G194" s="51">
        <v>5.3824063830000002</v>
      </c>
      <c r="H194" s="53">
        <v>6.8699999999999996E-9</v>
      </c>
      <c r="I194" s="51">
        <v>0</v>
      </c>
      <c r="J194" s="51">
        <v>2.1095621750000002</v>
      </c>
      <c r="K194" s="51">
        <v>1.098978722</v>
      </c>
      <c r="L194" s="51">
        <v>2.7407112420000002</v>
      </c>
    </row>
    <row r="195" spans="1:12">
      <c r="A195" s="51" t="s">
        <v>55</v>
      </c>
      <c r="B195" s="51" t="s">
        <v>56</v>
      </c>
      <c r="C195" s="51" t="s">
        <v>57</v>
      </c>
      <c r="D195" s="51" t="s">
        <v>13395</v>
      </c>
      <c r="E195" s="51" t="s">
        <v>13396</v>
      </c>
      <c r="F195" s="51" t="s">
        <v>13397</v>
      </c>
      <c r="G195" s="51">
        <v>7.4829067269999996</v>
      </c>
      <c r="H195" s="53">
        <v>6.9399999999999996E-9</v>
      </c>
      <c r="I195" s="51">
        <v>0</v>
      </c>
      <c r="J195" s="51">
        <v>-0.970643492</v>
      </c>
      <c r="K195" s="51">
        <v>1.7621178099999999</v>
      </c>
      <c r="L195" s="51">
        <v>1.38430915</v>
      </c>
    </row>
    <row r="196" spans="1:12">
      <c r="A196" s="51" t="s">
        <v>1287</v>
      </c>
      <c r="B196" s="51" t="s">
        <v>1288</v>
      </c>
      <c r="C196" s="51" t="s">
        <v>1289</v>
      </c>
      <c r="D196" s="51" t="s">
        <v>13398</v>
      </c>
      <c r="E196" s="51" t="s">
        <v>13399</v>
      </c>
      <c r="F196" s="51" t="s">
        <v>13400</v>
      </c>
      <c r="G196" s="51">
        <v>6.1685277770000004</v>
      </c>
      <c r="H196" s="53">
        <v>7.1399999999999997E-9</v>
      </c>
      <c r="I196" s="51">
        <v>0</v>
      </c>
      <c r="J196" s="51">
        <v>1.8889934100000001</v>
      </c>
      <c r="K196" s="51">
        <v>0.68730441099999995</v>
      </c>
      <c r="L196" s="51">
        <v>1.539379635</v>
      </c>
    </row>
    <row r="197" spans="1:12">
      <c r="A197" s="51" t="s">
        <v>736</v>
      </c>
      <c r="B197" s="51" t="s">
        <v>736</v>
      </c>
      <c r="C197" s="51" t="s">
        <v>737</v>
      </c>
      <c r="D197" s="51" t="s">
        <v>13401</v>
      </c>
      <c r="E197" s="51" t="s">
        <v>13402</v>
      </c>
      <c r="F197" s="51" t="s">
        <v>13403</v>
      </c>
      <c r="G197" s="51">
        <v>8.5580901029999996</v>
      </c>
      <c r="H197" s="53">
        <v>7.1399999999999997E-9</v>
      </c>
      <c r="I197" s="51">
        <v>0</v>
      </c>
      <c r="J197" s="51">
        <v>-0.82085254100000005</v>
      </c>
      <c r="K197" s="51">
        <v>1.0621938049999999</v>
      </c>
      <c r="L197" s="51">
        <v>-0.36538986699999998</v>
      </c>
    </row>
    <row r="198" spans="1:12">
      <c r="A198" s="51" t="s">
        <v>651</v>
      </c>
      <c r="B198" s="51" t="s">
        <v>651</v>
      </c>
      <c r="C198" s="51" t="s">
        <v>652</v>
      </c>
      <c r="D198" s="51" t="s">
        <v>13404</v>
      </c>
      <c r="E198" s="51" t="s">
        <v>13405</v>
      </c>
      <c r="F198" s="51" t="s">
        <v>13406</v>
      </c>
      <c r="G198" s="51">
        <v>6.5969350799999997</v>
      </c>
      <c r="H198" s="53">
        <v>7.1799999999999996E-9</v>
      </c>
      <c r="I198" s="51">
        <v>0</v>
      </c>
      <c r="J198" s="51">
        <v>-1.5056045309999999</v>
      </c>
      <c r="K198" s="51">
        <v>-0.22801447499999999</v>
      </c>
      <c r="L198" s="51">
        <v>-1.587218553</v>
      </c>
    </row>
    <row r="199" spans="1:12">
      <c r="A199" s="51" t="s">
        <v>422</v>
      </c>
      <c r="B199" s="51" t="s">
        <v>423</v>
      </c>
      <c r="C199" s="51" t="s">
        <v>424</v>
      </c>
      <c r="D199" s="51" t="s">
        <v>13407</v>
      </c>
      <c r="E199" s="51" t="s">
        <v>13408</v>
      </c>
      <c r="F199" s="51" t="s">
        <v>13409</v>
      </c>
      <c r="G199" s="51">
        <v>5.3117072209999998</v>
      </c>
      <c r="H199" s="53">
        <v>7.1799999999999996E-9</v>
      </c>
      <c r="I199" s="51">
        <v>0</v>
      </c>
      <c r="J199" s="51">
        <v>-1.60963463</v>
      </c>
      <c r="K199" s="51">
        <v>-0.70348769700000002</v>
      </c>
      <c r="L199" s="51">
        <v>-2.2262009909999998</v>
      </c>
    </row>
    <row r="200" spans="1:12">
      <c r="A200" s="51" t="s">
        <v>1370</v>
      </c>
      <c r="B200" s="51" t="s">
        <v>1371</v>
      </c>
      <c r="C200" s="51" t="s">
        <v>1372</v>
      </c>
      <c r="D200" s="51" t="s">
        <v>13410</v>
      </c>
      <c r="E200" s="51" t="s">
        <v>13411</v>
      </c>
      <c r="F200" s="51" t="s">
        <v>13412</v>
      </c>
      <c r="G200" s="51">
        <v>4.0292290770000001</v>
      </c>
      <c r="H200" s="53">
        <v>7.2200000000000003E-9</v>
      </c>
      <c r="I200" s="51">
        <v>0</v>
      </c>
      <c r="J200" s="51">
        <v>2.403386502</v>
      </c>
      <c r="K200" s="51">
        <v>0.32892623900000001</v>
      </c>
      <c r="L200" s="51">
        <v>2.2568028230000001</v>
      </c>
    </row>
    <row r="201" spans="1:12">
      <c r="A201" s="51" t="s">
        <v>325</v>
      </c>
      <c r="B201" s="51" t="s">
        <v>326</v>
      </c>
      <c r="C201" s="51" t="s">
        <v>327</v>
      </c>
      <c r="D201" s="51" t="s">
        <v>13413</v>
      </c>
      <c r="E201" s="51" t="s">
        <v>13414</v>
      </c>
      <c r="F201" s="51" t="s">
        <v>13415</v>
      </c>
      <c r="G201" s="51">
        <v>6.9426569359999997</v>
      </c>
      <c r="H201" s="53">
        <v>7.2799999999999997E-9</v>
      </c>
      <c r="I201" s="51">
        <v>0</v>
      </c>
      <c r="J201" s="51">
        <v>2.1665321120000001</v>
      </c>
      <c r="K201" s="51">
        <v>1.1054844829999999</v>
      </c>
      <c r="L201" s="51">
        <v>2.13139352</v>
      </c>
    </row>
    <row r="202" spans="1:12">
      <c r="A202" s="51" t="s">
        <v>3292</v>
      </c>
      <c r="B202" s="51" t="s">
        <v>3292</v>
      </c>
      <c r="C202" s="51" t="s">
        <v>3293</v>
      </c>
      <c r="D202" s="51" t="s">
        <v>13416</v>
      </c>
      <c r="E202" s="51" t="s">
        <v>13417</v>
      </c>
      <c r="F202" s="51" t="s">
        <v>13418</v>
      </c>
      <c r="G202" s="51">
        <v>6.9095212479999999</v>
      </c>
      <c r="H202" s="53">
        <v>7.37E-9</v>
      </c>
      <c r="I202" s="51">
        <v>0</v>
      </c>
      <c r="J202" s="51">
        <v>1.8495728709999999</v>
      </c>
      <c r="K202" s="51">
        <v>-4.0097764000000001E-2</v>
      </c>
      <c r="L202" s="51">
        <v>1.784034825</v>
      </c>
    </row>
    <row r="203" spans="1:12">
      <c r="A203" s="51" t="s">
        <v>9429</v>
      </c>
      <c r="B203" s="51" t="s">
        <v>9430</v>
      </c>
      <c r="C203" s="51" t="s">
        <v>9431</v>
      </c>
      <c r="D203" s="51" t="s">
        <v>13419</v>
      </c>
      <c r="E203" s="51" t="s">
        <v>13420</v>
      </c>
      <c r="F203" s="51" t="s">
        <v>13421</v>
      </c>
      <c r="G203" s="51">
        <v>5.8863767789999999</v>
      </c>
      <c r="H203" s="53">
        <v>7.37E-9</v>
      </c>
      <c r="I203" s="51">
        <v>0</v>
      </c>
      <c r="J203" s="51">
        <v>1.859052572</v>
      </c>
      <c r="K203" s="51">
        <v>-0.68130547799999996</v>
      </c>
      <c r="L203" s="51">
        <v>1.5108215519999999</v>
      </c>
    </row>
    <row r="204" spans="1:12">
      <c r="A204" s="51" t="s">
        <v>451</v>
      </c>
      <c r="B204" s="51" t="s">
        <v>452</v>
      </c>
      <c r="C204" s="51" t="s">
        <v>453</v>
      </c>
      <c r="D204" s="51" t="s">
        <v>13422</v>
      </c>
      <c r="E204" s="51" t="s">
        <v>13423</v>
      </c>
      <c r="F204" s="51" t="s">
        <v>13424</v>
      </c>
      <c r="G204" s="51">
        <v>6.3971184130000003</v>
      </c>
      <c r="H204" s="53">
        <v>7.37E-9</v>
      </c>
      <c r="I204" s="51">
        <v>0</v>
      </c>
      <c r="J204" s="51">
        <v>0.57413299200000001</v>
      </c>
      <c r="K204" s="51">
        <v>-1.92402841</v>
      </c>
      <c r="L204" s="51">
        <v>-0.78597249199999997</v>
      </c>
    </row>
    <row r="205" spans="1:12">
      <c r="A205" s="51" t="s">
        <v>645</v>
      </c>
      <c r="B205" s="51" t="s">
        <v>645</v>
      </c>
      <c r="C205" s="51" t="s">
        <v>646</v>
      </c>
      <c r="D205" s="51" t="s">
        <v>13425</v>
      </c>
      <c r="E205" s="51" t="s">
        <v>13426</v>
      </c>
      <c r="F205" s="51" t="s">
        <v>13427</v>
      </c>
      <c r="G205" s="51">
        <v>5.9706649409999999</v>
      </c>
      <c r="H205" s="53">
        <v>7.37E-9</v>
      </c>
      <c r="I205" s="51">
        <v>0</v>
      </c>
      <c r="J205" s="51">
        <v>-1.865764362</v>
      </c>
      <c r="K205" s="51">
        <v>-0.98790416700000006</v>
      </c>
      <c r="L205" s="51">
        <v>-2.1224071320000002</v>
      </c>
    </row>
    <row r="206" spans="1:12">
      <c r="A206" s="51" t="s">
        <v>593</v>
      </c>
      <c r="B206" s="51" t="s">
        <v>594</v>
      </c>
      <c r="C206" s="51" t="s">
        <v>595</v>
      </c>
      <c r="D206" s="51" t="s">
        <v>13428</v>
      </c>
      <c r="E206" s="51" t="s">
        <v>13429</v>
      </c>
      <c r="F206" s="51" t="s">
        <v>13430</v>
      </c>
      <c r="G206" s="51">
        <v>3.9244383109999998</v>
      </c>
      <c r="H206" s="53">
        <v>7.37E-9</v>
      </c>
      <c r="I206" s="51">
        <v>0</v>
      </c>
      <c r="J206" s="51">
        <v>-2.4885201110000001</v>
      </c>
      <c r="K206" s="51">
        <v>-1.0376343320000001</v>
      </c>
      <c r="L206" s="51">
        <v>-3.4616245569999999</v>
      </c>
    </row>
    <row r="207" spans="1:12">
      <c r="A207" s="51" t="s">
        <v>443</v>
      </c>
      <c r="B207" s="51" t="s">
        <v>444</v>
      </c>
      <c r="C207" s="51" t="s">
        <v>445</v>
      </c>
      <c r="D207" s="51" t="s">
        <v>13431</v>
      </c>
      <c r="E207" s="51" t="s">
        <v>13432</v>
      </c>
      <c r="F207" s="51" t="s">
        <v>13433</v>
      </c>
      <c r="G207" s="51">
        <v>8.4446416959999997</v>
      </c>
      <c r="H207" s="53">
        <v>7.3799999999999997E-9</v>
      </c>
      <c r="I207" s="51">
        <v>0</v>
      </c>
      <c r="J207" s="51">
        <v>0.94020416399999995</v>
      </c>
      <c r="K207" s="51">
        <v>-1.127307619</v>
      </c>
      <c r="L207" s="51">
        <v>3.9583874999999998E-2</v>
      </c>
    </row>
    <row r="208" spans="1:12">
      <c r="A208" s="51" t="s">
        <v>4529</v>
      </c>
      <c r="B208" s="51" t="s">
        <v>4530</v>
      </c>
      <c r="C208" s="51" t="s">
        <v>4531</v>
      </c>
      <c r="D208" s="51" t="s">
        <v>13434</v>
      </c>
      <c r="E208" s="51" t="s">
        <v>13435</v>
      </c>
      <c r="F208" s="51" t="s">
        <v>13436</v>
      </c>
      <c r="G208" s="51">
        <v>5.6432246089999998</v>
      </c>
      <c r="H208" s="53">
        <v>7.3799999999999997E-9</v>
      </c>
      <c r="I208" s="51">
        <v>0</v>
      </c>
      <c r="J208" s="51">
        <v>-1.31312037</v>
      </c>
      <c r="K208" s="51">
        <v>-0.69793840500000004</v>
      </c>
      <c r="L208" s="51">
        <v>-2.356245162</v>
      </c>
    </row>
    <row r="209" spans="1:12">
      <c r="A209" s="51" t="s">
        <v>700</v>
      </c>
      <c r="B209" s="51" t="s">
        <v>701</v>
      </c>
      <c r="C209" s="51" t="s">
        <v>702</v>
      </c>
      <c r="D209" s="51" t="s">
        <v>13437</v>
      </c>
      <c r="E209" s="51" t="s">
        <v>13438</v>
      </c>
      <c r="F209" s="51" t="s">
        <v>13439</v>
      </c>
      <c r="G209" s="51">
        <v>5.9754665349999998</v>
      </c>
      <c r="H209" s="53">
        <v>7.3799999999999997E-9</v>
      </c>
      <c r="I209" s="51">
        <v>0</v>
      </c>
      <c r="J209" s="51">
        <v>-1.76998363</v>
      </c>
      <c r="K209" s="51">
        <v>-0.66482603399999995</v>
      </c>
      <c r="L209" s="51">
        <v>-2.0036503410000002</v>
      </c>
    </row>
    <row r="210" spans="1:12">
      <c r="A210" s="51" t="s">
        <v>354</v>
      </c>
      <c r="B210" s="51" t="s">
        <v>355</v>
      </c>
      <c r="C210" s="51" t="s">
        <v>356</v>
      </c>
      <c r="D210" s="51" t="s">
        <v>13440</v>
      </c>
      <c r="E210" s="51" t="s">
        <v>13441</v>
      </c>
      <c r="F210" s="51" t="s">
        <v>13442</v>
      </c>
      <c r="G210" s="51">
        <v>6.4524784989999997</v>
      </c>
      <c r="H210" s="53">
        <v>7.4499999999999997E-9</v>
      </c>
      <c r="I210" s="51">
        <v>0</v>
      </c>
      <c r="J210" s="51">
        <v>1.759672033</v>
      </c>
      <c r="K210" s="51">
        <v>0.92658975799999999</v>
      </c>
      <c r="L210" s="51">
        <v>2.0608027230000001</v>
      </c>
    </row>
    <row r="211" spans="1:12">
      <c r="A211" s="51" t="s">
        <v>227</v>
      </c>
      <c r="B211" s="51" t="s">
        <v>228</v>
      </c>
      <c r="C211" s="51" t="s">
        <v>229</v>
      </c>
      <c r="D211" s="51" t="s">
        <v>13443</v>
      </c>
      <c r="E211" s="51" t="s">
        <v>13444</v>
      </c>
      <c r="F211" s="51" t="s">
        <v>13445</v>
      </c>
      <c r="G211" s="51">
        <v>4.5693008529999997</v>
      </c>
      <c r="H211" s="53">
        <v>7.5900000000000005E-9</v>
      </c>
      <c r="I211" s="51">
        <v>0</v>
      </c>
      <c r="J211" s="51">
        <v>-3.5786306309999998</v>
      </c>
      <c r="K211" s="51">
        <v>-2.6410849669999998</v>
      </c>
      <c r="L211" s="51">
        <v>-5.5124692980000001</v>
      </c>
    </row>
    <row r="212" spans="1:12">
      <c r="A212" s="51" t="s">
        <v>3157</v>
      </c>
      <c r="B212" s="51" t="s">
        <v>3158</v>
      </c>
      <c r="C212" s="51" t="s">
        <v>3159</v>
      </c>
      <c r="D212" s="51" t="s">
        <v>13446</v>
      </c>
      <c r="E212" s="51" t="s">
        <v>13447</v>
      </c>
      <c r="F212" s="51" t="s">
        <v>13448</v>
      </c>
      <c r="G212" s="51">
        <v>6.6462129250000004</v>
      </c>
      <c r="H212" s="53">
        <v>7.6999999999999995E-9</v>
      </c>
      <c r="I212" s="51">
        <v>0</v>
      </c>
      <c r="J212" s="51">
        <v>1.7933410510000001</v>
      </c>
      <c r="K212" s="51">
        <v>0.671669882</v>
      </c>
      <c r="L212" s="51">
        <v>1.702159247</v>
      </c>
    </row>
    <row r="213" spans="1:12">
      <c r="A213" s="51" t="s">
        <v>492</v>
      </c>
      <c r="B213" s="51" t="s">
        <v>493</v>
      </c>
      <c r="C213" s="51" t="s">
        <v>494</v>
      </c>
      <c r="D213" s="51" t="s">
        <v>13449</v>
      </c>
      <c r="E213" s="51" t="s">
        <v>13450</v>
      </c>
      <c r="F213" s="51" t="s">
        <v>13451</v>
      </c>
      <c r="G213" s="51">
        <v>4.314949339</v>
      </c>
      <c r="H213" s="53">
        <v>8.1500000000000002E-9</v>
      </c>
      <c r="I213" s="51">
        <v>0</v>
      </c>
      <c r="J213" s="51">
        <v>3.2248329490000001</v>
      </c>
      <c r="K213" s="51">
        <v>1.236939593</v>
      </c>
      <c r="L213" s="51">
        <v>2.8940923679999999</v>
      </c>
    </row>
    <row r="214" spans="1:12">
      <c r="A214" s="51" t="s">
        <v>74</v>
      </c>
      <c r="B214" s="51" t="s">
        <v>75</v>
      </c>
      <c r="C214" s="51" t="s">
        <v>76</v>
      </c>
      <c r="D214" s="51" t="s">
        <v>13452</v>
      </c>
      <c r="E214" s="51" t="s">
        <v>13453</v>
      </c>
      <c r="F214" s="51" t="s">
        <v>13454</v>
      </c>
      <c r="G214" s="51">
        <v>12.10353598</v>
      </c>
      <c r="H214" s="53">
        <v>8.8900000000000005E-9</v>
      </c>
      <c r="I214" s="51">
        <v>0</v>
      </c>
      <c r="J214" s="51">
        <v>-0.66738075100000005</v>
      </c>
      <c r="K214" s="51">
        <v>-3.9886955000000002E-2</v>
      </c>
      <c r="L214" s="51">
        <v>-2.2539741580000001</v>
      </c>
    </row>
    <row r="215" spans="1:12">
      <c r="A215" s="51" t="s">
        <v>306</v>
      </c>
      <c r="B215" s="51" t="s">
        <v>306</v>
      </c>
      <c r="C215" s="51" t="s">
        <v>307</v>
      </c>
      <c r="D215" s="51" t="s">
        <v>13455</v>
      </c>
      <c r="E215" s="51" t="s">
        <v>13456</v>
      </c>
      <c r="F215" s="51" t="s">
        <v>13457</v>
      </c>
      <c r="G215" s="51">
        <v>3.8184726250000001</v>
      </c>
      <c r="H215" s="53">
        <v>8.9399999999999993E-9</v>
      </c>
      <c r="I215" s="51">
        <v>0</v>
      </c>
      <c r="J215" s="51">
        <v>4.3109107560000002</v>
      </c>
      <c r="K215" s="51">
        <v>0.371690625</v>
      </c>
      <c r="L215" s="51">
        <v>4.2935742760000002</v>
      </c>
    </row>
    <row r="216" spans="1:12">
      <c r="A216" s="51" t="s">
        <v>3269</v>
      </c>
      <c r="B216" s="51" t="s">
        <v>3269</v>
      </c>
      <c r="C216" s="51" t="s">
        <v>3270</v>
      </c>
      <c r="D216" s="51" t="s">
        <v>13458</v>
      </c>
      <c r="E216" s="51" t="s">
        <v>13459</v>
      </c>
      <c r="F216" s="51" t="s">
        <v>13460</v>
      </c>
      <c r="G216" s="51">
        <v>6.5468701429999996</v>
      </c>
      <c r="H216" s="53">
        <v>9.0699999999999995E-9</v>
      </c>
      <c r="I216" s="51">
        <v>0</v>
      </c>
      <c r="J216" s="51">
        <v>-1.6367780359999999</v>
      </c>
      <c r="K216" s="51">
        <v>0.21403404300000001</v>
      </c>
      <c r="L216" s="51">
        <v>-1.072549459</v>
      </c>
    </row>
    <row r="217" spans="1:12">
      <c r="A217" s="51" t="s">
        <v>3404</v>
      </c>
      <c r="B217" s="51" t="s">
        <v>3404</v>
      </c>
      <c r="C217" s="51" t="s">
        <v>3405</v>
      </c>
      <c r="D217" s="51" t="s">
        <v>13461</v>
      </c>
      <c r="E217" s="51" t="s">
        <v>13462</v>
      </c>
      <c r="F217" s="51" t="s">
        <v>13463</v>
      </c>
      <c r="G217" s="51">
        <v>4.9954971830000003</v>
      </c>
      <c r="H217" s="53">
        <v>9.3100000000000003E-9</v>
      </c>
      <c r="I217" s="51">
        <v>0</v>
      </c>
      <c r="J217" s="51">
        <v>-1.8316800179999999</v>
      </c>
      <c r="K217" s="51">
        <v>6.1983388E-2</v>
      </c>
      <c r="L217" s="51">
        <v>-1.758349012</v>
      </c>
    </row>
    <row r="218" spans="1:12">
      <c r="A218" s="51" t="s">
        <v>769</v>
      </c>
      <c r="B218" s="51" t="s">
        <v>769</v>
      </c>
      <c r="C218" s="51" t="s">
        <v>770</v>
      </c>
      <c r="D218" s="51" t="s">
        <v>13464</v>
      </c>
      <c r="E218" s="51" t="s">
        <v>13465</v>
      </c>
      <c r="F218" s="51" t="s">
        <v>13466</v>
      </c>
      <c r="G218" s="51">
        <v>4.4177736679999997</v>
      </c>
      <c r="H218" s="53">
        <v>9.3100000000000003E-9</v>
      </c>
      <c r="I218" s="51">
        <v>0</v>
      </c>
      <c r="J218" s="51">
        <v>2.4554781569999999</v>
      </c>
      <c r="K218" s="51">
        <v>0.58180862099999997</v>
      </c>
      <c r="L218" s="51">
        <v>2.1220621720000001</v>
      </c>
    </row>
    <row r="219" spans="1:12">
      <c r="A219" s="51" t="s">
        <v>1816</v>
      </c>
      <c r="B219" s="51" t="s">
        <v>1816</v>
      </c>
      <c r="C219" s="51" t="s">
        <v>1817</v>
      </c>
      <c r="D219" s="51" t="s">
        <v>13467</v>
      </c>
      <c r="E219" s="51" t="s">
        <v>13468</v>
      </c>
      <c r="F219" s="51" t="s">
        <v>13469</v>
      </c>
      <c r="G219" s="51">
        <v>4.5586716190000001</v>
      </c>
      <c r="H219" s="53">
        <v>9.6500000000000004E-9</v>
      </c>
      <c r="I219" s="51">
        <v>0</v>
      </c>
      <c r="J219" s="51">
        <v>1.596715707</v>
      </c>
      <c r="K219" s="51">
        <v>7.9886438000000004E-2</v>
      </c>
      <c r="L219" s="51">
        <v>1.9886544150000001</v>
      </c>
    </row>
    <row r="220" spans="1:12">
      <c r="A220" s="51" t="s">
        <v>176</v>
      </c>
      <c r="B220" s="51" t="s">
        <v>177</v>
      </c>
      <c r="C220" s="51" t="s">
        <v>178</v>
      </c>
      <c r="D220" s="51" t="s">
        <v>13470</v>
      </c>
      <c r="E220" s="51" t="s">
        <v>13471</v>
      </c>
      <c r="F220" s="51" t="s">
        <v>13472</v>
      </c>
      <c r="G220" s="51">
        <v>5.1563688709999997</v>
      </c>
      <c r="H220" s="53">
        <v>9.8199999999999996E-9</v>
      </c>
      <c r="I220" s="51">
        <v>0</v>
      </c>
      <c r="J220" s="51">
        <v>-1.625618078</v>
      </c>
      <c r="K220" s="51">
        <v>-1.473923391</v>
      </c>
      <c r="L220" s="51">
        <v>-2.9143648569999998</v>
      </c>
    </row>
    <row r="221" spans="1:12">
      <c r="A221" s="51" t="s">
        <v>661</v>
      </c>
      <c r="B221" s="51" t="s">
        <v>662</v>
      </c>
      <c r="C221" s="51" t="s">
        <v>663</v>
      </c>
      <c r="D221" s="51" t="s">
        <v>13473</v>
      </c>
      <c r="E221" s="51" t="s">
        <v>13474</v>
      </c>
      <c r="F221" s="51" t="s">
        <v>13475</v>
      </c>
      <c r="G221" s="51">
        <v>7.2855422550000002</v>
      </c>
      <c r="H221" s="53">
        <v>9.8199999999999996E-9</v>
      </c>
      <c r="I221" s="51">
        <v>0</v>
      </c>
      <c r="J221" s="51">
        <v>-2.8609798579999999</v>
      </c>
      <c r="K221" s="51">
        <v>-1.059491781</v>
      </c>
      <c r="L221" s="51">
        <v>-2.5423064549999999</v>
      </c>
    </row>
    <row r="222" spans="1:12">
      <c r="A222" s="51" t="s">
        <v>848</v>
      </c>
      <c r="B222" s="51" t="s">
        <v>848</v>
      </c>
      <c r="C222" s="51" t="s">
        <v>849</v>
      </c>
      <c r="D222" s="51" t="s">
        <v>13476</v>
      </c>
      <c r="E222" s="51" t="s">
        <v>13477</v>
      </c>
      <c r="F222" s="51" t="s">
        <v>13478</v>
      </c>
      <c r="G222" s="51">
        <v>4.0571468409999998</v>
      </c>
      <c r="H222" s="53">
        <v>9.9200000000000005E-9</v>
      </c>
      <c r="I222" s="51">
        <v>0</v>
      </c>
      <c r="J222" s="51">
        <v>2.1372251269999998</v>
      </c>
      <c r="K222" s="51">
        <v>0.35705635600000002</v>
      </c>
      <c r="L222" s="51">
        <v>2.2283129829999999</v>
      </c>
    </row>
    <row r="223" spans="1:12">
      <c r="A223" s="51" t="s">
        <v>1580</v>
      </c>
      <c r="B223" s="51" t="s">
        <v>1581</v>
      </c>
      <c r="C223" s="51" t="s">
        <v>1582</v>
      </c>
      <c r="D223" s="51" t="s">
        <v>13479</v>
      </c>
      <c r="E223" s="51" t="s">
        <v>13480</v>
      </c>
      <c r="F223" s="51" t="s">
        <v>13481</v>
      </c>
      <c r="G223" s="51">
        <v>5.3065666780000003</v>
      </c>
      <c r="H223" s="53">
        <v>9.9300000000000002E-9</v>
      </c>
      <c r="I223" s="51">
        <v>0</v>
      </c>
      <c r="J223" s="51">
        <v>-1.9322275849999999</v>
      </c>
      <c r="K223" s="51">
        <v>-0.60138938500000005</v>
      </c>
      <c r="L223" s="51">
        <v>-1.678936955</v>
      </c>
    </row>
    <row r="224" spans="1:12">
      <c r="A224" s="51" t="s">
        <v>139</v>
      </c>
      <c r="B224" s="51" t="s">
        <v>140</v>
      </c>
      <c r="C224" s="51" t="s">
        <v>141</v>
      </c>
      <c r="D224" s="51" t="s">
        <v>13482</v>
      </c>
      <c r="E224" s="51" t="s">
        <v>13483</v>
      </c>
      <c r="F224" s="51" t="s">
        <v>13484</v>
      </c>
      <c r="G224" s="51">
        <v>4.0881453419999998</v>
      </c>
      <c r="H224" s="53">
        <v>1.0099999999999999E-8</v>
      </c>
      <c r="I224" s="51">
        <v>0</v>
      </c>
      <c r="J224" s="51">
        <v>-1.2735568530000001</v>
      </c>
      <c r="K224" s="51">
        <v>-3.012696574</v>
      </c>
      <c r="L224" s="51">
        <v>-3.4003338080000001</v>
      </c>
    </row>
    <row r="225" spans="1:12">
      <c r="A225" s="51" t="s">
        <v>697</v>
      </c>
      <c r="B225" s="51" t="s">
        <v>698</v>
      </c>
      <c r="C225" s="51" t="s">
        <v>699</v>
      </c>
      <c r="D225" s="51" t="s">
        <v>13485</v>
      </c>
      <c r="E225" s="51" t="s">
        <v>13486</v>
      </c>
      <c r="F225" s="51" t="s">
        <v>13487</v>
      </c>
      <c r="G225" s="51">
        <v>4.8922618980000001</v>
      </c>
      <c r="H225" s="53">
        <v>1.0099999999999999E-8</v>
      </c>
      <c r="I225" s="51">
        <v>0</v>
      </c>
      <c r="J225" s="51">
        <v>-2.069145673</v>
      </c>
      <c r="K225" s="51">
        <v>-0.73193763999999994</v>
      </c>
      <c r="L225" s="51">
        <v>-2.5951574540000002</v>
      </c>
    </row>
    <row r="226" spans="1:12">
      <c r="A226" s="51" t="s">
        <v>169</v>
      </c>
      <c r="B226" s="51" t="s">
        <v>169</v>
      </c>
      <c r="C226" s="51" t="s">
        <v>170</v>
      </c>
      <c r="D226" s="51" t="s">
        <v>13488</v>
      </c>
      <c r="E226" s="51" t="s">
        <v>13489</v>
      </c>
      <c r="F226" s="51" t="s">
        <v>13490</v>
      </c>
      <c r="G226" s="51">
        <v>9.6117567259999994</v>
      </c>
      <c r="H226" s="53">
        <v>1.03E-8</v>
      </c>
      <c r="I226" s="51">
        <v>0</v>
      </c>
      <c r="J226" s="51">
        <v>-2.745601154</v>
      </c>
      <c r="K226" s="51">
        <v>-0.23372180100000001</v>
      </c>
      <c r="L226" s="51">
        <v>-3.983961952</v>
      </c>
    </row>
    <row r="227" spans="1:12">
      <c r="A227" s="51" t="s">
        <v>2319</v>
      </c>
      <c r="B227" s="51" t="s">
        <v>2319</v>
      </c>
      <c r="C227" s="51" t="s">
        <v>1740</v>
      </c>
      <c r="D227" s="51" t="s">
        <v>13491</v>
      </c>
      <c r="E227" s="51" t="s">
        <v>13492</v>
      </c>
      <c r="F227" s="51" t="s">
        <v>13493</v>
      </c>
      <c r="G227" s="51">
        <v>4.275313143</v>
      </c>
      <c r="H227" s="53">
        <v>1.03E-8</v>
      </c>
      <c r="I227" s="51">
        <v>0</v>
      </c>
      <c r="J227" s="51">
        <v>2.2648882229999998</v>
      </c>
      <c r="K227" s="51">
        <v>-0.28381388099999999</v>
      </c>
      <c r="L227" s="51">
        <v>1.7372920919999999</v>
      </c>
    </row>
    <row r="228" spans="1:12">
      <c r="A228" s="51" t="s">
        <v>3697</v>
      </c>
      <c r="B228" s="51" t="s">
        <v>3698</v>
      </c>
      <c r="C228" s="51" t="s">
        <v>3699</v>
      </c>
      <c r="D228" s="51" t="s">
        <v>13494</v>
      </c>
      <c r="E228" s="51" t="s">
        <v>13495</v>
      </c>
      <c r="F228" s="51" t="s">
        <v>13496</v>
      </c>
      <c r="G228" s="51">
        <v>4.1832143159999999</v>
      </c>
      <c r="H228" s="53">
        <v>1.04E-8</v>
      </c>
      <c r="I228" s="51">
        <v>0</v>
      </c>
      <c r="J228" s="51">
        <v>1.9700395580000001</v>
      </c>
      <c r="K228" s="51">
        <v>-1.169186281</v>
      </c>
      <c r="L228" s="51">
        <v>1.0928316629999999</v>
      </c>
    </row>
    <row r="229" spans="1:12">
      <c r="A229" s="51" t="s">
        <v>667</v>
      </c>
      <c r="B229" s="51" t="s">
        <v>668</v>
      </c>
      <c r="C229" s="51" t="s">
        <v>669</v>
      </c>
      <c r="D229" s="51" t="s">
        <v>13497</v>
      </c>
      <c r="E229" s="51" t="s">
        <v>13498</v>
      </c>
      <c r="F229" s="51" t="s">
        <v>13499</v>
      </c>
      <c r="G229" s="51">
        <v>4.7232644190000004</v>
      </c>
      <c r="H229" s="53">
        <v>1.04E-8</v>
      </c>
      <c r="I229" s="51">
        <v>0</v>
      </c>
      <c r="J229" s="51">
        <v>-1.018162257</v>
      </c>
      <c r="K229" s="51">
        <v>-2.1343627180000002</v>
      </c>
      <c r="L229" s="51">
        <v>-3.4284589049999998</v>
      </c>
    </row>
    <row r="230" spans="1:12">
      <c r="A230" s="51" t="s">
        <v>537</v>
      </c>
      <c r="B230" s="51" t="s">
        <v>537</v>
      </c>
      <c r="C230" s="51" t="s">
        <v>538</v>
      </c>
      <c r="D230" s="51" t="s">
        <v>13500</v>
      </c>
      <c r="E230" s="51" t="s">
        <v>13501</v>
      </c>
      <c r="F230" s="51" t="s">
        <v>13502</v>
      </c>
      <c r="G230" s="51">
        <v>4.4875125520000001</v>
      </c>
      <c r="H230" s="53">
        <v>1.05E-8</v>
      </c>
      <c r="I230" s="51">
        <v>0</v>
      </c>
      <c r="J230" s="51">
        <v>1.8910767020000001</v>
      </c>
      <c r="K230" s="51">
        <v>0.63521146900000003</v>
      </c>
      <c r="L230" s="51">
        <v>2.2332618819999999</v>
      </c>
    </row>
    <row r="231" spans="1:12">
      <c r="A231" s="51" t="s">
        <v>344</v>
      </c>
      <c r="B231" s="51" t="s">
        <v>345</v>
      </c>
      <c r="C231" s="51" t="s">
        <v>346</v>
      </c>
      <c r="D231" s="51" t="s">
        <v>13503</v>
      </c>
      <c r="E231" s="51" t="s">
        <v>13504</v>
      </c>
      <c r="F231" s="51" t="s">
        <v>13505</v>
      </c>
      <c r="G231" s="51">
        <v>5.4969892219999998</v>
      </c>
      <c r="H231" s="53">
        <v>1.0600000000000001E-8</v>
      </c>
      <c r="I231" s="51">
        <v>0</v>
      </c>
      <c r="J231" s="51">
        <v>1.893026015</v>
      </c>
      <c r="K231" s="51">
        <v>1.479862088</v>
      </c>
      <c r="L231" s="51">
        <v>2.3158856710000002</v>
      </c>
    </row>
    <row r="232" spans="1:12">
      <c r="A232" s="51" t="s">
        <v>401</v>
      </c>
      <c r="B232" s="51" t="s">
        <v>402</v>
      </c>
      <c r="C232" s="51" t="s">
        <v>403</v>
      </c>
      <c r="D232" s="51" t="s">
        <v>13506</v>
      </c>
      <c r="E232" s="51" t="s">
        <v>13507</v>
      </c>
      <c r="F232" s="51" t="s">
        <v>13508</v>
      </c>
      <c r="G232" s="51">
        <v>6.5407750360000003</v>
      </c>
      <c r="H232" s="53">
        <v>1.0600000000000001E-8</v>
      </c>
      <c r="I232" s="51">
        <v>0</v>
      </c>
      <c r="J232" s="51">
        <v>2.0382682999999999</v>
      </c>
      <c r="K232" s="51">
        <v>1.3004117820000001</v>
      </c>
      <c r="L232" s="51">
        <v>2.1405893549999999</v>
      </c>
    </row>
    <row r="233" spans="1:12">
      <c r="A233" s="51" t="s">
        <v>63</v>
      </c>
      <c r="B233" s="51" t="s">
        <v>64</v>
      </c>
      <c r="C233" s="51" t="s">
        <v>65</v>
      </c>
      <c r="D233" s="51" t="s">
        <v>13509</v>
      </c>
      <c r="E233" s="51" t="s">
        <v>13510</v>
      </c>
      <c r="F233" s="51" t="s">
        <v>13511</v>
      </c>
      <c r="G233" s="51">
        <v>4.3040160140000001</v>
      </c>
      <c r="H233" s="53">
        <v>1.0999999999999999E-8</v>
      </c>
      <c r="I233" s="51">
        <v>0</v>
      </c>
      <c r="J233" s="51">
        <v>-0.376473002</v>
      </c>
      <c r="K233" s="51">
        <v>6.3220137420000002</v>
      </c>
      <c r="L233" s="51">
        <v>3.0800455320000002</v>
      </c>
    </row>
    <row r="234" spans="1:12">
      <c r="A234" s="51" t="s">
        <v>1764</v>
      </c>
      <c r="B234" s="51" t="s">
        <v>1764</v>
      </c>
      <c r="C234" s="51" t="s">
        <v>1765</v>
      </c>
      <c r="D234" s="51" t="s">
        <v>13512</v>
      </c>
      <c r="E234" s="51" t="s">
        <v>13513</v>
      </c>
      <c r="F234" s="51" t="s">
        <v>13514</v>
      </c>
      <c r="G234" s="51">
        <v>7.7553182029999999</v>
      </c>
      <c r="H234" s="53">
        <v>1.0999999999999999E-8</v>
      </c>
      <c r="I234" s="51">
        <v>0</v>
      </c>
      <c r="J234" s="51">
        <v>1.5147878640000001</v>
      </c>
      <c r="K234" s="51">
        <v>0.69047101200000005</v>
      </c>
      <c r="L234" s="51">
        <v>1.3853256700000001</v>
      </c>
    </row>
    <row r="235" spans="1:12">
      <c r="A235" s="51" t="s">
        <v>153</v>
      </c>
      <c r="B235" s="51" t="s">
        <v>153</v>
      </c>
      <c r="C235" s="51" t="s">
        <v>154</v>
      </c>
      <c r="D235" s="51" t="s">
        <v>13515</v>
      </c>
      <c r="E235" s="51" t="s">
        <v>13516</v>
      </c>
      <c r="F235" s="51" t="s">
        <v>13517</v>
      </c>
      <c r="G235" s="51">
        <v>4.3198978200000004</v>
      </c>
      <c r="H235" s="53">
        <v>1.1199999999999999E-8</v>
      </c>
      <c r="I235" s="51">
        <v>0</v>
      </c>
      <c r="J235" s="51">
        <v>-1.9301143350000001</v>
      </c>
      <c r="K235" s="51">
        <v>-2.1143137470000002</v>
      </c>
      <c r="L235" s="51">
        <v>-2.3789447250000002</v>
      </c>
    </row>
    <row r="236" spans="1:12">
      <c r="A236" s="51" t="s">
        <v>4455</v>
      </c>
      <c r="B236" s="51" t="s">
        <v>4455</v>
      </c>
      <c r="C236" s="51" t="s">
        <v>4456</v>
      </c>
      <c r="D236" s="51" t="s">
        <v>13518</v>
      </c>
      <c r="E236" s="51" t="s">
        <v>13519</v>
      </c>
      <c r="F236" s="51" t="s">
        <v>13520</v>
      </c>
      <c r="G236" s="51">
        <v>5.0957962759999997</v>
      </c>
      <c r="H236" s="53">
        <v>1.1199999999999999E-8</v>
      </c>
      <c r="I236" s="51">
        <v>0</v>
      </c>
      <c r="J236" s="51">
        <v>1.3091876039999999</v>
      </c>
      <c r="K236" s="51">
        <v>-1.425701962</v>
      </c>
      <c r="L236" s="51">
        <v>0.71078314399999998</v>
      </c>
    </row>
    <row r="237" spans="1:12">
      <c r="A237" s="51" t="s">
        <v>2246</v>
      </c>
      <c r="B237" s="51" t="s">
        <v>2246</v>
      </c>
      <c r="C237" s="51" t="s">
        <v>2247</v>
      </c>
      <c r="D237" s="51" t="s">
        <v>13521</v>
      </c>
      <c r="E237" s="51" t="s">
        <v>13522</v>
      </c>
      <c r="F237" s="51" t="s">
        <v>13523</v>
      </c>
      <c r="G237" s="51">
        <v>5.02088818</v>
      </c>
      <c r="H237" s="53">
        <v>1.15E-8</v>
      </c>
      <c r="I237" s="51">
        <v>0</v>
      </c>
      <c r="J237" s="51">
        <v>-1.902811359</v>
      </c>
      <c r="K237" s="51">
        <v>-0.15111291800000001</v>
      </c>
      <c r="L237" s="51">
        <v>-1.8640611149999999</v>
      </c>
    </row>
    <row r="238" spans="1:12">
      <c r="A238" s="51" t="s">
        <v>409</v>
      </c>
      <c r="B238" s="51" t="s">
        <v>410</v>
      </c>
      <c r="C238" s="51" t="s">
        <v>411</v>
      </c>
      <c r="D238" s="51" t="s">
        <v>13524</v>
      </c>
      <c r="E238" s="51" t="s">
        <v>13525</v>
      </c>
      <c r="F238" s="51" t="s">
        <v>13526</v>
      </c>
      <c r="G238" s="51">
        <v>8.4944919520000006</v>
      </c>
      <c r="H238" s="53">
        <v>1.1700000000000001E-8</v>
      </c>
      <c r="I238" s="51">
        <v>0</v>
      </c>
      <c r="J238" s="51">
        <v>-2.1955638780000002</v>
      </c>
      <c r="K238" s="51">
        <v>-0.27819988400000001</v>
      </c>
      <c r="L238" s="51">
        <v>-1.8610017210000001</v>
      </c>
    </row>
    <row r="239" spans="1:12">
      <c r="A239" s="51" t="s">
        <v>412</v>
      </c>
      <c r="B239" s="51" t="s">
        <v>413</v>
      </c>
      <c r="C239" s="51" t="s">
        <v>414</v>
      </c>
      <c r="D239" s="51" t="s">
        <v>13527</v>
      </c>
      <c r="E239" s="51" t="s">
        <v>13528</v>
      </c>
      <c r="F239" s="51" t="s">
        <v>13529</v>
      </c>
      <c r="G239" s="51">
        <v>4.9655673480000004</v>
      </c>
      <c r="H239" s="53">
        <v>1.18E-8</v>
      </c>
      <c r="I239" s="51">
        <v>0</v>
      </c>
      <c r="J239" s="51">
        <v>2.680801481</v>
      </c>
      <c r="K239" s="51">
        <v>0.77716997399999999</v>
      </c>
      <c r="L239" s="51">
        <v>2.3752216879999999</v>
      </c>
    </row>
    <row r="240" spans="1:12">
      <c r="A240" s="51" t="s">
        <v>417</v>
      </c>
      <c r="B240" s="51" t="s">
        <v>418</v>
      </c>
      <c r="C240" s="51" t="s">
        <v>419</v>
      </c>
      <c r="D240" s="51" t="s">
        <v>13530</v>
      </c>
      <c r="E240" s="51" t="s">
        <v>13531</v>
      </c>
      <c r="F240" s="51" t="s">
        <v>13532</v>
      </c>
      <c r="G240" s="51">
        <v>8.2587721750000007</v>
      </c>
      <c r="H240" s="53">
        <v>1.1900000000000001E-8</v>
      </c>
      <c r="I240" s="51">
        <v>0</v>
      </c>
      <c r="J240" s="51">
        <v>-4.0900099999999998E-3</v>
      </c>
      <c r="K240" s="51">
        <v>-1.151207675</v>
      </c>
      <c r="L240" s="51">
        <v>-1.5261675969999999</v>
      </c>
    </row>
    <row r="241" spans="1:12">
      <c r="A241" s="51" t="s">
        <v>805</v>
      </c>
      <c r="B241" s="51" t="s">
        <v>806</v>
      </c>
      <c r="C241" s="51" t="s">
        <v>807</v>
      </c>
      <c r="D241" s="51" t="s">
        <v>13533</v>
      </c>
      <c r="E241" s="51" t="s">
        <v>13534</v>
      </c>
      <c r="F241" s="51" t="s">
        <v>13535</v>
      </c>
      <c r="G241" s="51">
        <v>6.4922289429999998</v>
      </c>
      <c r="H241" s="53">
        <v>1.2100000000000001E-8</v>
      </c>
      <c r="I241" s="51">
        <v>0</v>
      </c>
      <c r="J241" s="51">
        <v>1.818412363</v>
      </c>
      <c r="K241" s="51">
        <v>0.665703131</v>
      </c>
      <c r="L241" s="51">
        <v>1.644401652</v>
      </c>
    </row>
    <row r="242" spans="1:12">
      <c r="A242" s="51" t="s">
        <v>612</v>
      </c>
      <c r="B242" s="51" t="s">
        <v>612</v>
      </c>
      <c r="C242" s="51" t="s">
        <v>613</v>
      </c>
      <c r="D242" s="51" t="s">
        <v>13536</v>
      </c>
      <c r="E242" s="51" t="s">
        <v>13537</v>
      </c>
      <c r="F242" s="51" t="s">
        <v>13538</v>
      </c>
      <c r="G242" s="51">
        <v>6.9572369119999999</v>
      </c>
      <c r="H242" s="53">
        <v>1.2100000000000001E-8</v>
      </c>
      <c r="I242" s="51">
        <v>0</v>
      </c>
      <c r="J242" s="51">
        <v>-1.925662481</v>
      </c>
      <c r="K242" s="51">
        <v>3.2232601E-2</v>
      </c>
      <c r="L242" s="51">
        <v>-3.232763898</v>
      </c>
    </row>
    <row r="243" spans="1:12">
      <c r="A243" s="51" t="s">
        <v>9795</v>
      </c>
      <c r="B243" s="51" t="s">
        <v>9796</v>
      </c>
      <c r="C243" s="51" t="s">
        <v>9797</v>
      </c>
      <c r="D243" s="51" t="s">
        <v>13539</v>
      </c>
      <c r="E243" s="51" t="s">
        <v>13540</v>
      </c>
      <c r="F243" s="51" t="s">
        <v>13541</v>
      </c>
      <c r="G243" s="51">
        <v>5.5023357239999999</v>
      </c>
      <c r="H243" s="53">
        <v>1.2100000000000001E-8</v>
      </c>
      <c r="I243" s="51">
        <v>0</v>
      </c>
      <c r="J243" s="51">
        <v>2.8533658470000001</v>
      </c>
      <c r="K243" s="51">
        <v>-0.54648764299999997</v>
      </c>
      <c r="L243" s="51">
        <v>1.433819188</v>
      </c>
    </row>
    <row r="244" spans="1:12">
      <c r="A244" s="51" t="s">
        <v>3831</v>
      </c>
      <c r="B244" s="51" t="s">
        <v>3831</v>
      </c>
      <c r="C244" s="51" t="s">
        <v>3832</v>
      </c>
      <c r="D244" s="51" t="s">
        <v>13542</v>
      </c>
      <c r="E244" s="51" t="s">
        <v>13543</v>
      </c>
      <c r="F244" s="51" t="s">
        <v>13544</v>
      </c>
      <c r="G244" s="51">
        <v>3.312530755</v>
      </c>
      <c r="H244" s="53">
        <v>1.2100000000000001E-8</v>
      </c>
      <c r="I244" s="51">
        <v>0</v>
      </c>
      <c r="J244" s="51">
        <v>2.9359766390000002</v>
      </c>
      <c r="K244" s="51">
        <v>-0.67481311899999996</v>
      </c>
      <c r="L244" s="51">
        <v>1.343586776</v>
      </c>
    </row>
    <row r="245" spans="1:12">
      <c r="A245" s="51" t="s">
        <v>3629</v>
      </c>
      <c r="B245" s="51" t="s">
        <v>3629</v>
      </c>
      <c r="C245" s="51" t="s">
        <v>3630</v>
      </c>
      <c r="D245" s="51" t="s">
        <v>13545</v>
      </c>
      <c r="E245" s="51" t="s">
        <v>13546</v>
      </c>
      <c r="F245" s="51" t="s">
        <v>13547</v>
      </c>
      <c r="G245" s="51">
        <v>6.2581035140000001</v>
      </c>
      <c r="H245" s="53">
        <v>1.24E-8</v>
      </c>
      <c r="I245" s="51">
        <v>0</v>
      </c>
      <c r="J245" s="51">
        <v>-2.0072672620000001</v>
      </c>
      <c r="K245" s="51">
        <v>-3.2364240000000002E-2</v>
      </c>
      <c r="L245" s="51">
        <v>-1.916427112</v>
      </c>
    </row>
    <row r="246" spans="1:12">
      <c r="A246" s="51" t="s">
        <v>519</v>
      </c>
      <c r="B246" s="51" t="s">
        <v>520</v>
      </c>
      <c r="C246" s="51" t="s">
        <v>521</v>
      </c>
      <c r="D246" s="51" t="s">
        <v>13548</v>
      </c>
      <c r="E246" s="51" t="s">
        <v>13549</v>
      </c>
      <c r="F246" s="51" t="s">
        <v>13550</v>
      </c>
      <c r="G246" s="51">
        <v>5.7605441910000001</v>
      </c>
      <c r="H246" s="53">
        <v>1.24E-8</v>
      </c>
      <c r="I246" s="51">
        <v>0</v>
      </c>
      <c r="J246" s="51">
        <v>3.2262540899999999</v>
      </c>
      <c r="K246" s="51">
        <v>1.124812835</v>
      </c>
      <c r="L246" s="51">
        <v>2.9404705720000002</v>
      </c>
    </row>
    <row r="247" spans="1:12">
      <c r="A247" s="51" t="s">
        <v>197</v>
      </c>
      <c r="B247" s="51" t="s">
        <v>197</v>
      </c>
      <c r="C247" s="51" t="s">
        <v>198</v>
      </c>
      <c r="D247" s="51" t="s">
        <v>13551</v>
      </c>
      <c r="E247" s="51" t="s">
        <v>13552</v>
      </c>
      <c r="F247" s="51" t="s">
        <v>13553</v>
      </c>
      <c r="G247" s="51">
        <v>5.696440934</v>
      </c>
      <c r="H247" s="53">
        <v>1.2499999999999999E-8</v>
      </c>
      <c r="I247" s="51">
        <v>0</v>
      </c>
      <c r="J247" s="51">
        <v>3.5746291320000001</v>
      </c>
      <c r="K247" s="51">
        <v>1.7145768939999999</v>
      </c>
      <c r="L247" s="51">
        <v>4.0968024310000004</v>
      </c>
    </row>
    <row r="248" spans="1:12">
      <c r="A248" s="51" t="s">
        <v>956</v>
      </c>
      <c r="B248" s="51" t="s">
        <v>957</v>
      </c>
      <c r="C248" s="51" t="s">
        <v>958</v>
      </c>
      <c r="D248" s="51" t="s">
        <v>13554</v>
      </c>
      <c r="E248" s="51" t="s">
        <v>13555</v>
      </c>
      <c r="F248" s="51" t="s">
        <v>13556</v>
      </c>
      <c r="G248" s="51">
        <v>3.5653034250000002</v>
      </c>
      <c r="H248" s="53">
        <v>1.27E-8</v>
      </c>
      <c r="I248" s="51">
        <v>0</v>
      </c>
      <c r="J248" s="51">
        <v>-2.2846400610000002</v>
      </c>
      <c r="K248" s="51">
        <v>-1.2116360079999999</v>
      </c>
      <c r="L248" s="51">
        <v>-3.0593920909999999</v>
      </c>
    </row>
    <row r="249" spans="1:12">
      <c r="A249" s="51" t="s">
        <v>22</v>
      </c>
      <c r="B249" s="51" t="s">
        <v>22</v>
      </c>
      <c r="C249" s="51" t="s">
        <v>23</v>
      </c>
      <c r="D249" s="51" t="s">
        <v>13557</v>
      </c>
      <c r="E249" s="51" t="s">
        <v>13558</v>
      </c>
      <c r="F249" s="51" t="s">
        <v>13559</v>
      </c>
      <c r="G249" s="51">
        <v>3.4052954049999999</v>
      </c>
      <c r="H249" s="53">
        <v>1.29E-8</v>
      </c>
      <c r="I249" s="51">
        <v>0</v>
      </c>
      <c r="J249" s="51">
        <v>0.11656511</v>
      </c>
      <c r="K249" s="51">
        <v>6.517196298</v>
      </c>
      <c r="L249" s="51">
        <v>4.1598840140000002</v>
      </c>
    </row>
    <row r="250" spans="1:12">
      <c r="A250" s="51" t="s">
        <v>839</v>
      </c>
      <c r="B250" s="51" t="s">
        <v>839</v>
      </c>
      <c r="C250" s="51" t="s">
        <v>840</v>
      </c>
      <c r="D250" s="51" t="s">
        <v>13560</v>
      </c>
      <c r="E250" s="51" t="s">
        <v>13561</v>
      </c>
      <c r="F250" s="51" t="s">
        <v>13562</v>
      </c>
      <c r="G250" s="51">
        <v>6.1070118789999999</v>
      </c>
      <c r="H250" s="53">
        <v>1.3000000000000001E-8</v>
      </c>
      <c r="I250" s="51">
        <v>0</v>
      </c>
      <c r="J250" s="51">
        <v>1.763065017</v>
      </c>
      <c r="K250" s="51">
        <v>0.62388347099999997</v>
      </c>
      <c r="L250" s="51">
        <v>1.5700883379999999</v>
      </c>
    </row>
    <row r="251" spans="1:12">
      <c r="A251" s="51" t="s">
        <v>310</v>
      </c>
      <c r="B251" s="51" t="s">
        <v>310</v>
      </c>
      <c r="C251" s="51" t="s">
        <v>311</v>
      </c>
      <c r="D251" s="51" t="s">
        <v>13563</v>
      </c>
      <c r="E251" s="51" t="s">
        <v>13564</v>
      </c>
      <c r="F251" s="51" t="s">
        <v>13565</v>
      </c>
      <c r="G251" s="51">
        <v>5.8609233920000001</v>
      </c>
      <c r="H251" s="53">
        <v>1.35E-8</v>
      </c>
      <c r="I251" s="51">
        <v>0</v>
      </c>
      <c r="J251" s="51">
        <v>-1.756108325</v>
      </c>
      <c r="K251" s="51">
        <v>-0.78091060099999998</v>
      </c>
      <c r="L251" s="51">
        <v>-2.3358668140000001</v>
      </c>
    </row>
    <row r="252" spans="1:12">
      <c r="A252" s="51" t="s">
        <v>549</v>
      </c>
      <c r="B252" s="51" t="s">
        <v>550</v>
      </c>
      <c r="C252" s="51" t="s">
        <v>551</v>
      </c>
      <c r="D252" s="51" t="s">
        <v>13566</v>
      </c>
      <c r="E252" s="51" t="s">
        <v>13567</v>
      </c>
      <c r="F252" s="51" t="s">
        <v>13568</v>
      </c>
      <c r="G252" s="51">
        <v>5.5944582509999998</v>
      </c>
      <c r="H252" s="53">
        <v>1.35E-8</v>
      </c>
      <c r="I252" s="51">
        <v>0</v>
      </c>
      <c r="J252" s="51">
        <v>1.5860389050000001</v>
      </c>
      <c r="K252" s="51">
        <v>0.38906637100000002</v>
      </c>
      <c r="L252" s="51">
        <v>1.5808115570000001</v>
      </c>
    </row>
    <row r="253" spans="1:12">
      <c r="A253" s="51" t="s">
        <v>79</v>
      </c>
      <c r="B253" s="51" t="s">
        <v>79</v>
      </c>
      <c r="C253" s="51" t="s">
        <v>80</v>
      </c>
      <c r="D253" s="51" t="s">
        <v>13569</v>
      </c>
      <c r="E253" s="51" t="s">
        <v>13570</v>
      </c>
      <c r="F253" s="51" t="s">
        <v>13571</v>
      </c>
      <c r="G253" s="51">
        <v>7.1370081949999999</v>
      </c>
      <c r="H253" s="53">
        <v>1.35E-8</v>
      </c>
      <c r="I253" s="51">
        <v>0</v>
      </c>
      <c r="J253" s="51">
        <v>-2.8440529699999999</v>
      </c>
      <c r="K253" s="51">
        <v>-0.42893843799999998</v>
      </c>
      <c r="L253" s="51">
        <v>-3.4697289339999999</v>
      </c>
    </row>
    <row r="254" spans="1:12">
      <c r="A254" s="51" t="s">
        <v>3185</v>
      </c>
      <c r="B254" s="51" t="s">
        <v>3186</v>
      </c>
      <c r="C254" s="51" t="s">
        <v>3187</v>
      </c>
      <c r="D254" s="51" t="s">
        <v>13572</v>
      </c>
      <c r="E254" s="51" t="s">
        <v>13573</v>
      </c>
      <c r="F254" s="51" t="s">
        <v>13574</v>
      </c>
      <c r="G254" s="51">
        <v>5.441498084</v>
      </c>
      <c r="H254" s="53">
        <v>1.35E-8</v>
      </c>
      <c r="I254" s="51">
        <v>0</v>
      </c>
      <c r="J254" s="51">
        <v>1.3318103729999999</v>
      </c>
      <c r="K254" s="51">
        <v>-7.9313377000000004E-2</v>
      </c>
      <c r="L254" s="51">
        <v>1.404774535</v>
      </c>
    </row>
    <row r="255" spans="1:12">
      <c r="A255" s="51" t="s">
        <v>167</v>
      </c>
      <c r="B255" s="51" t="s">
        <v>167</v>
      </c>
      <c r="C255" s="51" t="s">
        <v>168</v>
      </c>
      <c r="D255" s="51" t="s">
        <v>13575</v>
      </c>
      <c r="E255" s="51" t="s">
        <v>13576</v>
      </c>
      <c r="F255" s="51" t="s">
        <v>13577</v>
      </c>
      <c r="G255" s="51">
        <v>6.2715746130000003</v>
      </c>
      <c r="H255" s="53">
        <v>1.3599999999999999E-8</v>
      </c>
      <c r="I255" s="51">
        <v>0</v>
      </c>
      <c r="J255" s="51">
        <v>-0.40205104000000003</v>
      </c>
      <c r="K255" s="51">
        <v>1.7801441819999999</v>
      </c>
      <c r="L255" s="51">
        <v>0.73852476899999997</v>
      </c>
    </row>
    <row r="256" spans="1:12">
      <c r="A256" s="51" t="s">
        <v>1717</v>
      </c>
      <c r="B256" s="51" t="s">
        <v>1718</v>
      </c>
      <c r="C256" s="51" t="s">
        <v>1719</v>
      </c>
      <c r="D256" s="51" t="s">
        <v>13578</v>
      </c>
      <c r="E256" s="51" t="s">
        <v>13579</v>
      </c>
      <c r="F256" s="51" t="s">
        <v>13580</v>
      </c>
      <c r="G256" s="51">
        <v>5.3015664249999999</v>
      </c>
      <c r="H256" s="53">
        <v>1.37E-8</v>
      </c>
      <c r="I256" s="51">
        <v>0</v>
      </c>
      <c r="J256" s="51">
        <v>-2.5950615830000001</v>
      </c>
      <c r="K256" s="51">
        <v>-0.125008597</v>
      </c>
      <c r="L256" s="51">
        <v>-1.482593327</v>
      </c>
    </row>
    <row r="257" spans="1:12">
      <c r="A257" s="51" t="s">
        <v>114</v>
      </c>
      <c r="B257" s="51" t="s">
        <v>114</v>
      </c>
      <c r="C257" s="51" t="s">
        <v>115</v>
      </c>
      <c r="D257" s="51" t="s">
        <v>13581</v>
      </c>
      <c r="E257" s="51" t="s">
        <v>13582</v>
      </c>
      <c r="F257" s="51" t="s">
        <v>13583</v>
      </c>
      <c r="G257" s="51">
        <v>2.2984208000000002</v>
      </c>
      <c r="H257" s="53">
        <v>1.3799999999999999E-8</v>
      </c>
      <c r="I257" s="51">
        <v>0</v>
      </c>
      <c r="J257" s="51">
        <v>-0.67770881699999996</v>
      </c>
      <c r="K257" s="51">
        <v>3.9066807379999999</v>
      </c>
      <c r="L257" s="51">
        <v>2.6840845080000002</v>
      </c>
    </row>
    <row r="258" spans="1:12">
      <c r="A258" s="51" t="s">
        <v>2386</v>
      </c>
      <c r="B258" s="51" t="s">
        <v>2387</v>
      </c>
      <c r="C258" s="51" t="s">
        <v>2388</v>
      </c>
      <c r="D258" s="51" t="s">
        <v>13584</v>
      </c>
      <c r="E258" s="51" t="s">
        <v>13585</v>
      </c>
      <c r="F258" s="51" t="s">
        <v>13586</v>
      </c>
      <c r="G258" s="51">
        <v>3.672067373</v>
      </c>
      <c r="H258" s="53">
        <v>1.3799999999999999E-8</v>
      </c>
      <c r="I258" s="51">
        <v>0</v>
      </c>
      <c r="J258" s="51">
        <v>2.607967871</v>
      </c>
      <c r="K258" s="51">
        <v>-0.24737315400000001</v>
      </c>
      <c r="L258" s="51">
        <v>2.4934037509999998</v>
      </c>
    </row>
    <row r="259" spans="1:12">
      <c r="A259" s="51" t="s">
        <v>430</v>
      </c>
      <c r="B259" s="51" t="s">
        <v>430</v>
      </c>
      <c r="C259" s="51" t="s">
        <v>431</v>
      </c>
      <c r="D259" s="51" t="s">
        <v>13587</v>
      </c>
      <c r="E259" s="51" t="s">
        <v>13588</v>
      </c>
      <c r="F259" s="51" t="s">
        <v>13589</v>
      </c>
      <c r="G259" s="51">
        <v>3.7024680700000001</v>
      </c>
      <c r="H259" s="53">
        <v>1.3799999999999999E-8</v>
      </c>
      <c r="I259" s="51">
        <v>0</v>
      </c>
      <c r="J259" s="51">
        <v>3.7147612699999999</v>
      </c>
      <c r="K259" s="51">
        <v>1.0108865069999999</v>
      </c>
      <c r="L259" s="51">
        <v>4.3435884839999996</v>
      </c>
    </row>
    <row r="260" spans="1:12">
      <c r="A260" s="51" t="s">
        <v>1269</v>
      </c>
      <c r="B260" s="51" t="s">
        <v>1269</v>
      </c>
      <c r="C260" s="51" t="s">
        <v>1270</v>
      </c>
      <c r="D260" s="51" t="s">
        <v>13590</v>
      </c>
      <c r="E260" s="51" t="s">
        <v>13591</v>
      </c>
      <c r="F260" s="51" t="s">
        <v>13592</v>
      </c>
      <c r="G260" s="51">
        <v>3.8104200239999999</v>
      </c>
      <c r="H260" s="53">
        <v>1.39E-8</v>
      </c>
      <c r="I260" s="51">
        <v>0</v>
      </c>
      <c r="J260" s="51">
        <v>2.6555105129999999</v>
      </c>
      <c r="K260" s="51">
        <v>-0.123597015</v>
      </c>
      <c r="L260" s="51">
        <v>2.046199375</v>
      </c>
    </row>
    <row r="261" spans="1:12">
      <c r="A261" s="51" t="s">
        <v>335</v>
      </c>
      <c r="B261" s="51" t="s">
        <v>336</v>
      </c>
      <c r="C261" s="51" t="s">
        <v>337</v>
      </c>
      <c r="D261" s="51" t="s">
        <v>13593</v>
      </c>
      <c r="E261" s="51" t="s">
        <v>13594</v>
      </c>
      <c r="F261" s="51" t="s">
        <v>13595</v>
      </c>
      <c r="G261" s="51">
        <v>6.3259684060000003</v>
      </c>
      <c r="H261" s="53">
        <v>1.39E-8</v>
      </c>
      <c r="I261" s="51">
        <v>0</v>
      </c>
      <c r="J261" s="51">
        <v>-0.80976751400000002</v>
      </c>
      <c r="K261" s="51">
        <v>0.98393564499999997</v>
      </c>
      <c r="L261" s="51">
        <v>-0.327184327</v>
      </c>
    </row>
    <row r="262" spans="1:12">
      <c r="A262" s="51" t="s">
        <v>3136</v>
      </c>
      <c r="B262" s="51" t="s">
        <v>3137</v>
      </c>
      <c r="C262" s="51" t="s">
        <v>3138</v>
      </c>
      <c r="D262" s="51" t="s">
        <v>13596</v>
      </c>
      <c r="E262" s="51" t="s">
        <v>13597</v>
      </c>
      <c r="F262" s="51" t="s">
        <v>13598</v>
      </c>
      <c r="G262" s="51">
        <v>6.556325191</v>
      </c>
      <c r="H262" s="53">
        <v>1.4300000000000001E-8</v>
      </c>
      <c r="I262" s="51">
        <v>0</v>
      </c>
      <c r="J262" s="51">
        <v>1.6188251259999999</v>
      </c>
      <c r="K262" s="51">
        <v>0.49237485800000003</v>
      </c>
      <c r="L262" s="51">
        <v>1.1662061880000001</v>
      </c>
    </row>
    <row r="263" spans="1:12">
      <c r="A263" s="51" t="s">
        <v>940</v>
      </c>
      <c r="B263" s="51" t="s">
        <v>941</v>
      </c>
      <c r="C263" s="51" t="s">
        <v>942</v>
      </c>
      <c r="D263" s="51" t="s">
        <v>13599</v>
      </c>
      <c r="E263" s="51" t="s">
        <v>13600</v>
      </c>
      <c r="F263" s="51" t="s">
        <v>13601</v>
      </c>
      <c r="G263" s="51">
        <v>9.0069121120000002</v>
      </c>
      <c r="H263" s="53">
        <v>1.4300000000000001E-8</v>
      </c>
      <c r="I263" s="51">
        <v>0</v>
      </c>
      <c r="J263" s="51">
        <v>-1.031135388</v>
      </c>
      <c r="K263" s="51">
        <v>-0.347356626</v>
      </c>
      <c r="L263" s="51">
        <v>-1.627263567</v>
      </c>
    </row>
    <row r="264" spans="1:12">
      <c r="A264" s="51" t="s">
        <v>604</v>
      </c>
      <c r="B264" s="51" t="s">
        <v>604</v>
      </c>
      <c r="C264" s="51" t="s">
        <v>605</v>
      </c>
      <c r="D264" s="51" t="s">
        <v>13602</v>
      </c>
      <c r="E264" s="51" t="s">
        <v>13603</v>
      </c>
      <c r="F264" s="51" t="s">
        <v>13604</v>
      </c>
      <c r="G264" s="51">
        <v>4.8192716679999998</v>
      </c>
      <c r="H264" s="53">
        <v>1.4300000000000001E-8</v>
      </c>
      <c r="I264" s="51">
        <v>0</v>
      </c>
      <c r="J264" s="51">
        <v>2.283010945</v>
      </c>
      <c r="K264" s="51">
        <v>0.78851794399999997</v>
      </c>
      <c r="L264" s="51">
        <v>2.2695712229999998</v>
      </c>
    </row>
    <row r="265" spans="1:12">
      <c r="A265" s="51" t="s">
        <v>1952</v>
      </c>
      <c r="B265" s="51" t="s">
        <v>1952</v>
      </c>
      <c r="C265" s="51" t="s">
        <v>1953</v>
      </c>
      <c r="D265" s="51" t="s">
        <v>13605</v>
      </c>
      <c r="E265" s="51" t="s">
        <v>13606</v>
      </c>
      <c r="F265" s="51" t="s">
        <v>13607</v>
      </c>
      <c r="G265" s="51">
        <v>5.8619219449999997</v>
      </c>
      <c r="H265" s="53">
        <v>1.4300000000000001E-8</v>
      </c>
      <c r="I265" s="51">
        <v>0</v>
      </c>
      <c r="J265" s="51">
        <v>-1.533309188</v>
      </c>
      <c r="K265" s="51">
        <v>-0.60206911600000002</v>
      </c>
      <c r="L265" s="51">
        <v>-1.7257728649999999</v>
      </c>
    </row>
    <row r="266" spans="1:12">
      <c r="A266" s="51" t="s">
        <v>1320</v>
      </c>
      <c r="B266" s="51" t="s">
        <v>1320</v>
      </c>
      <c r="C266" s="51" t="s">
        <v>1321</v>
      </c>
      <c r="D266" s="51" t="s">
        <v>13608</v>
      </c>
      <c r="E266" s="51" t="s">
        <v>13609</v>
      </c>
      <c r="F266" s="51" t="s">
        <v>13610</v>
      </c>
      <c r="G266" s="51">
        <v>4.5273770170000001</v>
      </c>
      <c r="H266" s="53">
        <v>1.48E-8</v>
      </c>
      <c r="I266" s="51">
        <v>0</v>
      </c>
      <c r="J266" s="51">
        <v>-1.537129336</v>
      </c>
      <c r="K266" s="51">
        <v>-1.7034087010000001</v>
      </c>
      <c r="L266" s="51">
        <v>-1.899823453</v>
      </c>
    </row>
    <row r="267" spans="1:12">
      <c r="A267" s="51" t="s">
        <v>4075</v>
      </c>
      <c r="B267" s="51" t="s">
        <v>4076</v>
      </c>
      <c r="C267" s="51" t="s">
        <v>4077</v>
      </c>
      <c r="D267" s="51" t="s">
        <v>13611</v>
      </c>
      <c r="E267" s="51" t="s">
        <v>13612</v>
      </c>
      <c r="F267" s="51" t="s">
        <v>13613</v>
      </c>
      <c r="G267" s="51">
        <v>4.3203992299999996</v>
      </c>
      <c r="H267" s="53">
        <v>1.48E-8</v>
      </c>
      <c r="I267" s="51">
        <v>0</v>
      </c>
      <c r="J267" s="51">
        <v>-1.97711452</v>
      </c>
      <c r="K267" s="51">
        <v>-0.60251827800000002</v>
      </c>
      <c r="L267" s="51">
        <v>-3.0907889869999998</v>
      </c>
    </row>
    <row r="268" spans="1:12">
      <c r="A268" s="51" t="s">
        <v>648</v>
      </c>
      <c r="B268" s="51" t="s">
        <v>649</v>
      </c>
      <c r="C268" s="51" t="s">
        <v>650</v>
      </c>
      <c r="D268" s="51" t="s">
        <v>13614</v>
      </c>
      <c r="E268" s="51" t="s">
        <v>13615</v>
      </c>
      <c r="F268" s="51" t="s">
        <v>13616</v>
      </c>
      <c r="G268" s="51">
        <v>7.3657047520000001</v>
      </c>
      <c r="H268" s="53">
        <v>1.48E-8</v>
      </c>
      <c r="I268" s="51">
        <v>0</v>
      </c>
      <c r="J268" s="51">
        <v>1.571832895</v>
      </c>
      <c r="K268" s="51">
        <v>0.85122500300000004</v>
      </c>
      <c r="L268" s="51">
        <v>1.610443888</v>
      </c>
    </row>
    <row r="269" spans="1:12">
      <c r="A269" s="51" t="s">
        <v>301</v>
      </c>
      <c r="B269" s="51" t="s">
        <v>301</v>
      </c>
      <c r="C269" s="51" t="s">
        <v>302</v>
      </c>
      <c r="D269" s="51" t="s">
        <v>13617</v>
      </c>
      <c r="E269" s="51" t="s">
        <v>13618</v>
      </c>
      <c r="F269" s="51" t="s">
        <v>13619</v>
      </c>
      <c r="G269" s="51">
        <v>4.4634581390000001</v>
      </c>
      <c r="H269" s="53">
        <v>1.52E-8</v>
      </c>
      <c r="I269" s="51">
        <v>0</v>
      </c>
      <c r="J269" s="51">
        <v>-2.4599149279999999</v>
      </c>
      <c r="K269" s="51">
        <v>-0.56984177000000003</v>
      </c>
      <c r="L269" s="51">
        <v>-2.643796359</v>
      </c>
    </row>
    <row r="270" spans="1:12">
      <c r="A270" s="51" t="s">
        <v>1180</v>
      </c>
      <c r="B270" s="51" t="s">
        <v>1181</v>
      </c>
      <c r="C270" s="51" t="s">
        <v>1182</v>
      </c>
      <c r="D270" s="51" t="s">
        <v>13620</v>
      </c>
      <c r="E270" s="51" t="s">
        <v>13621</v>
      </c>
      <c r="F270" s="51" t="s">
        <v>13622</v>
      </c>
      <c r="G270" s="51">
        <v>7.2785227370000003</v>
      </c>
      <c r="H270" s="53">
        <v>1.5799999999999999E-8</v>
      </c>
      <c r="I270" s="51">
        <v>0</v>
      </c>
      <c r="J270" s="51">
        <v>1.36783392</v>
      </c>
      <c r="K270" s="51">
        <v>0.178447989</v>
      </c>
      <c r="L270" s="51">
        <v>1.6288162429999999</v>
      </c>
    </row>
    <row r="271" spans="1:12">
      <c r="A271" s="51" t="s">
        <v>558</v>
      </c>
      <c r="B271" s="51" t="s">
        <v>558</v>
      </c>
      <c r="C271" s="51" t="s">
        <v>559</v>
      </c>
      <c r="D271" s="51" t="s">
        <v>13623</v>
      </c>
      <c r="E271" s="51" t="s">
        <v>13624</v>
      </c>
      <c r="F271" s="51" t="s">
        <v>13625</v>
      </c>
      <c r="G271" s="51">
        <v>4.3926623669999998</v>
      </c>
      <c r="H271" s="53">
        <v>1.59E-8</v>
      </c>
      <c r="I271" s="51">
        <v>0</v>
      </c>
      <c r="J271" s="51">
        <v>-2.5539844779999998</v>
      </c>
      <c r="K271" s="51">
        <v>-1.761499894</v>
      </c>
      <c r="L271" s="51">
        <v>-1.6253086450000001</v>
      </c>
    </row>
    <row r="272" spans="1:12">
      <c r="A272" s="51" t="s">
        <v>332</v>
      </c>
      <c r="B272" s="51" t="s">
        <v>333</v>
      </c>
      <c r="C272" s="51" t="s">
        <v>334</v>
      </c>
      <c r="D272" s="51" t="s">
        <v>13626</v>
      </c>
      <c r="E272" s="51" t="s">
        <v>13627</v>
      </c>
      <c r="F272" s="51" t="s">
        <v>13628</v>
      </c>
      <c r="G272" s="51">
        <v>6.4027248419999996</v>
      </c>
      <c r="H272" s="53">
        <v>1.6499999999999999E-8</v>
      </c>
      <c r="I272" s="51">
        <v>0</v>
      </c>
      <c r="J272" s="51">
        <v>1.4395907320000001</v>
      </c>
      <c r="K272" s="51">
        <v>-1.1927225100000001</v>
      </c>
      <c r="L272" s="51">
        <v>1.0716511769999999</v>
      </c>
    </row>
    <row r="273" spans="1:12">
      <c r="A273" s="51" t="s">
        <v>1599</v>
      </c>
      <c r="B273" s="51" t="s">
        <v>1599</v>
      </c>
      <c r="C273" s="51" t="s">
        <v>919</v>
      </c>
      <c r="D273" s="51" t="s">
        <v>13629</v>
      </c>
      <c r="E273" s="51" t="s">
        <v>13630</v>
      </c>
      <c r="F273" s="51" t="s">
        <v>13631</v>
      </c>
      <c r="G273" s="51">
        <v>4.6339802680000002</v>
      </c>
      <c r="H273" s="53">
        <v>1.66E-8</v>
      </c>
      <c r="I273" s="51">
        <v>0</v>
      </c>
      <c r="J273" s="51">
        <v>-2.246662154</v>
      </c>
      <c r="K273" s="51">
        <v>-0.46793970600000001</v>
      </c>
      <c r="L273" s="51">
        <v>-2.0987568579999998</v>
      </c>
    </row>
    <row r="274" spans="1:12">
      <c r="A274" s="51" t="s">
        <v>2188</v>
      </c>
      <c r="B274" s="51" t="s">
        <v>2188</v>
      </c>
      <c r="C274" s="51" t="s">
        <v>309</v>
      </c>
      <c r="D274" s="51" t="s">
        <v>13632</v>
      </c>
      <c r="E274" s="51" t="s">
        <v>13633</v>
      </c>
      <c r="F274" s="51" t="s">
        <v>13634</v>
      </c>
      <c r="G274" s="51">
        <v>5.5824276819999996</v>
      </c>
      <c r="H274" s="53">
        <v>1.74E-8</v>
      </c>
      <c r="I274" s="51">
        <v>0</v>
      </c>
      <c r="J274" s="51">
        <v>1.430561035</v>
      </c>
      <c r="K274" s="51">
        <v>-0.33708816200000002</v>
      </c>
      <c r="L274" s="51">
        <v>0.61397137599999996</v>
      </c>
    </row>
    <row r="275" spans="1:12">
      <c r="A275" s="51" t="s">
        <v>582</v>
      </c>
      <c r="B275" s="51" t="s">
        <v>583</v>
      </c>
      <c r="C275" s="51" t="s">
        <v>584</v>
      </c>
      <c r="D275" s="51" t="s">
        <v>13635</v>
      </c>
      <c r="E275" s="51" t="s">
        <v>13636</v>
      </c>
      <c r="F275" s="51" t="s">
        <v>13637</v>
      </c>
      <c r="G275" s="51">
        <v>6.5171855540000001</v>
      </c>
      <c r="H275" s="53">
        <v>1.7599999999999999E-8</v>
      </c>
      <c r="I275" s="51">
        <v>0</v>
      </c>
      <c r="J275" s="51">
        <v>1.114171397</v>
      </c>
      <c r="K275" s="51">
        <v>0.19338834799999999</v>
      </c>
      <c r="L275" s="51">
        <v>1.5642532410000001</v>
      </c>
    </row>
    <row r="276" spans="1:12">
      <c r="A276" s="51" t="s">
        <v>2428</v>
      </c>
      <c r="B276" s="51" t="s">
        <v>2429</v>
      </c>
      <c r="C276" s="51" t="s">
        <v>2430</v>
      </c>
      <c r="D276" s="51" t="s">
        <v>13638</v>
      </c>
      <c r="E276" s="51" t="s">
        <v>13639</v>
      </c>
      <c r="F276" s="51" t="s">
        <v>13640</v>
      </c>
      <c r="G276" s="51">
        <v>5.5480213880000004</v>
      </c>
      <c r="H276" s="53">
        <v>1.8399999999999999E-8</v>
      </c>
      <c r="I276" s="51">
        <v>0</v>
      </c>
      <c r="J276" s="51">
        <v>-1.925929359</v>
      </c>
      <c r="K276" s="51">
        <v>0.45147251799999999</v>
      </c>
      <c r="L276" s="51">
        <v>-2.1364633510000002</v>
      </c>
    </row>
    <row r="277" spans="1:12">
      <c r="A277" s="51" t="s">
        <v>474</v>
      </c>
      <c r="B277" s="51" t="s">
        <v>474</v>
      </c>
      <c r="C277" s="51" t="s">
        <v>475</v>
      </c>
      <c r="D277" s="51" t="s">
        <v>13641</v>
      </c>
      <c r="E277" s="51" t="s">
        <v>13642</v>
      </c>
      <c r="F277" s="51" t="s">
        <v>13643</v>
      </c>
      <c r="G277" s="51">
        <v>4.4742773639999998</v>
      </c>
      <c r="H277" s="53">
        <v>1.88E-8</v>
      </c>
      <c r="I277" s="51">
        <v>0</v>
      </c>
      <c r="J277" s="51">
        <v>1.9178685440000001</v>
      </c>
      <c r="K277" s="51">
        <v>0.15537590600000001</v>
      </c>
      <c r="L277" s="51">
        <v>2.0640909390000002</v>
      </c>
    </row>
    <row r="278" spans="1:12">
      <c r="A278" s="51" t="s">
        <v>670</v>
      </c>
      <c r="B278" s="51" t="s">
        <v>670</v>
      </c>
      <c r="C278" s="51" t="s">
        <v>671</v>
      </c>
      <c r="D278" s="51" t="s">
        <v>13644</v>
      </c>
      <c r="E278" s="51" t="s">
        <v>13645</v>
      </c>
      <c r="F278" s="51" t="s">
        <v>13646</v>
      </c>
      <c r="G278" s="51">
        <v>6.2250455139999996</v>
      </c>
      <c r="H278" s="53">
        <v>1.9099999999999999E-8</v>
      </c>
      <c r="I278" s="51">
        <v>0</v>
      </c>
      <c r="J278" s="51">
        <v>-1.547383159</v>
      </c>
      <c r="K278" s="51">
        <v>-0.89519081700000003</v>
      </c>
      <c r="L278" s="51">
        <v>-1.7339607029999999</v>
      </c>
    </row>
    <row r="279" spans="1:12">
      <c r="A279" s="51" t="s">
        <v>812</v>
      </c>
      <c r="B279" s="51" t="s">
        <v>813</v>
      </c>
      <c r="C279" s="51" t="s">
        <v>814</v>
      </c>
      <c r="D279" s="51" t="s">
        <v>13647</v>
      </c>
      <c r="E279" s="51" t="s">
        <v>13648</v>
      </c>
      <c r="F279" s="51" t="s">
        <v>13649</v>
      </c>
      <c r="G279" s="51">
        <v>5.6841160769999997</v>
      </c>
      <c r="H279" s="53">
        <v>1.9399999999999998E-8</v>
      </c>
      <c r="I279" s="51">
        <v>0</v>
      </c>
      <c r="J279" s="51">
        <v>-1.232083891</v>
      </c>
      <c r="K279" s="51">
        <v>-0.81658124600000004</v>
      </c>
      <c r="L279" s="51">
        <v>-1.9350877259999999</v>
      </c>
    </row>
    <row r="280" spans="1:12">
      <c r="A280" s="51" t="s">
        <v>4283</v>
      </c>
      <c r="B280" s="51" t="s">
        <v>4284</v>
      </c>
      <c r="C280" s="51" t="s">
        <v>4285</v>
      </c>
      <c r="D280" s="51" t="s">
        <v>13650</v>
      </c>
      <c r="E280" s="51" t="s">
        <v>13651</v>
      </c>
      <c r="F280" s="51" t="s">
        <v>13652</v>
      </c>
      <c r="G280" s="51">
        <v>6.1236882149999996</v>
      </c>
      <c r="H280" s="53">
        <v>1.99E-8</v>
      </c>
      <c r="I280" s="51">
        <v>0</v>
      </c>
      <c r="J280" s="51">
        <v>-0.95005729900000002</v>
      </c>
      <c r="K280" s="51">
        <v>0.25833904200000002</v>
      </c>
      <c r="L280" s="51">
        <v>-1.3102835859999999</v>
      </c>
    </row>
    <row r="281" spans="1:12">
      <c r="A281" s="51" t="s">
        <v>959</v>
      </c>
      <c r="B281" s="51" t="s">
        <v>960</v>
      </c>
      <c r="C281" s="51" t="s">
        <v>961</v>
      </c>
      <c r="D281" s="51" t="s">
        <v>13653</v>
      </c>
      <c r="E281" s="51" t="s">
        <v>13654</v>
      </c>
      <c r="F281" s="51" t="s">
        <v>13655</v>
      </c>
      <c r="G281" s="51">
        <v>5.4340997929999997</v>
      </c>
      <c r="H281" s="53">
        <v>2.0199999999999999E-8</v>
      </c>
      <c r="I281" s="51">
        <v>0</v>
      </c>
      <c r="J281" s="51">
        <v>1.72005875</v>
      </c>
      <c r="K281" s="51">
        <v>0.48239399999999999</v>
      </c>
      <c r="L281" s="51">
        <v>1.488272179</v>
      </c>
    </row>
    <row r="282" spans="1:12">
      <c r="A282" s="51" t="s">
        <v>246</v>
      </c>
      <c r="B282" s="51" t="s">
        <v>247</v>
      </c>
      <c r="C282" s="51" t="s">
        <v>248</v>
      </c>
      <c r="D282" s="51" t="s">
        <v>13656</v>
      </c>
      <c r="E282" s="51" t="s">
        <v>13657</v>
      </c>
      <c r="F282" s="51" t="s">
        <v>13658</v>
      </c>
      <c r="G282" s="51">
        <v>7.4727447769999999</v>
      </c>
      <c r="H282" s="53">
        <v>2.0199999999999999E-8</v>
      </c>
      <c r="I282" s="51">
        <v>0</v>
      </c>
      <c r="J282" s="51">
        <v>0.94978209899999999</v>
      </c>
      <c r="K282" s="51">
        <v>1.5231143300000001</v>
      </c>
      <c r="L282" s="51">
        <v>2.2134617799999998</v>
      </c>
    </row>
    <row r="283" spans="1:12">
      <c r="A283" s="51" t="s">
        <v>3376</v>
      </c>
      <c r="B283" s="51" t="s">
        <v>3376</v>
      </c>
      <c r="C283" s="51" t="s">
        <v>3377</v>
      </c>
      <c r="D283" s="51" t="s">
        <v>13659</v>
      </c>
      <c r="E283" s="51" t="s">
        <v>13660</v>
      </c>
      <c r="F283" s="51" t="s">
        <v>13661</v>
      </c>
      <c r="G283" s="51">
        <v>5.7031764169999999</v>
      </c>
      <c r="H283" s="53">
        <v>2.1299999999999999E-8</v>
      </c>
      <c r="I283" s="51">
        <v>0</v>
      </c>
      <c r="J283" s="51">
        <v>-1.855262645</v>
      </c>
      <c r="K283" s="51">
        <v>-0.50184445799999999</v>
      </c>
      <c r="L283" s="51">
        <v>-1.801973327</v>
      </c>
    </row>
    <row r="284" spans="1:12">
      <c r="A284" s="51" t="s">
        <v>3166</v>
      </c>
      <c r="B284" s="51" t="s">
        <v>3167</v>
      </c>
      <c r="C284" s="51" t="s">
        <v>3168</v>
      </c>
      <c r="D284" s="51" t="s">
        <v>13662</v>
      </c>
      <c r="E284" s="51" t="s">
        <v>13663</v>
      </c>
      <c r="F284" s="51" t="s">
        <v>13664</v>
      </c>
      <c r="G284" s="51">
        <v>4.4280988509999997</v>
      </c>
      <c r="H284" s="53">
        <v>2.1500000000000001E-8</v>
      </c>
      <c r="I284" s="51">
        <v>0</v>
      </c>
      <c r="J284" s="51">
        <v>2.5377322840000001</v>
      </c>
      <c r="K284" s="51">
        <v>1.4174605E-2</v>
      </c>
      <c r="L284" s="51">
        <v>1.572874517</v>
      </c>
    </row>
    <row r="285" spans="1:12">
      <c r="A285" s="51" t="s">
        <v>862</v>
      </c>
      <c r="B285" s="51" t="s">
        <v>862</v>
      </c>
      <c r="C285" s="51" t="s">
        <v>863</v>
      </c>
      <c r="D285" s="51" t="s">
        <v>13665</v>
      </c>
      <c r="E285" s="51" t="s">
        <v>13666</v>
      </c>
      <c r="F285" s="51" t="s">
        <v>13667</v>
      </c>
      <c r="G285" s="51">
        <v>2.811128783</v>
      </c>
      <c r="H285" s="53">
        <v>2.1500000000000001E-8</v>
      </c>
      <c r="I285" s="51">
        <v>0</v>
      </c>
      <c r="J285" s="51">
        <v>0.41128842100000002</v>
      </c>
      <c r="K285" s="51">
        <v>3.0103106130000001</v>
      </c>
      <c r="L285" s="51">
        <v>1.61642094</v>
      </c>
    </row>
    <row r="286" spans="1:12">
      <c r="A286" s="51" t="s">
        <v>3879</v>
      </c>
      <c r="B286" s="51" t="s">
        <v>3880</v>
      </c>
      <c r="C286" s="51" t="s">
        <v>3881</v>
      </c>
      <c r="D286" s="51" t="s">
        <v>13668</v>
      </c>
      <c r="E286" s="51" t="s">
        <v>13669</v>
      </c>
      <c r="F286" s="51" t="s">
        <v>13670</v>
      </c>
      <c r="G286" s="51">
        <v>8.4747600690000002</v>
      </c>
      <c r="H286" s="53">
        <v>2.1600000000000002E-8</v>
      </c>
      <c r="I286" s="51">
        <v>0</v>
      </c>
      <c r="J286" s="51">
        <v>-0.496845223</v>
      </c>
      <c r="K286" s="51">
        <v>-1.013949467</v>
      </c>
      <c r="L286" s="51">
        <v>-1.50793953</v>
      </c>
    </row>
    <row r="287" spans="1:12">
      <c r="A287" s="51" t="s">
        <v>1264</v>
      </c>
      <c r="B287" s="51" t="s">
        <v>1265</v>
      </c>
      <c r="C287" s="51" t="s">
        <v>1266</v>
      </c>
      <c r="D287" s="51" t="s">
        <v>13671</v>
      </c>
      <c r="E287" s="51" t="s">
        <v>13672</v>
      </c>
      <c r="F287" s="51" t="s">
        <v>13673</v>
      </c>
      <c r="G287" s="51">
        <v>8.7324695890000008</v>
      </c>
      <c r="H287" s="53">
        <v>2.1999999999999998E-8</v>
      </c>
      <c r="I287" s="51">
        <v>0</v>
      </c>
      <c r="J287" s="51">
        <v>1.7490770360000001</v>
      </c>
      <c r="K287" s="51">
        <v>0.69424676799999996</v>
      </c>
      <c r="L287" s="51">
        <v>1.584678413</v>
      </c>
    </row>
    <row r="288" spans="1:12">
      <c r="A288" s="51" t="s">
        <v>1735</v>
      </c>
      <c r="B288" s="51" t="s">
        <v>1736</v>
      </c>
      <c r="C288" s="51" t="s">
        <v>1737</v>
      </c>
      <c r="D288" s="51" t="s">
        <v>13674</v>
      </c>
      <c r="E288" s="51" t="s">
        <v>13675</v>
      </c>
      <c r="F288" s="51" t="s">
        <v>13676</v>
      </c>
      <c r="G288" s="51">
        <v>5.9515979120000004</v>
      </c>
      <c r="H288" s="53">
        <v>2.2300000000000001E-8</v>
      </c>
      <c r="I288" s="51">
        <v>0</v>
      </c>
      <c r="J288" s="51">
        <v>1.8249704760000001</v>
      </c>
      <c r="K288" s="51">
        <v>0.30883835199999998</v>
      </c>
      <c r="L288" s="51">
        <v>1.6952129600000001</v>
      </c>
    </row>
    <row r="289" spans="1:12">
      <c r="A289" s="51" t="s">
        <v>2117</v>
      </c>
      <c r="B289" s="51" t="s">
        <v>2117</v>
      </c>
      <c r="C289" s="51" t="s">
        <v>2118</v>
      </c>
      <c r="D289" s="51" t="s">
        <v>13677</v>
      </c>
      <c r="E289" s="51" t="s">
        <v>13678</v>
      </c>
      <c r="F289" s="51" t="s">
        <v>13679</v>
      </c>
      <c r="G289" s="51">
        <v>5.034259424</v>
      </c>
      <c r="H289" s="53">
        <v>2.2799999999999999E-8</v>
      </c>
      <c r="I289" s="51">
        <v>0</v>
      </c>
      <c r="J289" s="51">
        <v>1.4860989090000001</v>
      </c>
      <c r="K289" s="51">
        <v>0.2267237</v>
      </c>
      <c r="L289" s="51">
        <v>1.7155056829999999</v>
      </c>
    </row>
    <row r="290" spans="1:12">
      <c r="A290" s="51" t="s">
        <v>2627</v>
      </c>
      <c r="B290" s="51" t="s">
        <v>2627</v>
      </c>
      <c r="C290" s="51" t="s">
        <v>2628</v>
      </c>
      <c r="D290" s="51" t="s">
        <v>13680</v>
      </c>
      <c r="E290" s="51" t="s">
        <v>13681</v>
      </c>
      <c r="F290" s="51" t="s">
        <v>13682</v>
      </c>
      <c r="G290" s="51">
        <v>3.2276539679999998</v>
      </c>
      <c r="H290" s="53">
        <v>2.3000000000000001E-8</v>
      </c>
      <c r="I290" s="51">
        <v>0</v>
      </c>
      <c r="J290" s="51">
        <v>2.988141997</v>
      </c>
      <c r="K290" s="51">
        <v>-1.3968045E-2</v>
      </c>
      <c r="L290" s="51">
        <v>2.5843532790000001</v>
      </c>
    </row>
    <row r="291" spans="1:12">
      <c r="A291" s="51" t="s">
        <v>991</v>
      </c>
      <c r="B291" s="51" t="s">
        <v>991</v>
      </c>
      <c r="C291" s="51" t="s">
        <v>992</v>
      </c>
      <c r="D291" s="51" t="s">
        <v>13683</v>
      </c>
      <c r="E291" s="51" t="s">
        <v>13684</v>
      </c>
      <c r="F291" s="51" t="s">
        <v>13685</v>
      </c>
      <c r="G291" s="51">
        <v>5.0442962409999996</v>
      </c>
      <c r="H291" s="53">
        <v>2.36E-8</v>
      </c>
      <c r="I291" s="51">
        <v>0</v>
      </c>
      <c r="J291" s="51">
        <v>-0.36173347</v>
      </c>
      <c r="K291" s="51">
        <v>-1.6343881849999999</v>
      </c>
      <c r="L291" s="51">
        <v>-1.710193882</v>
      </c>
    </row>
    <row r="292" spans="1:12">
      <c r="A292" s="51" t="s">
        <v>1925</v>
      </c>
      <c r="B292" s="51" t="s">
        <v>1925</v>
      </c>
      <c r="C292" s="51" t="s">
        <v>1926</v>
      </c>
      <c r="D292" s="51" t="s">
        <v>13686</v>
      </c>
      <c r="E292" s="51" t="s">
        <v>13687</v>
      </c>
      <c r="F292" s="51" t="s">
        <v>13688</v>
      </c>
      <c r="G292" s="51">
        <v>5.4608919909999996</v>
      </c>
      <c r="H292" s="53">
        <v>2.36E-8</v>
      </c>
      <c r="I292" s="51">
        <v>0</v>
      </c>
      <c r="J292" s="51">
        <v>1.8276490480000001</v>
      </c>
      <c r="K292" s="51">
        <v>0.32146425499999998</v>
      </c>
      <c r="L292" s="51">
        <v>1.4623309069999999</v>
      </c>
    </row>
    <row r="293" spans="1:12">
      <c r="A293" s="51" t="s">
        <v>1341</v>
      </c>
      <c r="B293" s="51" t="s">
        <v>1342</v>
      </c>
      <c r="C293" s="51" t="s">
        <v>1343</v>
      </c>
      <c r="D293" s="51" t="s">
        <v>13689</v>
      </c>
      <c r="E293" s="51" t="s">
        <v>13690</v>
      </c>
      <c r="F293" s="51" t="s">
        <v>13691</v>
      </c>
      <c r="G293" s="51">
        <v>3.9776292689999999</v>
      </c>
      <c r="H293" s="53">
        <v>2.36E-8</v>
      </c>
      <c r="I293" s="51">
        <v>0</v>
      </c>
      <c r="J293" s="51">
        <v>2.1503624619999999</v>
      </c>
      <c r="K293" s="51">
        <v>0.41536931399999999</v>
      </c>
      <c r="L293" s="51">
        <v>1.924424551</v>
      </c>
    </row>
    <row r="294" spans="1:12">
      <c r="A294" s="51" t="s">
        <v>653</v>
      </c>
      <c r="B294" s="51" t="s">
        <v>653</v>
      </c>
      <c r="C294" s="51" t="s">
        <v>654</v>
      </c>
      <c r="D294" s="51" t="s">
        <v>13692</v>
      </c>
      <c r="E294" s="51" t="s">
        <v>13693</v>
      </c>
      <c r="F294" s="51" t="s">
        <v>13694</v>
      </c>
      <c r="G294" s="51">
        <v>4.1453107889999998</v>
      </c>
      <c r="H294" s="53">
        <v>2.37E-8</v>
      </c>
      <c r="I294" s="51">
        <v>0</v>
      </c>
      <c r="J294" s="51">
        <v>2.1611556919999999</v>
      </c>
      <c r="K294" s="51">
        <v>0.99170108999999995</v>
      </c>
      <c r="L294" s="51">
        <v>2.586437251</v>
      </c>
    </row>
    <row r="295" spans="1:12">
      <c r="A295" s="51" t="s">
        <v>964</v>
      </c>
      <c r="B295" s="51" t="s">
        <v>965</v>
      </c>
      <c r="C295" s="51" t="s">
        <v>966</v>
      </c>
      <c r="D295" s="51" t="s">
        <v>13695</v>
      </c>
      <c r="E295" s="51" t="s">
        <v>13696</v>
      </c>
      <c r="F295" s="51" t="s">
        <v>13697</v>
      </c>
      <c r="G295" s="51">
        <v>4.3848145120000002</v>
      </c>
      <c r="H295" s="53">
        <v>2.37E-8</v>
      </c>
      <c r="I295" s="51">
        <v>0</v>
      </c>
      <c r="J295" s="51">
        <v>-1.1001553529999999</v>
      </c>
      <c r="K295" s="51">
        <v>-1.6366478120000001</v>
      </c>
      <c r="L295" s="51">
        <v>-1.865967382</v>
      </c>
    </row>
    <row r="296" spans="1:12">
      <c r="A296" s="51" t="s">
        <v>487</v>
      </c>
      <c r="B296" s="51" t="s">
        <v>487</v>
      </c>
      <c r="C296" s="51" t="s">
        <v>488</v>
      </c>
      <c r="D296" s="51" t="s">
        <v>13698</v>
      </c>
      <c r="E296" s="51" t="s">
        <v>13699</v>
      </c>
      <c r="F296" s="51" t="s">
        <v>13700</v>
      </c>
      <c r="G296" s="51">
        <v>6.1893832690000004</v>
      </c>
      <c r="H296" s="53">
        <v>2.37E-8</v>
      </c>
      <c r="I296" s="51">
        <v>0</v>
      </c>
      <c r="J296" s="51">
        <v>-1.444748199</v>
      </c>
      <c r="K296" s="51">
        <v>-0.95339714399999997</v>
      </c>
      <c r="L296" s="51">
        <v>-2.3084607159999999</v>
      </c>
    </row>
    <row r="297" spans="1:12">
      <c r="A297" s="51" t="s">
        <v>2329</v>
      </c>
      <c r="B297" s="51" t="s">
        <v>2329</v>
      </c>
      <c r="C297" s="51" t="s">
        <v>2330</v>
      </c>
      <c r="D297" s="51" t="s">
        <v>13701</v>
      </c>
      <c r="E297" s="51" t="s">
        <v>13702</v>
      </c>
      <c r="F297" s="51" t="s">
        <v>13703</v>
      </c>
      <c r="G297" s="51">
        <v>3.8324659639999998</v>
      </c>
      <c r="H297" s="53">
        <v>2.37E-8</v>
      </c>
      <c r="I297" s="51">
        <v>0</v>
      </c>
      <c r="J297" s="51">
        <v>-3.4164943889999999</v>
      </c>
      <c r="K297" s="51">
        <v>-0.78382284599999996</v>
      </c>
      <c r="L297" s="51">
        <v>-1.9658597950000001</v>
      </c>
    </row>
    <row r="298" spans="1:12">
      <c r="A298" s="51" t="s">
        <v>1034</v>
      </c>
      <c r="B298" s="51" t="s">
        <v>1034</v>
      </c>
      <c r="C298" s="51" t="s">
        <v>1035</v>
      </c>
      <c r="D298" s="51" t="s">
        <v>13704</v>
      </c>
      <c r="E298" s="51" t="s">
        <v>13705</v>
      </c>
      <c r="F298" s="51" t="s">
        <v>13706</v>
      </c>
      <c r="G298" s="51">
        <v>4.411446712</v>
      </c>
      <c r="H298" s="53">
        <v>2.4200000000000002E-8</v>
      </c>
      <c r="I298" s="51">
        <v>0</v>
      </c>
      <c r="J298" s="51">
        <v>1.7737752659999999</v>
      </c>
      <c r="K298" s="51">
        <v>0.34167979799999998</v>
      </c>
      <c r="L298" s="51">
        <v>1.852392145</v>
      </c>
    </row>
    <row r="299" spans="1:12">
      <c r="A299" s="51" t="s">
        <v>1195</v>
      </c>
      <c r="B299" s="51" t="s">
        <v>1195</v>
      </c>
      <c r="C299" s="51" t="s">
        <v>1196</v>
      </c>
      <c r="D299" s="51" t="s">
        <v>13707</v>
      </c>
      <c r="E299" s="51" t="s">
        <v>13708</v>
      </c>
      <c r="F299" s="51" t="s">
        <v>13709</v>
      </c>
      <c r="G299" s="51">
        <v>6.4079310300000003</v>
      </c>
      <c r="H299" s="53">
        <v>2.44E-8</v>
      </c>
      <c r="I299" s="51">
        <v>0</v>
      </c>
      <c r="J299" s="51">
        <v>-2.086969882</v>
      </c>
      <c r="K299" s="51">
        <v>-0.746412415</v>
      </c>
      <c r="L299" s="51">
        <v>-1.311000594</v>
      </c>
    </row>
    <row r="300" spans="1:12">
      <c r="A300" s="51" t="s">
        <v>1262</v>
      </c>
      <c r="B300" s="51" t="s">
        <v>1262</v>
      </c>
      <c r="C300" s="51" t="s">
        <v>1263</v>
      </c>
      <c r="D300" s="51" t="s">
        <v>13710</v>
      </c>
      <c r="E300" s="51" t="s">
        <v>13711</v>
      </c>
      <c r="F300" s="51" t="s">
        <v>13712</v>
      </c>
      <c r="G300" s="51">
        <v>6.268551027</v>
      </c>
      <c r="H300" s="53">
        <v>2.44E-8</v>
      </c>
      <c r="I300" s="51">
        <v>0</v>
      </c>
      <c r="J300" s="51">
        <v>1.8803310310000001</v>
      </c>
      <c r="K300" s="51">
        <v>0.71253672599999995</v>
      </c>
      <c r="L300" s="51">
        <v>1.6178663449999999</v>
      </c>
    </row>
    <row r="301" spans="1:12">
      <c r="A301" s="51" t="s">
        <v>599</v>
      </c>
      <c r="B301" s="51" t="s">
        <v>600</v>
      </c>
      <c r="C301" s="51" t="s">
        <v>601</v>
      </c>
      <c r="D301" s="51" t="s">
        <v>13713</v>
      </c>
      <c r="E301" s="51" t="s">
        <v>13714</v>
      </c>
      <c r="F301" s="51" t="s">
        <v>13715</v>
      </c>
      <c r="G301" s="51">
        <v>8.3648604980000005</v>
      </c>
      <c r="H301" s="53">
        <v>2.4699999999999999E-8</v>
      </c>
      <c r="I301" s="51">
        <v>0</v>
      </c>
      <c r="J301" s="51">
        <v>-1.5730526279999999</v>
      </c>
      <c r="K301" s="51">
        <v>-0.118343193</v>
      </c>
      <c r="L301" s="51">
        <v>-1.223412344</v>
      </c>
    </row>
    <row r="302" spans="1:12">
      <c r="A302" s="51" t="s">
        <v>258</v>
      </c>
      <c r="B302" s="51" t="s">
        <v>259</v>
      </c>
      <c r="C302" s="51" t="s">
        <v>260</v>
      </c>
      <c r="D302" s="51" t="s">
        <v>13716</v>
      </c>
      <c r="E302" s="51" t="s">
        <v>13717</v>
      </c>
      <c r="F302" s="51" t="s">
        <v>13718</v>
      </c>
      <c r="G302" s="51">
        <v>3.5958221629999998</v>
      </c>
      <c r="H302" s="53">
        <v>2.51E-8</v>
      </c>
      <c r="I302" s="51">
        <v>0</v>
      </c>
      <c r="J302" s="51">
        <v>2.5045869629999999</v>
      </c>
      <c r="K302" s="51">
        <v>0.79590879199999998</v>
      </c>
      <c r="L302" s="51">
        <v>2.8789480030000001</v>
      </c>
    </row>
    <row r="303" spans="1:12">
      <c r="A303" s="51" t="s">
        <v>631</v>
      </c>
      <c r="B303" s="51" t="s">
        <v>632</v>
      </c>
      <c r="C303" s="51" t="s">
        <v>633</v>
      </c>
      <c r="D303" s="51" t="s">
        <v>13719</v>
      </c>
      <c r="E303" s="51" t="s">
        <v>13720</v>
      </c>
      <c r="F303" s="51" t="s">
        <v>13721</v>
      </c>
      <c r="G303" s="51">
        <v>5.6548823669999999</v>
      </c>
      <c r="H303" s="53">
        <v>2.5200000000000001E-8</v>
      </c>
      <c r="I303" s="51">
        <v>0</v>
      </c>
      <c r="J303" s="51">
        <v>1.4209908659999999</v>
      </c>
      <c r="K303" s="51">
        <v>-0.442040553</v>
      </c>
      <c r="L303" s="51">
        <v>1.368125593</v>
      </c>
    </row>
    <row r="304" spans="1:12">
      <c r="A304" s="51" t="s">
        <v>8773</v>
      </c>
      <c r="B304" s="51" t="s">
        <v>8774</v>
      </c>
      <c r="C304" s="51" t="s">
        <v>8775</v>
      </c>
      <c r="D304" s="51" t="s">
        <v>13722</v>
      </c>
      <c r="E304" s="51" t="s">
        <v>13723</v>
      </c>
      <c r="F304" s="51" t="s">
        <v>13724</v>
      </c>
      <c r="G304" s="51">
        <v>6.8508342720000002</v>
      </c>
      <c r="H304" s="53">
        <v>2.59E-8</v>
      </c>
      <c r="I304" s="51">
        <v>0</v>
      </c>
      <c r="J304" s="51">
        <v>1.361445134</v>
      </c>
      <c r="K304" s="51">
        <v>6.4234104E-2</v>
      </c>
      <c r="L304" s="51">
        <v>1.0335973030000001</v>
      </c>
    </row>
    <row r="305" spans="1:12">
      <c r="A305" s="51" t="s">
        <v>1211</v>
      </c>
      <c r="B305" s="51" t="s">
        <v>1211</v>
      </c>
      <c r="C305" s="51" t="s">
        <v>1212</v>
      </c>
      <c r="D305" s="51" t="s">
        <v>13725</v>
      </c>
      <c r="E305" s="51" t="s">
        <v>13726</v>
      </c>
      <c r="F305" s="51" t="s">
        <v>13727</v>
      </c>
      <c r="G305" s="51">
        <v>6.6096495610000003</v>
      </c>
      <c r="H305" s="53">
        <v>2.6099999999999999E-8</v>
      </c>
      <c r="I305" s="51">
        <v>0</v>
      </c>
      <c r="J305" s="51">
        <v>1.3567078809999999</v>
      </c>
      <c r="K305" s="51">
        <v>0.10595972100000001</v>
      </c>
      <c r="L305" s="51">
        <v>1.8485931550000001</v>
      </c>
    </row>
    <row r="306" spans="1:12">
      <c r="A306" s="51" t="s">
        <v>822</v>
      </c>
      <c r="B306" s="51" t="s">
        <v>822</v>
      </c>
      <c r="C306" s="51" t="s">
        <v>823</v>
      </c>
      <c r="D306" s="51" t="s">
        <v>13728</v>
      </c>
      <c r="E306" s="51" t="s">
        <v>13729</v>
      </c>
      <c r="F306" s="51" t="s">
        <v>13730</v>
      </c>
      <c r="G306" s="51">
        <v>5.2825752220000002</v>
      </c>
      <c r="H306" s="53">
        <v>2.6300000000000001E-8</v>
      </c>
      <c r="I306" s="51">
        <v>0</v>
      </c>
      <c r="J306" s="51">
        <v>1.7477895859999999</v>
      </c>
      <c r="K306" s="51">
        <v>0.646526402</v>
      </c>
      <c r="L306" s="51">
        <v>1.591314428</v>
      </c>
    </row>
    <row r="307" spans="1:12">
      <c r="A307" s="51" t="s">
        <v>94</v>
      </c>
      <c r="B307" s="51" t="s">
        <v>94</v>
      </c>
      <c r="C307" s="51" t="s">
        <v>95</v>
      </c>
      <c r="D307" s="51" t="s">
        <v>13731</v>
      </c>
      <c r="E307" s="51" t="s">
        <v>13732</v>
      </c>
      <c r="F307" s="51" t="s">
        <v>13733</v>
      </c>
      <c r="G307" s="51">
        <v>5.8474630510000001</v>
      </c>
      <c r="H307" s="53">
        <v>2.66E-8</v>
      </c>
      <c r="I307" s="51">
        <v>0</v>
      </c>
      <c r="J307" s="51">
        <v>0.32760411299999997</v>
      </c>
      <c r="K307" s="51">
        <v>1.8219839250000001</v>
      </c>
      <c r="L307" s="51">
        <v>1.016844737</v>
      </c>
    </row>
    <row r="308" spans="1:12">
      <c r="A308" s="51" t="s">
        <v>3479</v>
      </c>
      <c r="B308" s="51" t="s">
        <v>3480</v>
      </c>
      <c r="C308" s="51" t="s">
        <v>3481</v>
      </c>
      <c r="D308" s="51" t="s">
        <v>13734</v>
      </c>
      <c r="E308" s="51" t="s">
        <v>13735</v>
      </c>
      <c r="F308" s="51" t="s">
        <v>13736</v>
      </c>
      <c r="G308" s="51">
        <v>7.3662023510000001</v>
      </c>
      <c r="H308" s="53">
        <v>2.6700000000000001E-8</v>
      </c>
      <c r="I308" s="51">
        <v>0</v>
      </c>
      <c r="J308" s="51">
        <v>1.490990805</v>
      </c>
      <c r="K308" s="51">
        <v>0.28125872299999999</v>
      </c>
      <c r="L308" s="51">
        <v>0.64527699000000005</v>
      </c>
    </row>
    <row r="309" spans="1:12">
      <c r="A309" s="51" t="s">
        <v>43</v>
      </c>
      <c r="B309" s="51" t="s">
        <v>44</v>
      </c>
      <c r="C309" s="51" t="s">
        <v>45</v>
      </c>
      <c r="D309" s="51" t="s">
        <v>13737</v>
      </c>
      <c r="E309" s="51" t="s">
        <v>13738</v>
      </c>
      <c r="F309" s="51" t="s">
        <v>13739</v>
      </c>
      <c r="G309" s="51">
        <v>5.4756869589999999</v>
      </c>
      <c r="H309" s="53">
        <v>2.6700000000000001E-8</v>
      </c>
      <c r="I309" s="51">
        <v>0</v>
      </c>
      <c r="J309" s="51">
        <v>3.477844948</v>
      </c>
      <c r="K309" s="51">
        <v>2.5448985199999998</v>
      </c>
      <c r="L309" s="51">
        <v>4.725538255</v>
      </c>
    </row>
    <row r="310" spans="1:12">
      <c r="A310" s="51" t="s">
        <v>1042</v>
      </c>
      <c r="B310" s="51" t="s">
        <v>1042</v>
      </c>
      <c r="C310" s="51" t="s">
        <v>1043</v>
      </c>
      <c r="D310" s="51" t="s">
        <v>13740</v>
      </c>
      <c r="E310" s="51" t="s">
        <v>13741</v>
      </c>
      <c r="F310" s="51" t="s">
        <v>13742</v>
      </c>
      <c r="G310" s="51">
        <v>5.889255243</v>
      </c>
      <c r="H310" s="53">
        <v>2.6700000000000001E-8</v>
      </c>
      <c r="I310" s="51">
        <v>0</v>
      </c>
      <c r="J310" s="51">
        <v>1.8763189060000001</v>
      </c>
      <c r="K310" s="51">
        <v>0.62825385499999997</v>
      </c>
      <c r="L310" s="51">
        <v>1.619568672</v>
      </c>
    </row>
    <row r="311" spans="1:12">
      <c r="A311" s="51" t="s">
        <v>9896</v>
      </c>
      <c r="B311" s="51" t="s">
        <v>9897</v>
      </c>
      <c r="C311" s="51" t="s">
        <v>9898</v>
      </c>
      <c r="D311" s="51" t="s">
        <v>13743</v>
      </c>
      <c r="E311" s="51" t="s">
        <v>13744</v>
      </c>
      <c r="F311" s="51" t="s">
        <v>13745</v>
      </c>
      <c r="G311" s="51">
        <v>2.1200766039999999</v>
      </c>
      <c r="H311" s="53">
        <v>2.6899999999999999E-8</v>
      </c>
      <c r="I311" s="51">
        <v>0</v>
      </c>
      <c r="J311" s="51">
        <v>4.8079951479999998</v>
      </c>
      <c r="K311" s="51">
        <v>1.125988424</v>
      </c>
      <c r="L311" s="51">
        <v>5.5798244400000003</v>
      </c>
    </row>
    <row r="312" spans="1:12">
      <c r="A312" s="51" t="s">
        <v>3245</v>
      </c>
      <c r="B312" s="51" t="s">
        <v>3245</v>
      </c>
      <c r="C312" s="51" t="s">
        <v>3246</v>
      </c>
      <c r="D312" s="51" t="s">
        <v>13746</v>
      </c>
      <c r="E312" s="51" t="s">
        <v>13747</v>
      </c>
      <c r="F312" s="51" t="s">
        <v>13748</v>
      </c>
      <c r="G312" s="51">
        <v>5.5769454139999999</v>
      </c>
      <c r="H312" s="53">
        <v>2.7400000000000001E-8</v>
      </c>
      <c r="I312" s="51">
        <v>0</v>
      </c>
      <c r="J312" s="51">
        <v>-1.093721599</v>
      </c>
      <c r="K312" s="51">
        <v>0.53037017799999997</v>
      </c>
      <c r="L312" s="51">
        <v>-1.0105869279999999</v>
      </c>
    </row>
    <row r="313" spans="1:12">
      <c r="A313" s="51" t="s">
        <v>508</v>
      </c>
      <c r="B313" s="51" t="s">
        <v>509</v>
      </c>
      <c r="C313" s="51" t="s">
        <v>510</v>
      </c>
      <c r="D313" s="51" t="s">
        <v>13749</v>
      </c>
      <c r="E313" s="51" t="s">
        <v>13750</v>
      </c>
      <c r="F313" s="51" t="s">
        <v>13751</v>
      </c>
      <c r="G313" s="51">
        <v>6.0347430360000001</v>
      </c>
      <c r="H313" s="53">
        <v>2.7400000000000001E-8</v>
      </c>
      <c r="I313" s="51">
        <v>0</v>
      </c>
      <c r="J313" s="51">
        <v>-1.290918113</v>
      </c>
      <c r="K313" s="51">
        <v>-2.3926842719999999</v>
      </c>
      <c r="L313" s="51">
        <v>-1.4526090840000001</v>
      </c>
    </row>
    <row r="314" spans="1:12">
      <c r="A314" s="51" t="s">
        <v>312</v>
      </c>
      <c r="B314" s="51" t="s">
        <v>312</v>
      </c>
      <c r="C314" s="51" t="s">
        <v>313</v>
      </c>
      <c r="D314" s="51" t="s">
        <v>13752</v>
      </c>
      <c r="E314" s="51" t="s">
        <v>13753</v>
      </c>
      <c r="F314" s="51" t="s">
        <v>13754</v>
      </c>
      <c r="G314" s="51">
        <v>3.8882682059999998</v>
      </c>
      <c r="H314" s="53">
        <v>2.7800000000000001E-8</v>
      </c>
      <c r="I314" s="51">
        <v>0</v>
      </c>
      <c r="J314" s="51">
        <v>2.5922540029999999</v>
      </c>
      <c r="K314" s="51">
        <v>1.625722305</v>
      </c>
      <c r="L314" s="51">
        <v>3.0228420850000002</v>
      </c>
    </row>
    <row r="315" spans="1:12">
      <c r="A315" s="51" t="s">
        <v>469</v>
      </c>
      <c r="B315" s="51" t="s">
        <v>470</v>
      </c>
      <c r="C315" s="51" t="s">
        <v>471</v>
      </c>
      <c r="D315" s="51" t="s">
        <v>13755</v>
      </c>
      <c r="E315" s="51" t="s">
        <v>13756</v>
      </c>
      <c r="F315" s="51" t="s">
        <v>13757</v>
      </c>
      <c r="G315" s="51">
        <v>7.1783084309999996</v>
      </c>
      <c r="H315" s="53">
        <v>2.7999999999999999E-8</v>
      </c>
      <c r="I315" s="51">
        <v>0</v>
      </c>
      <c r="J315" s="51">
        <v>1.2126466600000001</v>
      </c>
      <c r="K315" s="51">
        <v>0.55330934899999995</v>
      </c>
      <c r="L315" s="51">
        <v>1.4946499360000001</v>
      </c>
    </row>
    <row r="316" spans="1:12">
      <c r="A316" s="51" t="s">
        <v>1056</v>
      </c>
      <c r="B316" s="51" t="s">
        <v>1057</v>
      </c>
      <c r="C316" s="51" t="s">
        <v>1058</v>
      </c>
      <c r="D316" s="51" t="s">
        <v>13758</v>
      </c>
      <c r="E316" s="51" t="s">
        <v>13759</v>
      </c>
      <c r="F316" s="51" t="s">
        <v>13760</v>
      </c>
      <c r="G316" s="51">
        <v>5.2535148400000002</v>
      </c>
      <c r="H316" s="53">
        <v>2.9000000000000002E-8</v>
      </c>
      <c r="I316" s="51">
        <v>0</v>
      </c>
      <c r="J316" s="51">
        <v>-1.7359665980000001</v>
      </c>
      <c r="K316" s="51">
        <v>-1.442752995</v>
      </c>
      <c r="L316" s="51">
        <v>-1.9135024570000001</v>
      </c>
    </row>
    <row r="317" spans="1:12">
      <c r="A317" s="51" t="s">
        <v>179</v>
      </c>
      <c r="B317" s="51" t="s">
        <v>179</v>
      </c>
      <c r="C317" s="51" t="s">
        <v>180</v>
      </c>
      <c r="D317" s="51" t="s">
        <v>13761</v>
      </c>
      <c r="E317" s="51" t="s">
        <v>13762</v>
      </c>
      <c r="F317" s="51" t="s">
        <v>13763</v>
      </c>
      <c r="G317" s="51">
        <v>4.9435992139999998</v>
      </c>
      <c r="H317" s="53">
        <v>2.9099999999999999E-8</v>
      </c>
      <c r="I317" s="51">
        <v>0</v>
      </c>
      <c r="J317" s="51">
        <v>-1.595205188</v>
      </c>
      <c r="K317" s="51">
        <v>-1.665129533</v>
      </c>
      <c r="L317" s="51">
        <v>-3.9708516459999998</v>
      </c>
    </row>
    <row r="318" spans="1:12">
      <c r="A318" s="51" t="s">
        <v>3244</v>
      </c>
      <c r="B318" s="51" t="s">
        <v>3244</v>
      </c>
      <c r="C318" s="51" t="s">
        <v>2406</v>
      </c>
      <c r="D318" s="51" t="s">
        <v>13764</v>
      </c>
      <c r="E318" s="51" t="s">
        <v>13765</v>
      </c>
      <c r="F318" s="51" t="s">
        <v>13766</v>
      </c>
      <c r="G318" s="51">
        <v>6.1273505989999997</v>
      </c>
      <c r="H318" s="53">
        <v>2.9399999999999999E-8</v>
      </c>
      <c r="I318" s="51">
        <v>0</v>
      </c>
      <c r="J318" s="51">
        <v>-1.3110318379999999</v>
      </c>
      <c r="K318" s="51">
        <v>-0.16892707700000001</v>
      </c>
      <c r="L318" s="51">
        <v>-1.444094006</v>
      </c>
    </row>
    <row r="319" spans="1:12">
      <c r="A319" s="51" t="s">
        <v>1922</v>
      </c>
      <c r="B319" s="51" t="s">
        <v>1923</v>
      </c>
      <c r="C319" s="51" t="s">
        <v>1924</v>
      </c>
      <c r="D319" s="51" t="s">
        <v>13767</v>
      </c>
      <c r="E319" s="51" t="s">
        <v>13768</v>
      </c>
      <c r="F319" s="51" t="s">
        <v>13769</v>
      </c>
      <c r="G319" s="51">
        <v>5.8693507479999996</v>
      </c>
      <c r="H319" s="53">
        <v>2.9499999999999999E-8</v>
      </c>
      <c r="I319" s="51">
        <v>0</v>
      </c>
      <c r="J319" s="51">
        <v>-1.3669697750000001</v>
      </c>
      <c r="K319" s="51">
        <v>-0.29046202599999998</v>
      </c>
      <c r="L319" s="51">
        <v>-1.4869461610000001</v>
      </c>
    </row>
    <row r="320" spans="1:12">
      <c r="A320" s="51" t="s">
        <v>910</v>
      </c>
      <c r="B320" s="51" t="s">
        <v>910</v>
      </c>
      <c r="C320" s="51" t="s">
        <v>911</v>
      </c>
      <c r="D320" s="51" t="s">
        <v>13770</v>
      </c>
      <c r="E320" s="51" t="s">
        <v>13771</v>
      </c>
      <c r="F320" s="51" t="s">
        <v>13772</v>
      </c>
      <c r="G320" s="51">
        <v>4.6206342290000002</v>
      </c>
      <c r="H320" s="53">
        <v>2.9999999999999997E-8</v>
      </c>
      <c r="I320" s="51">
        <v>0</v>
      </c>
      <c r="J320" s="51">
        <v>2.370074674</v>
      </c>
      <c r="K320" s="51">
        <v>0.59360905100000005</v>
      </c>
      <c r="L320" s="51">
        <v>1.9114720059999999</v>
      </c>
    </row>
    <row r="321" spans="1:12">
      <c r="A321" s="51" t="s">
        <v>1671</v>
      </c>
      <c r="B321" s="51" t="s">
        <v>1672</v>
      </c>
      <c r="C321" s="51" t="s">
        <v>1673</v>
      </c>
      <c r="D321" s="51" t="s">
        <v>13773</v>
      </c>
      <c r="E321" s="51" t="s">
        <v>13774</v>
      </c>
      <c r="F321" s="51" t="s">
        <v>13775</v>
      </c>
      <c r="G321" s="51">
        <v>4.9638568420000002</v>
      </c>
      <c r="H321" s="53">
        <v>2.9999999999999997E-8</v>
      </c>
      <c r="I321" s="51">
        <v>0</v>
      </c>
      <c r="J321" s="51">
        <v>-0.137073956</v>
      </c>
      <c r="K321" s="51">
        <v>-1.28676711</v>
      </c>
      <c r="L321" s="51">
        <v>-1.8358826539999999</v>
      </c>
    </row>
    <row r="322" spans="1:12">
      <c r="A322" s="51" t="s">
        <v>2719</v>
      </c>
      <c r="B322" s="51" t="s">
        <v>2719</v>
      </c>
      <c r="C322" s="51" t="s">
        <v>2720</v>
      </c>
      <c r="D322" s="51" t="s">
        <v>13776</v>
      </c>
      <c r="E322" s="51" t="s">
        <v>13777</v>
      </c>
      <c r="F322" s="51" t="s">
        <v>13778</v>
      </c>
      <c r="G322" s="51">
        <v>3.4224414689999998</v>
      </c>
      <c r="H322" s="53">
        <v>2.9999999999999997E-8</v>
      </c>
      <c r="I322" s="51">
        <v>0</v>
      </c>
      <c r="J322" s="51">
        <v>-2.250900278</v>
      </c>
      <c r="K322" s="51">
        <v>-1.616663733</v>
      </c>
      <c r="L322" s="51">
        <v>-1.9933095780000001</v>
      </c>
    </row>
    <row r="323" spans="1:12">
      <c r="A323" s="51" t="s">
        <v>8679</v>
      </c>
      <c r="B323" s="51" t="s">
        <v>8679</v>
      </c>
      <c r="C323" s="51" t="s">
        <v>8680</v>
      </c>
      <c r="D323" s="51" t="s">
        <v>13779</v>
      </c>
      <c r="E323" s="51" t="s">
        <v>13780</v>
      </c>
      <c r="F323" s="51" t="s">
        <v>13781</v>
      </c>
      <c r="G323" s="51">
        <v>5.2175749329999999</v>
      </c>
      <c r="H323" s="53">
        <v>3.0600000000000003E-8</v>
      </c>
      <c r="I323" s="51">
        <v>0</v>
      </c>
      <c r="J323" s="51">
        <v>1.3162826000000001</v>
      </c>
      <c r="K323" s="51">
        <v>-8.1735750999999995E-2</v>
      </c>
      <c r="L323" s="51">
        <v>1.38552271</v>
      </c>
    </row>
    <row r="324" spans="1:12">
      <c r="A324" s="51" t="s">
        <v>1375</v>
      </c>
      <c r="B324" s="51" t="s">
        <v>1375</v>
      </c>
      <c r="C324" s="51" t="s">
        <v>1376</v>
      </c>
      <c r="D324" s="51" t="s">
        <v>13782</v>
      </c>
      <c r="E324" s="51" t="s">
        <v>13783</v>
      </c>
      <c r="F324" s="51" t="s">
        <v>13784</v>
      </c>
      <c r="G324" s="51">
        <v>6.5553595089999996</v>
      </c>
      <c r="H324" s="53">
        <v>3.0799999999999998E-8</v>
      </c>
      <c r="I324" s="51">
        <v>0</v>
      </c>
      <c r="J324" s="51">
        <v>1.577836443</v>
      </c>
      <c r="K324" s="51">
        <v>0.67024071299999999</v>
      </c>
      <c r="L324" s="51">
        <v>1.456294647</v>
      </c>
    </row>
    <row r="325" spans="1:12">
      <c r="A325" s="51" t="s">
        <v>637</v>
      </c>
      <c r="B325" s="51" t="s">
        <v>637</v>
      </c>
      <c r="C325" s="51" t="s">
        <v>638</v>
      </c>
      <c r="D325" s="51" t="s">
        <v>13785</v>
      </c>
      <c r="E325" s="51" t="s">
        <v>13786</v>
      </c>
      <c r="F325" s="51" t="s">
        <v>13787</v>
      </c>
      <c r="G325" s="51">
        <v>6.966511895</v>
      </c>
      <c r="H325" s="53">
        <v>3.0899999999999999E-8</v>
      </c>
      <c r="I325" s="51">
        <v>0</v>
      </c>
      <c r="J325" s="51">
        <v>1.2679600689999999</v>
      </c>
      <c r="K325" s="51">
        <v>1.5121705729999999</v>
      </c>
      <c r="L325" s="51">
        <v>1.543659565</v>
      </c>
    </row>
    <row r="326" spans="1:12">
      <c r="A326" s="51" t="s">
        <v>9729</v>
      </c>
      <c r="B326" s="51" t="s">
        <v>9730</v>
      </c>
      <c r="C326" s="51" t="s">
        <v>9731</v>
      </c>
      <c r="D326" s="51" t="s">
        <v>13788</v>
      </c>
      <c r="E326" s="51" t="s">
        <v>13789</v>
      </c>
      <c r="F326" s="51" t="s">
        <v>13790</v>
      </c>
      <c r="G326" s="51">
        <v>8.0679827540000009</v>
      </c>
      <c r="H326" s="53">
        <v>3.0899999999999999E-8</v>
      </c>
      <c r="I326" s="51">
        <v>0</v>
      </c>
      <c r="J326" s="51">
        <v>2.5494440530000002</v>
      </c>
      <c r="K326" s="51">
        <v>0.11589838299999999</v>
      </c>
      <c r="L326" s="51">
        <v>1.189711932</v>
      </c>
    </row>
    <row r="327" spans="1:12">
      <c r="A327" s="51" t="s">
        <v>1086</v>
      </c>
      <c r="B327" s="51" t="s">
        <v>1087</v>
      </c>
      <c r="C327" s="51" t="s">
        <v>1088</v>
      </c>
      <c r="D327" s="51" t="s">
        <v>13791</v>
      </c>
      <c r="E327" s="51" t="s">
        <v>13792</v>
      </c>
      <c r="F327" s="51" t="s">
        <v>13793</v>
      </c>
      <c r="G327" s="51">
        <v>3.8934677020000001</v>
      </c>
      <c r="H327" s="53">
        <v>3.0899999999999999E-8</v>
      </c>
      <c r="I327" s="51">
        <v>0</v>
      </c>
      <c r="J327" s="51">
        <v>-2.6757718210000001</v>
      </c>
      <c r="K327" s="51">
        <v>-0.78433244800000002</v>
      </c>
      <c r="L327" s="51">
        <v>-1.97720169</v>
      </c>
    </row>
    <row r="328" spans="1:12">
      <c r="A328" s="51" t="s">
        <v>4276</v>
      </c>
      <c r="B328" s="51" t="s">
        <v>4277</v>
      </c>
      <c r="C328" s="51" t="s">
        <v>4278</v>
      </c>
      <c r="D328" s="51" t="s">
        <v>13794</v>
      </c>
      <c r="E328" s="51" t="s">
        <v>13795</v>
      </c>
      <c r="F328" s="51" t="s">
        <v>13796</v>
      </c>
      <c r="G328" s="51">
        <v>5.8274551260000003</v>
      </c>
      <c r="H328" s="53">
        <v>3.0899999999999999E-8</v>
      </c>
      <c r="I328" s="51">
        <v>0</v>
      </c>
      <c r="J328" s="51">
        <v>-1.6274750120000001</v>
      </c>
      <c r="K328" s="51">
        <v>-0.97440736800000005</v>
      </c>
      <c r="L328" s="51">
        <v>-1.3710222409999999</v>
      </c>
    </row>
    <row r="329" spans="1:12">
      <c r="A329" s="51" t="s">
        <v>1789</v>
      </c>
      <c r="B329" s="51" t="s">
        <v>1790</v>
      </c>
      <c r="C329" s="51" t="s">
        <v>1791</v>
      </c>
      <c r="D329" s="51" t="s">
        <v>13797</v>
      </c>
      <c r="E329" s="51" t="s">
        <v>13798</v>
      </c>
      <c r="F329" s="51" t="s">
        <v>13799</v>
      </c>
      <c r="G329" s="51">
        <v>7.5548963110000003</v>
      </c>
      <c r="H329" s="53">
        <v>3.1400000000000003E-8</v>
      </c>
      <c r="I329" s="51">
        <v>0</v>
      </c>
      <c r="J329" s="51">
        <v>-1.3213838170000001</v>
      </c>
      <c r="K329" s="51">
        <v>-2.0502100999999998E-2</v>
      </c>
      <c r="L329" s="51">
        <v>-1.4221242709999999</v>
      </c>
    </row>
    <row r="330" spans="1:12">
      <c r="A330" s="51" t="s">
        <v>1152</v>
      </c>
      <c r="B330" s="51" t="s">
        <v>1153</v>
      </c>
      <c r="C330" s="51" t="s">
        <v>1154</v>
      </c>
      <c r="D330" s="51" t="s">
        <v>13800</v>
      </c>
      <c r="E330" s="51" t="s">
        <v>13801</v>
      </c>
      <c r="F330" s="51" t="s">
        <v>13802</v>
      </c>
      <c r="G330" s="51">
        <v>6.3191300840000002</v>
      </c>
      <c r="H330" s="53">
        <v>3.1499999999999998E-8</v>
      </c>
      <c r="I330" s="51">
        <v>0</v>
      </c>
      <c r="J330" s="51">
        <v>-0.85266461999999998</v>
      </c>
      <c r="K330" s="51">
        <v>-0.58636895600000005</v>
      </c>
      <c r="L330" s="51">
        <v>-1.8839010780000001</v>
      </c>
    </row>
    <row r="331" spans="1:12">
      <c r="A331" s="51" t="s">
        <v>2140</v>
      </c>
      <c r="B331" s="51" t="s">
        <v>2141</v>
      </c>
      <c r="C331" s="51" t="s">
        <v>2142</v>
      </c>
      <c r="D331" s="51" t="s">
        <v>13803</v>
      </c>
      <c r="E331" s="51" t="s">
        <v>13804</v>
      </c>
      <c r="F331" s="51" t="s">
        <v>13805</v>
      </c>
      <c r="G331" s="51">
        <v>3.9359567709999999</v>
      </c>
      <c r="H331" s="53">
        <v>3.1499999999999998E-8</v>
      </c>
      <c r="I331" s="51">
        <v>0</v>
      </c>
      <c r="J331" s="51">
        <v>-0.79536959500000004</v>
      </c>
      <c r="K331" s="51">
        <v>2.1624251480000001</v>
      </c>
      <c r="L331" s="51">
        <v>1.4195969500000001</v>
      </c>
    </row>
    <row r="332" spans="1:12">
      <c r="A332" s="51" t="s">
        <v>3068</v>
      </c>
      <c r="B332" s="51" t="s">
        <v>3069</v>
      </c>
      <c r="C332" s="51" t="s">
        <v>3070</v>
      </c>
      <c r="D332" s="51" t="s">
        <v>13806</v>
      </c>
      <c r="E332" s="51" t="s">
        <v>13807</v>
      </c>
      <c r="F332" s="51" t="s">
        <v>13808</v>
      </c>
      <c r="G332" s="51">
        <v>7.2833980189999998</v>
      </c>
      <c r="H332" s="53">
        <v>3.2000000000000002E-8</v>
      </c>
      <c r="I332" s="51">
        <v>0</v>
      </c>
      <c r="J332" s="51">
        <v>1.3997371940000001</v>
      </c>
      <c r="K332" s="51">
        <v>0.36503338200000002</v>
      </c>
      <c r="L332" s="51">
        <v>1.1313083880000001</v>
      </c>
    </row>
    <row r="333" spans="1:12">
      <c r="A333" s="51" t="s">
        <v>1332</v>
      </c>
      <c r="B333" s="51" t="s">
        <v>1333</v>
      </c>
      <c r="C333" s="51" t="s">
        <v>1334</v>
      </c>
      <c r="D333" s="51" t="s">
        <v>13809</v>
      </c>
      <c r="E333" s="51" t="s">
        <v>13810</v>
      </c>
      <c r="F333" s="51" t="s">
        <v>13811</v>
      </c>
      <c r="G333" s="51">
        <v>6.0882684060000001</v>
      </c>
      <c r="H333" s="53">
        <v>3.2399999999999999E-8</v>
      </c>
      <c r="I333" s="51">
        <v>0</v>
      </c>
      <c r="J333" s="51">
        <v>-1.560956816</v>
      </c>
      <c r="K333" s="51">
        <v>-0.27490802399999997</v>
      </c>
      <c r="L333" s="51">
        <v>-1.229153862</v>
      </c>
    </row>
    <row r="334" spans="1:12">
      <c r="A334" s="51" t="s">
        <v>1004</v>
      </c>
      <c r="B334" s="51" t="s">
        <v>1005</v>
      </c>
      <c r="C334" s="51" t="s">
        <v>1006</v>
      </c>
      <c r="D334" s="51" t="s">
        <v>13812</v>
      </c>
      <c r="E334" s="51" t="s">
        <v>13813</v>
      </c>
      <c r="F334" s="51" t="s">
        <v>13814</v>
      </c>
      <c r="G334" s="51">
        <v>2.5946140359999998</v>
      </c>
      <c r="H334" s="53">
        <v>3.25E-8</v>
      </c>
      <c r="I334" s="51">
        <v>0</v>
      </c>
      <c r="J334" s="51">
        <v>-0.366817069</v>
      </c>
      <c r="K334" s="51">
        <v>5.2952843510000003</v>
      </c>
      <c r="L334" s="51">
        <v>3.8198704229999998</v>
      </c>
    </row>
    <row r="335" spans="1:12">
      <c r="A335" s="51" t="s">
        <v>536</v>
      </c>
      <c r="B335" s="51" t="s">
        <v>536</v>
      </c>
      <c r="C335" s="51" t="s">
        <v>309</v>
      </c>
      <c r="D335" s="51" t="s">
        <v>13815</v>
      </c>
      <c r="E335" s="51" t="s">
        <v>13816</v>
      </c>
      <c r="F335" s="51" t="s">
        <v>13817</v>
      </c>
      <c r="G335" s="51">
        <v>4.8918534139999998</v>
      </c>
      <c r="H335" s="53">
        <v>3.25E-8</v>
      </c>
      <c r="I335" s="51">
        <v>0</v>
      </c>
      <c r="J335" s="51">
        <v>2.4421307470000002</v>
      </c>
      <c r="K335" s="51">
        <v>1.223184082</v>
      </c>
      <c r="L335" s="51">
        <v>2.432417483</v>
      </c>
    </row>
    <row r="336" spans="1:12">
      <c r="A336" s="51" t="s">
        <v>1459</v>
      </c>
      <c r="B336" s="51" t="s">
        <v>1460</v>
      </c>
      <c r="C336" s="51" t="s">
        <v>1461</v>
      </c>
      <c r="D336" s="51" t="s">
        <v>13818</v>
      </c>
      <c r="E336" s="51" t="s">
        <v>13819</v>
      </c>
      <c r="F336" s="51" t="s">
        <v>13820</v>
      </c>
      <c r="G336" s="51">
        <v>6.382699229</v>
      </c>
      <c r="H336" s="53">
        <v>3.25E-8</v>
      </c>
      <c r="I336" s="51">
        <v>0</v>
      </c>
      <c r="J336" s="51">
        <v>2.032123747</v>
      </c>
      <c r="K336" s="51">
        <v>0.53398746699999999</v>
      </c>
      <c r="L336" s="51">
        <v>1.7905650820000001</v>
      </c>
    </row>
    <row r="337" spans="1:12">
      <c r="A337" s="51" t="s">
        <v>1039</v>
      </c>
      <c r="B337" s="51" t="s">
        <v>1040</v>
      </c>
      <c r="C337" s="51" t="s">
        <v>1041</v>
      </c>
      <c r="D337" s="51" t="s">
        <v>13821</v>
      </c>
      <c r="E337" s="51" t="s">
        <v>13822</v>
      </c>
      <c r="F337" s="51" t="s">
        <v>13823</v>
      </c>
      <c r="G337" s="51">
        <v>5.6001083219999996</v>
      </c>
      <c r="H337" s="53">
        <v>3.2600000000000001E-8</v>
      </c>
      <c r="I337" s="51">
        <v>0</v>
      </c>
      <c r="J337" s="51">
        <v>-1.3946065949999999</v>
      </c>
      <c r="K337" s="51">
        <v>-0.66540534399999995</v>
      </c>
      <c r="L337" s="51">
        <v>-1.947765661</v>
      </c>
    </row>
    <row r="338" spans="1:12">
      <c r="A338" s="51" t="s">
        <v>1693</v>
      </c>
      <c r="B338" s="51" t="s">
        <v>1694</v>
      </c>
      <c r="C338" s="51" t="s">
        <v>1695</v>
      </c>
      <c r="D338" s="51" t="s">
        <v>13824</v>
      </c>
      <c r="E338" s="51" t="s">
        <v>13825</v>
      </c>
      <c r="F338" s="51" t="s">
        <v>13826</v>
      </c>
      <c r="G338" s="51">
        <v>9.2592400149999996</v>
      </c>
      <c r="H338" s="53">
        <v>3.32E-8</v>
      </c>
      <c r="I338" s="51">
        <v>0</v>
      </c>
      <c r="J338" s="51">
        <v>4.7659976999999999E-2</v>
      </c>
      <c r="K338" s="51">
        <v>-0.61660217299999998</v>
      </c>
      <c r="L338" s="51">
        <v>-1.336324708</v>
      </c>
    </row>
    <row r="339" spans="1:12">
      <c r="A339" s="51" t="s">
        <v>1449</v>
      </c>
      <c r="B339" s="51" t="s">
        <v>1450</v>
      </c>
      <c r="C339" s="51" t="s">
        <v>1451</v>
      </c>
      <c r="D339" s="51" t="s">
        <v>13827</v>
      </c>
      <c r="E339" s="51" t="s">
        <v>13828</v>
      </c>
      <c r="F339" s="51" t="s">
        <v>13829</v>
      </c>
      <c r="G339" s="51">
        <v>11.99520659</v>
      </c>
      <c r="H339" s="53">
        <v>3.32E-8</v>
      </c>
      <c r="I339" s="51">
        <v>0</v>
      </c>
      <c r="J339" s="51">
        <v>-0.80878146299999998</v>
      </c>
      <c r="K339" s="51">
        <v>-0.17236918300000001</v>
      </c>
      <c r="L339" s="51">
        <v>-1.394992472</v>
      </c>
    </row>
    <row r="340" spans="1:12">
      <c r="A340" s="51" t="s">
        <v>1981</v>
      </c>
      <c r="B340" s="51" t="s">
        <v>1981</v>
      </c>
      <c r="C340" s="51" t="s">
        <v>1740</v>
      </c>
      <c r="D340" s="51" t="s">
        <v>13830</v>
      </c>
      <c r="E340" s="51" t="s">
        <v>13831</v>
      </c>
      <c r="F340" s="51" t="s">
        <v>13832</v>
      </c>
      <c r="G340" s="51">
        <v>9.8863592610000008</v>
      </c>
      <c r="H340" s="53">
        <v>3.33E-8</v>
      </c>
      <c r="I340" s="51">
        <v>0</v>
      </c>
      <c r="J340" s="51">
        <v>-1.6810770079999999</v>
      </c>
      <c r="K340" s="51">
        <v>-9.0772018999999995E-2</v>
      </c>
      <c r="L340" s="51">
        <v>-2.489019281</v>
      </c>
    </row>
    <row r="341" spans="1:12">
      <c r="A341" s="51" t="s">
        <v>3709</v>
      </c>
      <c r="B341" s="51" t="s">
        <v>3709</v>
      </c>
      <c r="C341" s="51" t="s">
        <v>671</v>
      </c>
      <c r="D341" s="51" t="s">
        <v>13833</v>
      </c>
      <c r="E341" s="51" t="s">
        <v>13834</v>
      </c>
      <c r="F341" s="51" t="s">
        <v>13835</v>
      </c>
      <c r="G341" s="51">
        <v>4.9611789059999998</v>
      </c>
      <c r="H341" s="53">
        <v>3.3699999999999997E-8</v>
      </c>
      <c r="I341" s="51">
        <v>0</v>
      </c>
      <c r="J341" s="51">
        <v>1.94451372</v>
      </c>
      <c r="K341" s="51">
        <v>0.18937784899999999</v>
      </c>
      <c r="L341" s="51">
        <v>1.5363139750000001</v>
      </c>
    </row>
    <row r="342" spans="1:12">
      <c r="A342" s="51" t="s">
        <v>1683</v>
      </c>
      <c r="B342" s="51" t="s">
        <v>1683</v>
      </c>
      <c r="C342" s="51" t="s">
        <v>1684</v>
      </c>
      <c r="D342" s="51" t="s">
        <v>13836</v>
      </c>
      <c r="E342" s="51" t="s">
        <v>13837</v>
      </c>
      <c r="F342" s="51" t="s">
        <v>13838</v>
      </c>
      <c r="G342" s="51">
        <v>5.7838411230000002</v>
      </c>
      <c r="H342" s="53">
        <v>3.3699999999999997E-8</v>
      </c>
      <c r="I342" s="51">
        <v>0</v>
      </c>
      <c r="J342" s="51">
        <v>-1.282438473</v>
      </c>
      <c r="K342" s="51">
        <v>-3.2889438999999999E-2</v>
      </c>
      <c r="L342" s="51">
        <v>-1.337429244</v>
      </c>
    </row>
    <row r="343" spans="1:12">
      <c r="A343" s="51" t="s">
        <v>724</v>
      </c>
      <c r="B343" s="51" t="s">
        <v>724</v>
      </c>
      <c r="C343" s="51" t="s">
        <v>725</v>
      </c>
      <c r="D343" s="51" t="s">
        <v>13839</v>
      </c>
      <c r="E343" s="51" t="s">
        <v>13840</v>
      </c>
      <c r="F343" s="51" t="s">
        <v>13841</v>
      </c>
      <c r="G343" s="51">
        <v>5.9552963200000004</v>
      </c>
      <c r="H343" s="53">
        <v>3.4200000000000002E-8</v>
      </c>
      <c r="I343" s="51">
        <v>0</v>
      </c>
      <c r="J343" s="51">
        <v>-1.883804746</v>
      </c>
      <c r="K343" s="51">
        <v>-0.72896696800000005</v>
      </c>
      <c r="L343" s="51">
        <v>-2.1339474570000001</v>
      </c>
    </row>
    <row r="344" spans="1:12">
      <c r="A344" s="51" t="s">
        <v>357</v>
      </c>
      <c r="B344" s="51" t="s">
        <v>358</v>
      </c>
      <c r="C344" s="51" t="s">
        <v>359</v>
      </c>
      <c r="D344" s="51" t="s">
        <v>13842</v>
      </c>
      <c r="E344" s="51" t="s">
        <v>13843</v>
      </c>
      <c r="F344" s="51" t="s">
        <v>13844</v>
      </c>
      <c r="G344" s="51">
        <v>6.8057699940000003</v>
      </c>
      <c r="H344" s="53">
        <v>3.4300000000000003E-8</v>
      </c>
      <c r="I344" s="51">
        <v>0</v>
      </c>
      <c r="J344" s="51">
        <v>1.487775026</v>
      </c>
      <c r="K344" s="51">
        <v>0.889549268</v>
      </c>
      <c r="L344" s="51">
        <v>1.7031814940000001</v>
      </c>
    </row>
    <row r="345" spans="1:12">
      <c r="A345" s="51" t="s">
        <v>3227</v>
      </c>
      <c r="B345" s="51" t="s">
        <v>3228</v>
      </c>
      <c r="C345" s="51" t="s">
        <v>3229</v>
      </c>
      <c r="D345" s="51" t="s">
        <v>13845</v>
      </c>
      <c r="E345" s="51" t="s">
        <v>13846</v>
      </c>
      <c r="F345" s="51" t="s">
        <v>13847</v>
      </c>
      <c r="G345" s="51">
        <v>5.912508635</v>
      </c>
      <c r="H345" s="53">
        <v>3.4599999999999999E-8</v>
      </c>
      <c r="I345" s="51">
        <v>0</v>
      </c>
      <c r="J345" s="51">
        <v>1.492207874</v>
      </c>
      <c r="K345" s="51">
        <v>0.19010986499999999</v>
      </c>
      <c r="L345" s="51">
        <v>1.140271697</v>
      </c>
    </row>
    <row r="346" spans="1:12">
      <c r="A346" s="51" t="s">
        <v>3886</v>
      </c>
      <c r="B346" s="51" t="s">
        <v>3887</v>
      </c>
      <c r="C346" s="51" t="s">
        <v>3888</v>
      </c>
      <c r="D346" s="51" t="s">
        <v>13848</v>
      </c>
      <c r="E346" s="51" t="s">
        <v>13849</v>
      </c>
      <c r="F346" s="51" t="s">
        <v>13850</v>
      </c>
      <c r="G346" s="51">
        <v>7.1568164029999997</v>
      </c>
      <c r="H346" s="53">
        <v>3.5299999999999998E-8</v>
      </c>
      <c r="I346" s="51">
        <v>0</v>
      </c>
      <c r="J346" s="51">
        <v>1.484577402</v>
      </c>
      <c r="K346" s="51">
        <v>0.51732510399999998</v>
      </c>
      <c r="L346" s="51">
        <v>1.3524852839999999</v>
      </c>
    </row>
    <row r="347" spans="1:12">
      <c r="A347" s="51" t="s">
        <v>10793</v>
      </c>
      <c r="B347" s="51" t="s">
        <v>10793</v>
      </c>
      <c r="C347" s="51" t="s">
        <v>10794</v>
      </c>
      <c r="D347" s="51" t="s">
        <v>13851</v>
      </c>
      <c r="E347" s="51" t="s">
        <v>13852</v>
      </c>
      <c r="F347" s="51" t="s">
        <v>13853</v>
      </c>
      <c r="G347" s="51">
        <v>7.5596389220000004</v>
      </c>
      <c r="H347" s="53">
        <v>3.6699999999999998E-8</v>
      </c>
      <c r="I347" s="51">
        <v>0</v>
      </c>
      <c r="J347" s="51">
        <v>-0.88217140500000002</v>
      </c>
      <c r="K347" s="51">
        <v>0.21344866300000001</v>
      </c>
      <c r="L347" s="51">
        <v>-1.3207400250000001</v>
      </c>
    </row>
    <row r="348" spans="1:12">
      <c r="A348" s="51" t="s">
        <v>406</v>
      </c>
      <c r="B348" s="51" t="s">
        <v>407</v>
      </c>
      <c r="C348" s="51" t="s">
        <v>408</v>
      </c>
      <c r="D348" s="51" t="s">
        <v>13854</v>
      </c>
      <c r="E348" s="51" t="s">
        <v>13855</v>
      </c>
      <c r="F348" s="51" t="s">
        <v>13856</v>
      </c>
      <c r="G348" s="51">
        <v>2.5724362639999998</v>
      </c>
      <c r="H348" s="53">
        <v>3.7100000000000001E-8</v>
      </c>
      <c r="I348" s="51">
        <v>0</v>
      </c>
      <c r="J348" s="51">
        <v>-3.7799321859999999</v>
      </c>
      <c r="K348" s="51">
        <v>-0.67209214900000003</v>
      </c>
      <c r="L348" s="51">
        <v>-4.2852977509999999</v>
      </c>
    </row>
    <row r="349" spans="1:12">
      <c r="A349" s="51" t="s">
        <v>8892</v>
      </c>
      <c r="B349" s="51" t="s">
        <v>8892</v>
      </c>
      <c r="C349" s="51" t="s">
        <v>8893</v>
      </c>
      <c r="D349" s="51" t="s">
        <v>13857</v>
      </c>
      <c r="E349" s="51" t="s">
        <v>13858</v>
      </c>
      <c r="F349" s="51" t="s">
        <v>13859</v>
      </c>
      <c r="G349" s="51">
        <v>4.8190274070000001</v>
      </c>
      <c r="H349" s="53">
        <v>3.7100000000000001E-8</v>
      </c>
      <c r="I349" s="51">
        <v>0</v>
      </c>
      <c r="J349" s="51">
        <v>1.4117468129999999</v>
      </c>
      <c r="K349" s="51">
        <v>-0.49124857399999999</v>
      </c>
      <c r="L349" s="51">
        <v>0.84279651700000002</v>
      </c>
    </row>
    <row r="350" spans="1:12">
      <c r="A350" s="51" t="s">
        <v>1623</v>
      </c>
      <c r="B350" s="51" t="s">
        <v>1623</v>
      </c>
      <c r="C350" s="51" t="s">
        <v>1624</v>
      </c>
      <c r="D350" s="51" t="s">
        <v>13860</v>
      </c>
      <c r="E350" s="51" t="s">
        <v>13861</v>
      </c>
      <c r="F350" s="51" t="s">
        <v>13862</v>
      </c>
      <c r="G350" s="51">
        <v>6.3552781410000003</v>
      </c>
      <c r="H350" s="53">
        <v>3.7599999999999999E-8</v>
      </c>
      <c r="I350" s="51">
        <v>0</v>
      </c>
      <c r="J350" s="51">
        <v>1.6868810679999999</v>
      </c>
      <c r="K350" s="51">
        <v>0.453948766</v>
      </c>
      <c r="L350" s="51">
        <v>1.273110741</v>
      </c>
    </row>
    <row r="351" spans="1:12">
      <c r="A351" s="51" t="s">
        <v>677</v>
      </c>
      <c r="B351" s="51" t="s">
        <v>678</v>
      </c>
      <c r="C351" s="51" t="s">
        <v>679</v>
      </c>
      <c r="D351" s="51" t="s">
        <v>13863</v>
      </c>
      <c r="E351" s="51" t="s">
        <v>13864</v>
      </c>
      <c r="F351" s="51" t="s">
        <v>13865</v>
      </c>
      <c r="G351" s="51">
        <v>4.697802502</v>
      </c>
      <c r="H351" s="53">
        <v>3.77E-8</v>
      </c>
      <c r="I351" s="51">
        <v>0</v>
      </c>
      <c r="J351" s="51">
        <v>2.0025363700000001</v>
      </c>
      <c r="K351" s="51">
        <v>0.77862657400000002</v>
      </c>
      <c r="L351" s="51">
        <v>2.0525621159999998</v>
      </c>
    </row>
    <row r="352" spans="1:12">
      <c r="A352" s="51" t="s">
        <v>932</v>
      </c>
      <c r="B352" s="51" t="s">
        <v>932</v>
      </c>
      <c r="C352" s="51" t="s">
        <v>933</v>
      </c>
      <c r="D352" s="51" t="s">
        <v>13866</v>
      </c>
      <c r="E352" s="51" t="s">
        <v>13867</v>
      </c>
      <c r="F352" s="51" t="s">
        <v>13868</v>
      </c>
      <c r="G352" s="51">
        <v>6.7395751329999998</v>
      </c>
      <c r="H352" s="53">
        <v>3.77E-8</v>
      </c>
      <c r="I352" s="51">
        <v>0</v>
      </c>
      <c r="J352" s="51">
        <v>-1.40703186</v>
      </c>
      <c r="K352" s="51">
        <v>-0.646652581</v>
      </c>
      <c r="L352" s="51">
        <v>-1.6565400189999999</v>
      </c>
    </row>
    <row r="353" spans="1:12">
      <c r="A353" s="51" t="s">
        <v>573</v>
      </c>
      <c r="B353" s="51" t="s">
        <v>574</v>
      </c>
      <c r="C353" s="51" t="s">
        <v>575</v>
      </c>
      <c r="D353" s="51" t="s">
        <v>13869</v>
      </c>
      <c r="E353" s="51" t="s">
        <v>13870</v>
      </c>
      <c r="F353" s="51" t="s">
        <v>13871</v>
      </c>
      <c r="G353" s="51">
        <v>5.3107903099999998</v>
      </c>
      <c r="H353" s="53">
        <v>3.8199999999999998E-8</v>
      </c>
      <c r="I353" s="51">
        <v>0</v>
      </c>
      <c r="J353" s="51">
        <v>-1.084214225</v>
      </c>
      <c r="K353" s="51">
        <v>1.1919924239999999</v>
      </c>
      <c r="L353" s="51">
        <v>0.72317589800000004</v>
      </c>
    </row>
    <row r="354" spans="1:12">
      <c r="A354" s="51" t="s">
        <v>952</v>
      </c>
      <c r="B354" s="51" t="s">
        <v>952</v>
      </c>
      <c r="C354" s="51" t="s">
        <v>548</v>
      </c>
      <c r="D354" s="51" t="s">
        <v>13872</v>
      </c>
      <c r="E354" s="51" t="s">
        <v>13873</v>
      </c>
      <c r="F354" s="51" t="s">
        <v>13874</v>
      </c>
      <c r="G354" s="51">
        <v>2.4562011969999999</v>
      </c>
      <c r="H354" s="53">
        <v>3.8199999999999998E-8</v>
      </c>
      <c r="I354" s="51">
        <v>0</v>
      </c>
      <c r="J354" s="51">
        <v>-2.951651558</v>
      </c>
      <c r="K354" s="51">
        <v>-1.825777711</v>
      </c>
      <c r="L354" s="51">
        <v>-3.1938249760000001</v>
      </c>
    </row>
    <row r="355" spans="1:12">
      <c r="A355" s="51" t="s">
        <v>1010</v>
      </c>
      <c r="B355" s="51" t="s">
        <v>1010</v>
      </c>
      <c r="C355" s="51" t="s">
        <v>1011</v>
      </c>
      <c r="D355" s="51" t="s">
        <v>13875</v>
      </c>
      <c r="E355" s="51" t="s">
        <v>13876</v>
      </c>
      <c r="F355" s="51" t="s">
        <v>13877</v>
      </c>
      <c r="G355" s="51">
        <v>5.02836675</v>
      </c>
      <c r="H355" s="53">
        <v>3.8500000000000001E-8</v>
      </c>
      <c r="I355" s="51">
        <v>0</v>
      </c>
      <c r="J355" s="51">
        <v>2.4256956930000002</v>
      </c>
      <c r="K355" s="51">
        <v>0.846245951</v>
      </c>
      <c r="L355" s="51">
        <v>2.177250844</v>
      </c>
    </row>
    <row r="356" spans="1:12">
      <c r="A356" s="51" t="s">
        <v>8749</v>
      </c>
      <c r="B356" s="51" t="s">
        <v>8750</v>
      </c>
      <c r="C356" s="51" t="s">
        <v>8751</v>
      </c>
      <c r="D356" s="51" t="s">
        <v>13878</v>
      </c>
      <c r="E356" s="51" t="s">
        <v>13879</v>
      </c>
      <c r="F356" s="51" t="s">
        <v>13880</v>
      </c>
      <c r="G356" s="51">
        <v>7.3929642500000003</v>
      </c>
      <c r="H356" s="53">
        <v>3.8500000000000001E-8</v>
      </c>
      <c r="I356" s="51">
        <v>0</v>
      </c>
      <c r="J356" s="51">
        <v>1.3476894639999999</v>
      </c>
      <c r="K356" s="51">
        <v>0.47790147199999999</v>
      </c>
      <c r="L356" s="51">
        <v>1.207743231</v>
      </c>
    </row>
    <row r="357" spans="1:12">
      <c r="A357" s="51" t="s">
        <v>1426</v>
      </c>
      <c r="B357" s="51" t="s">
        <v>1427</v>
      </c>
      <c r="C357" s="51" t="s">
        <v>1428</v>
      </c>
      <c r="D357" s="51" t="s">
        <v>13881</v>
      </c>
      <c r="E357" s="51" t="s">
        <v>13882</v>
      </c>
      <c r="F357" s="51" t="s">
        <v>13883</v>
      </c>
      <c r="G357" s="51">
        <v>6.9272442329999997</v>
      </c>
      <c r="H357" s="53">
        <v>3.8999999999999998E-8</v>
      </c>
      <c r="I357" s="51">
        <v>0</v>
      </c>
      <c r="J357" s="51">
        <v>-1.468337217</v>
      </c>
      <c r="K357" s="51">
        <v>-0.53741573600000003</v>
      </c>
      <c r="L357" s="51">
        <v>-1.2185581059999999</v>
      </c>
    </row>
    <row r="358" spans="1:12">
      <c r="A358" s="51" t="s">
        <v>364</v>
      </c>
      <c r="B358" s="51" t="s">
        <v>365</v>
      </c>
      <c r="C358" s="51" t="s">
        <v>366</v>
      </c>
      <c r="D358" s="51" t="s">
        <v>13884</v>
      </c>
      <c r="E358" s="51" t="s">
        <v>13885</v>
      </c>
      <c r="F358" s="51" t="s">
        <v>13886</v>
      </c>
      <c r="G358" s="51">
        <v>7.6121855260000002</v>
      </c>
      <c r="H358" s="53">
        <v>3.9699999999999998E-8</v>
      </c>
      <c r="I358" s="51">
        <v>0</v>
      </c>
      <c r="J358" s="51">
        <v>0.25831994400000002</v>
      </c>
      <c r="K358" s="51">
        <v>-1.7361877429999999</v>
      </c>
      <c r="L358" s="51">
        <v>-1.0599549180000001</v>
      </c>
    </row>
    <row r="359" spans="1:12">
      <c r="A359" s="51" t="s">
        <v>2049</v>
      </c>
      <c r="B359" s="51" t="s">
        <v>2050</v>
      </c>
      <c r="C359" s="51" t="s">
        <v>2051</v>
      </c>
      <c r="D359" s="51" t="s">
        <v>13887</v>
      </c>
      <c r="E359" s="51" t="s">
        <v>13888</v>
      </c>
      <c r="F359" s="51" t="s">
        <v>13889</v>
      </c>
      <c r="G359" s="51">
        <v>6.6910638609999999</v>
      </c>
      <c r="H359" s="53">
        <v>3.9699999999999998E-8</v>
      </c>
      <c r="I359" s="51">
        <v>0</v>
      </c>
      <c r="J359" s="51">
        <v>-1.0200587649999999</v>
      </c>
      <c r="K359" s="51">
        <v>-0.97777653799999997</v>
      </c>
      <c r="L359" s="51">
        <v>-1.6784973670000001</v>
      </c>
    </row>
    <row r="360" spans="1:12">
      <c r="A360" s="51" t="s">
        <v>8585</v>
      </c>
      <c r="B360" s="51" t="s">
        <v>8586</v>
      </c>
      <c r="C360" s="51" t="s">
        <v>8587</v>
      </c>
      <c r="D360" s="51" t="s">
        <v>13890</v>
      </c>
      <c r="E360" s="51" t="s">
        <v>13891</v>
      </c>
      <c r="F360" s="51" t="s">
        <v>13892</v>
      </c>
      <c r="G360" s="51">
        <v>6.3079990610000003</v>
      </c>
      <c r="H360" s="53">
        <v>3.9799999999999999E-8</v>
      </c>
      <c r="I360" s="51">
        <v>0</v>
      </c>
      <c r="J360" s="51">
        <v>1.263470764</v>
      </c>
      <c r="K360" s="51">
        <v>-0.43954339799999997</v>
      </c>
      <c r="L360" s="51">
        <v>0.45457118499999999</v>
      </c>
    </row>
    <row r="361" spans="1:12">
      <c r="A361" s="51" t="s">
        <v>844</v>
      </c>
      <c r="B361" s="51" t="s">
        <v>844</v>
      </c>
      <c r="C361" s="51" t="s">
        <v>845</v>
      </c>
      <c r="D361" s="51" t="s">
        <v>13893</v>
      </c>
      <c r="E361" s="51" t="s">
        <v>13894</v>
      </c>
      <c r="F361" s="51" t="s">
        <v>13895</v>
      </c>
      <c r="G361" s="51">
        <v>5.1002843179999999</v>
      </c>
      <c r="H361" s="53">
        <v>3.99E-8</v>
      </c>
      <c r="I361" s="51">
        <v>0</v>
      </c>
      <c r="J361" s="51">
        <v>-1.3330946459999999</v>
      </c>
      <c r="K361" s="51">
        <v>-1.2533569259999999</v>
      </c>
      <c r="L361" s="51">
        <v>-2.8092625149999999</v>
      </c>
    </row>
    <row r="362" spans="1:12">
      <c r="A362" s="51" t="s">
        <v>2541</v>
      </c>
      <c r="B362" s="51" t="s">
        <v>2541</v>
      </c>
      <c r="C362" s="51" t="s">
        <v>2542</v>
      </c>
      <c r="D362" s="51" t="s">
        <v>13896</v>
      </c>
      <c r="E362" s="51" t="s">
        <v>13897</v>
      </c>
      <c r="F362" s="51" t="s">
        <v>13898</v>
      </c>
      <c r="G362" s="51">
        <v>3.2648729959999998</v>
      </c>
      <c r="H362" s="53">
        <v>3.99E-8</v>
      </c>
      <c r="I362" s="51">
        <v>0</v>
      </c>
      <c r="J362" s="51">
        <v>3.1194669209999999</v>
      </c>
      <c r="K362" s="51">
        <v>1.279340919</v>
      </c>
      <c r="L362" s="51">
        <v>3.2486211620000001</v>
      </c>
    </row>
    <row r="363" spans="1:12">
      <c r="A363" s="51" t="s">
        <v>3210</v>
      </c>
      <c r="B363" s="51" t="s">
        <v>3211</v>
      </c>
      <c r="C363" s="51" t="s">
        <v>3212</v>
      </c>
      <c r="D363" s="51" t="s">
        <v>13899</v>
      </c>
      <c r="E363" s="51" t="s">
        <v>13900</v>
      </c>
      <c r="F363" s="51" t="s">
        <v>13901</v>
      </c>
      <c r="G363" s="51">
        <v>8.6022373870000006</v>
      </c>
      <c r="H363" s="53">
        <v>4.0100000000000002E-8</v>
      </c>
      <c r="I363" s="51">
        <v>0</v>
      </c>
      <c r="J363" s="51">
        <v>1.143392975</v>
      </c>
      <c r="K363" s="51">
        <v>-0.13452497399999999</v>
      </c>
      <c r="L363" s="51">
        <v>0.83081556099999998</v>
      </c>
    </row>
    <row r="364" spans="1:12">
      <c r="A364" s="51" t="s">
        <v>8182</v>
      </c>
      <c r="B364" s="51" t="s">
        <v>8182</v>
      </c>
      <c r="C364" s="51" t="s">
        <v>8183</v>
      </c>
      <c r="D364" s="51" t="s">
        <v>13902</v>
      </c>
      <c r="E364" s="51" t="s">
        <v>13903</v>
      </c>
      <c r="F364" s="51" t="s">
        <v>13904</v>
      </c>
      <c r="G364" s="51">
        <v>8.1178632739999994</v>
      </c>
      <c r="H364" s="53">
        <v>4.0100000000000002E-8</v>
      </c>
      <c r="I364" s="51">
        <v>0</v>
      </c>
      <c r="J364" s="51">
        <v>1.147976627</v>
      </c>
      <c r="K364" s="51">
        <v>1.5536382E-2</v>
      </c>
      <c r="L364" s="51">
        <v>1.5013790929999999</v>
      </c>
    </row>
    <row r="365" spans="1:12">
      <c r="A365" s="51" t="s">
        <v>794</v>
      </c>
      <c r="B365" s="51" t="s">
        <v>795</v>
      </c>
      <c r="C365" s="51" t="s">
        <v>796</v>
      </c>
      <c r="D365" s="51" t="s">
        <v>13905</v>
      </c>
      <c r="E365" s="51" t="s">
        <v>13906</v>
      </c>
      <c r="F365" s="51" t="s">
        <v>13907</v>
      </c>
      <c r="G365" s="51">
        <v>6.3382217369999996</v>
      </c>
      <c r="H365" s="53">
        <v>4.0100000000000002E-8</v>
      </c>
      <c r="I365" s="51">
        <v>0</v>
      </c>
      <c r="J365" s="51">
        <v>-1.5159301110000001</v>
      </c>
      <c r="K365" s="51">
        <v>-0.45948640400000001</v>
      </c>
      <c r="L365" s="51">
        <v>-1.3353913879999999</v>
      </c>
    </row>
    <row r="366" spans="1:12">
      <c r="A366" s="51" t="s">
        <v>799</v>
      </c>
      <c r="B366" s="51" t="s">
        <v>800</v>
      </c>
      <c r="C366" s="51" t="s">
        <v>801</v>
      </c>
      <c r="D366" s="51" t="s">
        <v>13908</v>
      </c>
      <c r="E366" s="51" t="s">
        <v>13909</v>
      </c>
      <c r="F366" s="51" t="s">
        <v>13910</v>
      </c>
      <c r="G366" s="51">
        <v>7.775924442</v>
      </c>
      <c r="H366" s="53">
        <v>4.0299999999999997E-8</v>
      </c>
      <c r="I366" s="51">
        <v>0</v>
      </c>
      <c r="J366" s="51">
        <v>1.6036930380000001</v>
      </c>
      <c r="K366" s="51">
        <v>0.53436410300000003</v>
      </c>
      <c r="L366" s="51">
        <v>1.4718730579999999</v>
      </c>
    </row>
    <row r="367" spans="1:12">
      <c r="A367" s="51" t="s">
        <v>1621</v>
      </c>
      <c r="B367" s="51" t="s">
        <v>1621</v>
      </c>
      <c r="C367" s="51" t="s">
        <v>1622</v>
      </c>
      <c r="D367" s="51" t="s">
        <v>13911</v>
      </c>
      <c r="E367" s="51" t="s">
        <v>13912</v>
      </c>
      <c r="F367" s="51" t="s">
        <v>13913</v>
      </c>
      <c r="G367" s="51">
        <v>3.9208026399999998</v>
      </c>
      <c r="H367" s="53">
        <v>4.0299999999999997E-8</v>
      </c>
      <c r="I367" s="51">
        <v>0</v>
      </c>
      <c r="J367" s="51">
        <v>-1.087549321</v>
      </c>
      <c r="K367" s="51">
        <v>-1.6924718969999999</v>
      </c>
      <c r="L367" s="51">
        <v>-3.141674605</v>
      </c>
    </row>
    <row r="368" spans="1:12">
      <c r="A368" s="51" t="s">
        <v>340</v>
      </c>
      <c r="B368" s="51" t="s">
        <v>340</v>
      </c>
      <c r="C368" s="51" t="s">
        <v>341</v>
      </c>
      <c r="D368" s="51" t="s">
        <v>13914</v>
      </c>
      <c r="E368" s="51" t="s">
        <v>13915</v>
      </c>
      <c r="F368" s="51" t="s">
        <v>13916</v>
      </c>
      <c r="G368" s="51">
        <v>5.8879314139999996</v>
      </c>
      <c r="H368" s="53">
        <v>4.07E-8</v>
      </c>
      <c r="I368" s="51">
        <v>0</v>
      </c>
      <c r="J368" s="51">
        <v>-3.6201041960000002</v>
      </c>
      <c r="K368" s="51">
        <v>-1.3309995160000001</v>
      </c>
      <c r="L368" s="51">
        <v>-4.0026669110000004</v>
      </c>
    </row>
    <row r="369" spans="1:12">
      <c r="A369" s="51" t="s">
        <v>976</v>
      </c>
      <c r="B369" s="51" t="s">
        <v>976</v>
      </c>
      <c r="C369" s="51" t="s">
        <v>977</v>
      </c>
      <c r="D369" s="51" t="s">
        <v>13917</v>
      </c>
      <c r="E369" s="51" t="s">
        <v>13918</v>
      </c>
      <c r="F369" s="51" t="s">
        <v>13919</v>
      </c>
      <c r="G369" s="51">
        <v>4.6585435759999996</v>
      </c>
      <c r="H369" s="53">
        <v>4.0900000000000002E-8</v>
      </c>
      <c r="I369" s="51">
        <v>0</v>
      </c>
      <c r="J369" s="51">
        <v>-2.5870287209999998</v>
      </c>
      <c r="K369" s="51">
        <v>-0.50896819400000004</v>
      </c>
      <c r="L369" s="51">
        <v>-2.0416197409999999</v>
      </c>
    </row>
    <row r="370" spans="1:12">
      <c r="A370" s="51" t="s">
        <v>682</v>
      </c>
      <c r="B370" s="51" t="s">
        <v>683</v>
      </c>
      <c r="C370" s="51" t="s">
        <v>684</v>
      </c>
      <c r="D370" s="51" t="s">
        <v>13920</v>
      </c>
      <c r="E370" s="51" t="s">
        <v>13921</v>
      </c>
      <c r="F370" s="51" t="s">
        <v>13922</v>
      </c>
      <c r="G370" s="51">
        <v>6.1303027859999997</v>
      </c>
      <c r="H370" s="53">
        <v>4.1600000000000002E-8</v>
      </c>
      <c r="I370" s="51">
        <v>0</v>
      </c>
      <c r="J370" s="51">
        <v>-1.2717046599999999</v>
      </c>
      <c r="K370" s="51">
        <v>-0.44429979200000003</v>
      </c>
      <c r="L370" s="51">
        <v>-1.7427335159999999</v>
      </c>
    </row>
    <row r="371" spans="1:12">
      <c r="A371" s="51" t="s">
        <v>685</v>
      </c>
      <c r="B371" s="51" t="s">
        <v>685</v>
      </c>
      <c r="C371" s="51" t="s">
        <v>686</v>
      </c>
      <c r="D371" s="51" t="s">
        <v>13923</v>
      </c>
      <c r="E371" s="51" t="s">
        <v>13924</v>
      </c>
      <c r="F371" s="51" t="s">
        <v>13925</v>
      </c>
      <c r="G371" s="51">
        <v>4.29771708</v>
      </c>
      <c r="H371" s="53">
        <v>4.1999999999999999E-8</v>
      </c>
      <c r="I371" s="51">
        <v>0</v>
      </c>
      <c r="J371" s="51">
        <v>2.3852066789999999</v>
      </c>
      <c r="K371" s="51">
        <v>0.84456492699999997</v>
      </c>
      <c r="L371" s="51">
        <v>2.281209117</v>
      </c>
    </row>
    <row r="372" spans="1:12">
      <c r="A372" s="51" t="s">
        <v>680</v>
      </c>
      <c r="B372" s="51" t="s">
        <v>680</v>
      </c>
      <c r="C372" s="51" t="s">
        <v>681</v>
      </c>
      <c r="D372" s="51" t="s">
        <v>13926</v>
      </c>
      <c r="E372" s="51" t="s">
        <v>13927</v>
      </c>
      <c r="F372" s="51" t="s">
        <v>13928</v>
      </c>
      <c r="G372" s="51">
        <v>4.789776292</v>
      </c>
      <c r="H372" s="53">
        <v>4.2300000000000002E-8</v>
      </c>
      <c r="I372" s="51">
        <v>0</v>
      </c>
      <c r="J372" s="51">
        <v>-2.33314238</v>
      </c>
      <c r="K372" s="51">
        <v>-0.55150375699999998</v>
      </c>
      <c r="L372" s="51">
        <v>-2.6079982340000001</v>
      </c>
    </row>
    <row r="373" spans="1:12">
      <c r="A373" s="51" t="s">
        <v>3253</v>
      </c>
      <c r="B373" s="51" t="s">
        <v>3253</v>
      </c>
      <c r="C373" s="51" t="s">
        <v>3254</v>
      </c>
      <c r="D373" s="51" t="s">
        <v>13929</v>
      </c>
      <c r="E373" s="51" t="s">
        <v>13930</v>
      </c>
      <c r="F373" s="51" t="s">
        <v>13931</v>
      </c>
      <c r="G373" s="51">
        <v>7.5947242450000001</v>
      </c>
      <c r="H373" s="53">
        <v>4.2400000000000002E-8</v>
      </c>
      <c r="I373" s="51">
        <v>0</v>
      </c>
      <c r="J373" s="51">
        <v>-1.1808385210000001</v>
      </c>
      <c r="K373" s="51">
        <v>0.25606822800000001</v>
      </c>
      <c r="L373" s="51">
        <v>-1.430475717</v>
      </c>
    </row>
    <row r="374" spans="1:12">
      <c r="A374" s="51" t="s">
        <v>320</v>
      </c>
      <c r="B374" s="51" t="s">
        <v>320</v>
      </c>
      <c r="C374" s="51" t="s">
        <v>321</v>
      </c>
      <c r="D374" s="51" t="s">
        <v>13932</v>
      </c>
      <c r="E374" s="51" t="s">
        <v>13933</v>
      </c>
      <c r="F374" s="51" t="s">
        <v>13934</v>
      </c>
      <c r="G374" s="51">
        <v>4.8727098609999997</v>
      </c>
      <c r="H374" s="53">
        <v>4.2400000000000002E-8</v>
      </c>
      <c r="I374" s="51">
        <v>0</v>
      </c>
      <c r="J374" s="51">
        <v>-1.4383879070000001</v>
      </c>
      <c r="K374" s="51">
        <v>-0.92205008099999997</v>
      </c>
      <c r="L374" s="51">
        <v>-2.3310675729999999</v>
      </c>
    </row>
    <row r="375" spans="1:12">
      <c r="A375" s="51" t="s">
        <v>1642</v>
      </c>
      <c r="B375" s="51" t="s">
        <v>1642</v>
      </c>
      <c r="C375" s="51" t="s">
        <v>1643</v>
      </c>
      <c r="D375" s="51" t="s">
        <v>13935</v>
      </c>
      <c r="E375" s="51" t="s">
        <v>13936</v>
      </c>
      <c r="F375" s="51" t="s">
        <v>13937</v>
      </c>
      <c r="G375" s="51">
        <v>4.9773515679999996</v>
      </c>
      <c r="H375" s="53">
        <v>4.2400000000000002E-8</v>
      </c>
      <c r="I375" s="51">
        <v>0</v>
      </c>
      <c r="J375" s="51">
        <v>5.3069649000000003E-2</v>
      </c>
      <c r="K375" s="51">
        <v>-1.7011300410000001</v>
      </c>
      <c r="L375" s="51">
        <v>-1.0665844680000001</v>
      </c>
    </row>
    <row r="376" spans="1:12">
      <c r="A376" s="51" t="s">
        <v>1480</v>
      </c>
      <c r="B376" s="51" t="s">
        <v>1480</v>
      </c>
      <c r="C376" s="51" t="s">
        <v>1481</v>
      </c>
      <c r="D376" s="51" t="s">
        <v>13938</v>
      </c>
      <c r="E376" s="51" t="s">
        <v>13939</v>
      </c>
      <c r="F376" s="51" t="s">
        <v>13940</v>
      </c>
      <c r="G376" s="51">
        <v>6.4457194250000001</v>
      </c>
      <c r="H376" s="53">
        <v>4.2799999999999999E-8</v>
      </c>
      <c r="I376" s="51">
        <v>0</v>
      </c>
      <c r="J376" s="51">
        <v>2.0889990749999998</v>
      </c>
      <c r="K376" s="51">
        <v>0.51774538999999997</v>
      </c>
      <c r="L376" s="51">
        <v>1.2663479049999999</v>
      </c>
    </row>
    <row r="377" spans="1:12">
      <c r="A377" s="51" t="s">
        <v>1020</v>
      </c>
      <c r="B377" s="51" t="s">
        <v>1021</v>
      </c>
      <c r="C377" s="51" t="s">
        <v>1022</v>
      </c>
      <c r="D377" s="51" t="s">
        <v>13941</v>
      </c>
      <c r="E377" s="51" t="s">
        <v>13942</v>
      </c>
      <c r="F377" s="51" t="s">
        <v>13943</v>
      </c>
      <c r="G377" s="51">
        <v>4.7732153970000004</v>
      </c>
      <c r="H377" s="53">
        <v>4.3100000000000002E-8</v>
      </c>
      <c r="I377" s="51">
        <v>0</v>
      </c>
      <c r="J377" s="51">
        <v>1.8291784179999999</v>
      </c>
      <c r="K377" s="51">
        <v>0.55123267499999995</v>
      </c>
      <c r="L377" s="51">
        <v>1.69088741</v>
      </c>
    </row>
    <row r="378" spans="1:12">
      <c r="A378" s="51" t="s">
        <v>3355</v>
      </c>
      <c r="B378" s="51" t="s">
        <v>3356</v>
      </c>
      <c r="C378" s="51" t="s">
        <v>3357</v>
      </c>
      <c r="D378" s="51" t="s">
        <v>13944</v>
      </c>
      <c r="E378" s="51" t="s">
        <v>13945</v>
      </c>
      <c r="F378" s="51" t="s">
        <v>13946</v>
      </c>
      <c r="G378" s="51">
        <v>7.0311145809999998</v>
      </c>
      <c r="H378" s="53">
        <v>4.3299999999999997E-8</v>
      </c>
      <c r="I378" s="51">
        <v>0</v>
      </c>
      <c r="J378" s="51">
        <v>-1.141114229</v>
      </c>
      <c r="K378" s="51">
        <v>-8.6150795000000002E-2</v>
      </c>
      <c r="L378" s="51">
        <v>-1.360512124</v>
      </c>
    </row>
    <row r="379" spans="1:12">
      <c r="A379" s="51" t="s">
        <v>707</v>
      </c>
      <c r="B379" s="51" t="s">
        <v>708</v>
      </c>
      <c r="C379" s="51" t="s">
        <v>709</v>
      </c>
      <c r="D379" s="51" t="s">
        <v>13947</v>
      </c>
      <c r="E379" s="51" t="s">
        <v>13948</v>
      </c>
      <c r="F379" s="51" t="s">
        <v>13949</v>
      </c>
      <c r="G379" s="51">
        <v>5.9129492580000003</v>
      </c>
      <c r="H379" s="53">
        <v>4.3399999999999998E-8</v>
      </c>
      <c r="I379" s="51">
        <v>0</v>
      </c>
      <c r="J379" s="51">
        <v>0.18213179900000001</v>
      </c>
      <c r="K379" s="51">
        <v>1.363947955</v>
      </c>
      <c r="L379" s="51">
        <v>1.3714153309999999</v>
      </c>
    </row>
    <row r="380" spans="1:12">
      <c r="A380" s="51" t="s">
        <v>314</v>
      </c>
      <c r="B380" s="51" t="s">
        <v>315</v>
      </c>
      <c r="C380" s="51" t="s">
        <v>316</v>
      </c>
      <c r="D380" s="51" t="s">
        <v>13950</v>
      </c>
      <c r="E380" s="51" t="s">
        <v>13951</v>
      </c>
      <c r="F380" s="51" t="s">
        <v>13952</v>
      </c>
      <c r="G380" s="51">
        <v>6.9274500940000001</v>
      </c>
      <c r="H380" s="53">
        <v>4.4199999999999999E-8</v>
      </c>
      <c r="I380" s="51">
        <v>0</v>
      </c>
      <c r="J380" s="51">
        <v>0.35599581499999999</v>
      </c>
      <c r="K380" s="51">
        <v>1.5651072020000001</v>
      </c>
      <c r="L380" s="51">
        <v>1.202497822</v>
      </c>
    </row>
    <row r="381" spans="1:12">
      <c r="A381" s="51" t="s">
        <v>12022</v>
      </c>
      <c r="B381" s="51" t="s">
        <v>12022</v>
      </c>
      <c r="C381" s="51" t="s">
        <v>12023</v>
      </c>
      <c r="D381" s="51" t="s">
        <v>13953</v>
      </c>
      <c r="E381" s="51" t="s">
        <v>13954</v>
      </c>
      <c r="F381" s="51" t="s">
        <v>13955</v>
      </c>
      <c r="G381" s="51">
        <v>5.4894450350000001</v>
      </c>
      <c r="H381" s="53">
        <v>4.4199999999999999E-8</v>
      </c>
      <c r="I381" s="51">
        <v>0</v>
      </c>
      <c r="J381" s="51">
        <v>0.92375321600000004</v>
      </c>
      <c r="K381" s="51">
        <v>-0.84677422199999997</v>
      </c>
      <c r="L381" s="51">
        <v>0.334394843</v>
      </c>
    </row>
    <row r="382" spans="1:12">
      <c r="A382" s="51" t="s">
        <v>3149</v>
      </c>
      <c r="B382" s="51" t="s">
        <v>3150</v>
      </c>
      <c r="C382" s="51" t="s">
        <v>3151</v>
      </c>
      <c r="D382" s="51" t="s">
        <v>13956</v>
      </c>
      <c r="E382" s="51" t="s">
        <v>13957</v>
      </c>
      <c r="F382" s="51" t="s">
        <v>13958</v>
      </c>
      <c r="G382" s="51">
        <v>7.4047836970000001</v>
      </c>
      <c r="H382" s="53">
        <v>4.4500000000000001E-8</v>
      </c>
      <c r="I382" s="51">
        <v>0</v>
      </c>
      <c r="J382" s="51">
        <v>1.532814458</v>
      </c>
      <c r="K382" s="51">
        <v>0.724198393</v>
      </c>
      <c r="L382" s="51">
        <v>1.311217761</v>
      </c>
    </row>
    <row r="383" spans="1:12">
      <c r="A383" s="51" t="s">
        <v>905</v>
      </c>
      <c r="B383" s="51" t="s">
        <v>905</v>
      </c>
      <c r="C383" s="51" t="s">
        <v>906</v>
      </c>
      <c r="D383" s="51" t="s">
        <v>13959</v>
      </c>
      <c r="E383" s="51" t="s">
        <v>13960</v>
      </c>
      <c r="F383" s="51" t="s">
        <v>13961</v>
      </c>
      <c r="G383" s="51">
        <v>4.7629147129999998</v>
      </c>
      <c r="H383" s="53">
        <v>4.4899999999999998E-8</v>
      </c>
      <c r="I383" s="51">
        <v>0</v>
      </c>
      <c r="J383" s="51">
        <v>1.689049818</v>
      </c>
      <c r="K383" s="51">
        <v>0.65666395799999999</v>
      </c>
      <c r="L383" s="51">
        <v>1.936053376</v>
      </c>
    </row>
    <row r="384" spans="1:12">
      <c r="A384" s="51" t="s">
        <v>1485</v>
      </c>
      <c r="B384" s="51" t="s">
        <v>1486</v>
      </c>
      <c r="C384" s="51" t="s">
        <v>1487</v>
      </c>
      <c r="D384" s="51" t="s">
        <v>13962</v>
      </c>
      <c r="E384" s="51" t="s">
        <v>13963</v>
      </c>
      <c r="F384" s="51" t="s">
        <v>13964</v>
      </c>
      <c r="G384" s="51">
        <v>6.1595219390000002</v>
      </c>
      <c r="H384" s="53">
        <v>4.5599999999999998E-8</v>
      </c>
      <c r="I384" s="51">
        <v>0</v>
      </c>
      <c r="J384" s="51">
        <v>-0.69886254000000003</v>
      </c>
      <c r="K384" s="51">
        <v>-0.84678887800000002</v>
      </c>
      <c r="L384" s="51">
        <v>-2.1632578709999999</v>
      </c>
    </row>
    <row r="385" spans="1:12">
      <c r="A385" s="51" t="s">
        <v>938</v>
      </c>
      <c r="B385" s="51" t="s">
        <v>938</v>
      </c>
      <c r="C385" s="51" t="s">
        <v>939</v>
      </c>
      <c r="D385" s="51" t="s">
        <v>13965</v>
      </c>
      <c r="E385" s="51" t="s">
        <v>13966</v>
      </c>
      <c r="F385" s="51" t="s">
        <v>13967</v>
      </c>
      <c r="G385" s="51">
        <v>5.5175019460000003</v>
      </c>
      <c r="H385" s="53">
        <v>4.6000000000000002E-8</v>
      </c>
      <c r="I385" s="51">
        <v>0</v>
      </c>
      <c r="J385" s="51">
        <v>-1.814776215</v>
      </c>
      <c r="K385" s="51">
        <v>3.2799632000000002E-2</v>
      </c>
      <c r="L385" s="51">
        <v>-1.645800656</v>
      </c>
    </row>
    <row r="386" spans="1:12">
      <c r="A386" s="51" t="s">
        <v>883</v>
      </c>
      <c r="B386" s="51" t="s">
        <v>884</v>
      </c>
      <c r="C386" s="51" t="s">
        <v>885</v>
      </c>
      <c r="D386" s="51" t="s">
        <v>13968</v>
      </c>
      <c r="E386" s="51" t="s">
        <v>13969</v>
      </c>
      <c r="F386" s="51" t="s">
        <v>13970</v>
      </c>
      <c r="G386" s="51">
        <v>3.927606344</v>
      </c>
      <c r="H386" s="53">
        <v>4.6000000000000002E-8</v>
      </c>
      <c r="I386" s="51">
        <v>0</v>
      </c>
      <c r="J386" s="51">
        <v>1.675491206</v>
      </c>
      <c r="K386" s="51">
        <v>-9.4362191999999998E-2</v>
      </c>
      <c r="L386" s="51">
        <v>1.9231418600000001</v>
      </c>
    </row>
    <row r="387" spans="1:12">
      <c r="A387" s="51" t="s">
        <v>674</v>
      </c>
      <c r="B387" s="51" t="s">
        <v>675</v>
      </c>
      <c r="C387" s="51" t="s">
        <v>676</v>
      </c>
      <c r="D387" s="51" t="s">
        <v>13971</v>
      </c>
      <c r="E387" s="51" t="s">
        <v>13972</v>
      </c>
      <c r="F387" s="51" t="s">
        <v>13973</v>
      </c>
      <c r="G387" s="51">
        <v>2.1208689120000002</v>
      </c>
      <c r="H387" s="53">
        <v>4.6199999999999997E-8</v>
      </c>
      <c r="I387" s="51">
        <v>0</v>
      </c>
      <c r="J387" s="51">
        <v>-3.0072243959999998</v>
      </c>
      <c r="K387" s="51">
        <v>-1.2777394900000001</v>
      </c>
      <c r="L387" s="51">
        <v>-4.1334828430000004</v>
      </c>
    </row>
    <row r="388" spans="1:12">
      <c r="A388" s="51" t="s">
        <v>4271</v>
      </c>
      <c r="B388" s="51" t="s">
        <v>4271</v>
      </c>
      <c r="C388" s="51" t="s">
        <v>4272</v>
      </c>
      <c r="D388" s="51" t="s">
        <v>13974</v>
      </c>
      <c r="E388" s="51" t="s">
        <v>13975</v>
      </c>
      <c r="F388" s="51" t="s">
        <v>13976</v>
      </c>
      <c r="G388" s="51">
        <v>5.5424756930000001</v>
      </c>
      <c r="H388" s="53">
        <v>4.6499999999999999E-8</v>
      </c>
      <c r="I388" s="51">
        <v>0</v>
      </c>
      <c r="J388" s="51">
        <v>1.205342133</v>
      </c>
      <c r="K388" s="51">
        <v>-0.649192306</v>
      </c>
      <c r="L388" s="51">
        <v>-0.73404633399999997</v>
      </c>
    </row>
    <row r="389" spans="1:12">
      <c r="A389" s="51" t="s">
        <v>1373</v>
      </c>
      <c r="B389" s="51" t="s">
        <v>1373</v>
      </c>
      <c r="C389" s="51" t="s">
        <v>1374</v>
      </c>
      <c r="D389" s="51" t="s">
        <v>13977</v>
      </c>
      <c r="E389" s="51" t="s">
        <v>13978</v>
      </c>
      <c r="F389" s="51" t="s">
        <v>13979</v>
      </c>
      <c r="G389" s="51">
        <v>4.8511360650000004</v>
      </c>
      <c r="H389" s="53">
        <v>4.6800000000000002E-8</v>
      </c>
      <c r="I389" s="51">
        <v>0</v>
      </c>
      <c r="J389" s="51">
        <v>1.708907194</v>
      </c>
      <c r="K389" s="51">
        <v>0.34798265900000003</v>
      </c>
      <c r="L389" s="51">
        <v>1.6388520049999999</v>
      </c>
    </row>
    <row r="390" spans="1:12">
      <c r="A390" s="51" t="s">
        <v>797</v>
      </c>
      <c r="B390" s="51" t="s">
        <v>797</v>
      </c>
      <c r="C390" s="51" t="s">
        <v>798</v>
      </c>
      <c r="D390" s="51" t="s">
        <v>13980</v>
      </c>
      <c r="E390" s="51" t="s">
        <v>13981</v>
      </c>
      <c r="F390" s="51" t="s">
        <v>13982</v>
      </c>
      <c r="G390" s="51">
        <v>4.9211643629999999</v>
      </c>
      <c r="H390" s="53">
        <v>4.7199999999999999E-8</v>
      </c>
      <c r="I390" s="51">
        <v>0</v>
      </c>
      <c r="J390" s="51">
        <v>-1.2908186269999999</v>
      </c>
      <c r="K390" s="51">
        <v>-0.900037105</v>
      </c>
      <c r="L390" s="51">
        <v>-1.8781582459999999</v>
      </c>
    </row>
    <row r="391" spans="1:12">
      <c r="A391" s="51" t="s">
        <v>7277</v>
      </c>
      <c r="B391" s="51" t="s">
        <v>7278</v>
      </c>
      <c r="C391" s="51" t="s">
        <v>7279</v>
      </c>
      <c r="D391" s="51" t="s">
        <v>13983</v>
      </c>
      <c r="E391" s="51" t="s">
        <v>13984</v>
      </c>
      <c r="F391" s="51" t="s">
        <v>13985</v>
      </c>
      <c r="G391" s="51">
        <v>7.3648265339999996</v>
      </c>
      <c r="H391" s="53">
        <v>4.7199999999999999E-8</v>
      </c>
      <c r="I391" s="51">
        <v>0</v>
      </c>
      <c r="J391" s="51">
        <v>-1.158684176</v>
      </c>
      <c r="K391" s="51">
        <v>-0.25332412999999998</v>
      </c>
      <c r="L391" s="51">
        <v>-1.167312846</v>
      </c>
    </row>
    <row r="392" spans="1:12">
      <c r="A392" s="51" t="s">
        <v>1389</v>
      </c>
      <c r="B392" s="51" t="s">
        <v>1390</v>
      </c>
      <c r="C392" s="51" t="s">
        <v>1391</v>
      </c>
      <c r="D392" s="51" t="s">
        <v>13986</v>
      </c>
      <c r="E392" s="51" t="s">
        <v>13987</v>
      </c>
      <c r="F392" s="51" t="s">
        <v>13988</v>
      </c>
      <c r="G392" s="51">
        <v>7.6807277279999999</v>
      </c>
      <c r="H392" s="53">
        <v>4.8100000000000001E-8</v>
      </c>
      <c r="I392" s="51">
        <v>0</v>
      </c>
      <c r="J392" s="51">
        <v>-1.2718590679999999</v>
      </c>
      <c r="K392" s="51">
        <v>-0.845160515</v>
      </c>
      <c r="L392" s="51">
        <v>-1.322855871</v>
      </c>
    </row>
    <row r="393" spans="1:12">
      <c r="A393" s="51" t="s">
        <v>1798</v>
      </c>
      <c r="B393" s="51" t="s">
        <v>1799</v>
      </c>
      <c r="C393" s="51" t="s">
        <v>1800</v>
      </c>
      <c r="D393" s="51" t="s">
        <v>13989</v>
      </c>
      <c r="E393" s="51" t="s">
        <v>13990</v>
      </c>
      <c r="F393" s="51" t="s">
        <v>13991</v>
      </c>
      <c r="G393" s="51">
        <v>3.9858823540000001</v>
      </c>
      <c r="H393" s="53">
        <v>4.8100000000000001E-8</v>
      </c>
      <c r="I393" s="51">
        <v>0</v>
      </c>
      <c r="J393" s="51">
        <v>1.482693523</v>
      </c>
      <c r="K393" s="51">
        <v>-0.42205916300000001</v>
      </c>
      <c r="L393" s="51">
        <v>1.5548594609999999</v>
      </c>
    </row>
    <row r="394" spans="1:12">
      <c r="A394" s="51" t="s">
        <v>1533</v>
      </c>
      <c r="B394" s="51" t="s">
        <v>1534</v>
      </c>
      <c r="C394" s="51" t="s">
        <v>1535</v>
      </c>
      <c r="D394" s="51" t="s">
        <v>13992</v>
      </c>
      <c r="E394" s="51" t="s">
        <v>13993</v>
      </c>
      <c r="F394" s="51" t="s">
        <v>13994</v>
      </c>
      <c r="G394" s="51">
        <v>8.7224062040000003</v>
      </c>
      <c r="H394" s="53">
        <v>4.8400000000000003E-8</v>
      </c>
      <c r="I394" s="51">
        <v>0</v>
      </c>
      <c r="J394" s="51">
        <v>-1.316509162</v>
      </c>
      <c r="K394" s="51">
        <v>-0.35468514899999998</v>
      </c>
      <c r="L394" s="51">
        <v>-1.301994299</v>
      </c>
    </row>
    <row r="395" spans="1:12">
      <c r="A395" s="51" t="s">
        <v>3751</v>
      </c>
      <c r="B395" s="51" t="s">
        <v>3751</v>
      </c>
      <c r="C395" s="51" t="s">
        <v>3752</v>
      </c>
      <c r="D395" s="51" t="s">
        <v>13995</v>
      </c>
      <c r="E395" s="51" t="s">
        <v>13996</v>
      </c>
      <c r="F395" s="51" t="s">
        <v>13997</v>
      </c>
      <c r="G395" s="51">
        <v>4.2446083989999996</v>
      </c>
      <c r="H395" s="53">
        <v>4.8400000000000003E-8</v>
      </c>
      <c r="I395" s="51">
        <v>0</v>
      </c>
      <c r="J395" s="51">
        <v>1.6878736940000001</v>
      </c>
      <c r="K395" s="51">
        <v>-0.62201351400000005</v>
      </c>
      <c r="L395" s="51">
        <v>1.1672758489999999</v>
      </c>
    </row>
    <row r="396" spans="1:12">
      <c r="A396" s="51" t="s">
        <v>1394</v>
      </c>
      <c r="B396" s="51" t="s">
        <v>1394</v>
      </c>
      <c r="C396" s="51" t="s">
        <v>1395</v>
      </c>
      <c r="D396" s="51" t="s">
        <v>13998</v>
      </c>
      <c r="E396" s="51" t="s">
        <v>13999</v>
      </c>
      <c r="F396" s="51" t="s">
        <v>14000</v>
      </c>
      <c r="G396" s="51">
        <v>6.0710227740000002</v>
      </c>
      <c r="H396" s="53">
        <v>4.88E-8</v>
      </c>
      <c r="I396" s="51">
        <v>0</v>
      </c>
      <c r="J396" s="51">
        <v>1.814977796</v>
      </c>
      <c r="K396" s="51">
        <v>0.83047251499999997</v>
      </c>
      <c r="L396" s="51">
        <v>1.5684690109999999</v>
      </c>
    </row>
    <row r="397" spans="1:12">
      <c r="A397" s="51" t="s">
        <v>1150</v>
      </c>
      <c r="B397" s="51" t="s">
        <v>1150</v>
      </c>
      <c r="C397" s="51" t="s">
        <v>1151</v>
      </c>
      <c r="D397" s="51" t="s">
        <v>14001</v>
      </c>
      <c r="E397" s="51" t="s">
        <v>14002</v>
      </c>
      <c r="F397" s="51" t="s">
        <v>14003</v>
      </c>
      <c r="G397" s="51">
        <v>5.9483370879999997</v>
      </c>
      <c r="H397" s="53">
        <v>4.88E-8</v>
      </c>
      <c r="I397" s="51">
        <v>0</v>
      </c>
      <c r="J397" s="51">
        <v>-1.413268867</v>
      </c>
      <c r="K397" s="51">
        <v>-0.56655808699999999</v>
      </c>
      <c r="L397" s="51">
        <v>-1.9522365180000001</v>
      </c>
    </row>
    <row r="398" spans="1:12">
      <c r="A398" s="51" t="s">
        <v>995</v>
      </c>
      <c r="B398" s="51" t="s">
        <v>995</v>
      </c>
      <c r="C398" s="51" t="s">
        <v>996</v>
      </c>
      <c r="D398" s="51" t="s">
        <v>14004</v>
      </c>
      <c r="E398" s="51" t="s">
        <v>14005</v>
      </c>
      <c r="F398" s="51" t="s">
        <v>14006</v>
      </c>
      <c r="G398" s="51">
        <v>3.7183146250000001</v>
      </c>
      <c r="H398" s="53">
        <v>4.88E-8</v>
      </c>
      <c r="I398" s="51">
        <v>0</v>
      </c>
      <c r="J398" s="51">
        <v>-2.445780455</v>
      </c>
      <c r="K398" s="51">
        <v>-0.61581693500000001</v>
      </c>
      <c r="L398" s="51">
        <v>-2.6348136420000001</v>
      </c>
    </row>
    <row r="399" spans="1:12">
      <c r="A399" s="51" t="s">
        <v>387</v>
      </c>
      <c r="B399" s="51" t="s">
        <v>387</v>
      </c>
      <c r="C399" s="51" t="s">
        <v>388</v>
      </c>
      <c r="D399" s="51" t="s">
        <v>14007</v>
      </c>
      <c r="E399" s="51" t="s">
        <v>14008</v>
      </c>
      <c r="F399" s="51" t="s">
        <v>14009</v>
      </c>
      <c r="G399" s="51">
        <v>4.5231695900000002</v>
      </c>
      <c r="H399" s="53">
        <v>4.9199999999999997E-8</v>
      </c>
      <c r="I399" s="51">
        <v>0</v>
      </c>
      <c r="J399" s="51">
        <v>-0.83019111400000001</v>
      </c>
      <c r="K399" s="51">
        <v>-0.68935341299999997</v>
      </c>
      <c r="L399" s="51">
        <v>-2.693400488</v>
      </c>
    </row>
    <row r="400" spans="1:12">
      <c r="A400" s="51" t="s">
        <v>1241</v>
      </c>
      <c r="B400" s="51" t="s">
        <v>1241</v>
      </c>
      <c r="C400" s="51" t="s">
        <v>1242</v>
      </c>
      <c r="D400" s="51" t="s">
        <v>14010</v>
      </c>
      <c r="E400" s="51" t="s">
        <v>14011</v>
      </c>
      <c r="F400" s="51" t="s">
        <v>14012</v>
      </c>
      <c r="G400" s="51">
        <v>6.5837852640000003</v>
      </c>
      <c r="H400" s="53">
        <v>4.9199999999999997E-8</v>
      </c>
      <c r="I400" s="51">
        <v>0</v>
      </c>
      <c r="J400" s="51">
        <v>1.417626305</v>
      </c>
      <c r="K400" s="51">
        <v>0.85869149300000003</v>
      </c>
      <c r="L400" s="51">
        <v>1.517514614</v>
      </c>
    </row>
    <row r="401" spans="1:12">
      <c r="A401" s="51" t="s">
        <v>596</v>
      </c>
      <c r="B401" s="51" t="s">
        <v>597</v>
      </c>
      <c r="C401" s="51" t="s">
        <v>598</v>
      </c>
      <c r="D401" s="51" t="s">
        <v>14013</v>
      </c>
      <c r="E401" s="51" t="s">
        <v>14014</v>
      </c>
      <c r="F401" s="51" t="s">
        <v>14015</v>
      </c>
      <c r="G401" s="51">
        <v>4.5811302009999997</v>
      </c>
      <c r="H401" s="53">
        <v>4.9700000000000002E-8</v>
      </c>
      <c r="I401" s="51">
        <v>0</v>
      </c>
      <c r="J401" s="51">
        <v>0.26900775199999999</v>
      </c>
      <c r="K401" s="51">
        <v>-2.5241656300000002</v>
      </c>
      <c r="L401" s="51">
        <v>0.127279219</v>
      </c>
    </row>
    <row r="402" spans="1:12">
      <c r="A402" s="51" t="s">
        <v>824</v>
      </c>
      <c r="B402" s="51" t="s">
        <v>824</v>
      </c>
      <c r="C402" s="51" t="s">
        <v>825</v>
      </c>
      <c r="D402" s="51" t="s">
        <v>14016</v>
      </c>
      <c r="E402" s="51" t="s">
        <v>14017</v>
      </c>
      <c r="F402" s="51" t="s">
        <v>14018</v>
      </c>
      <c r="G402" s="51">
        <v>4.1295514459999998</v>
      </c>
      <c r="H402" s="53">
        <v>5.0099999999999999E-8</v>
      </c>
      <c r="I402" s="51">
        <v>0</v>
      </c>
      <c r="J402" s="51">
        <v>2.6294589880000001</v>
      </c>
      <c r="K402" s="51">
        <v>1.1280140350000001</v>
      </c>
      <c r="L402" s="51">
        <v>2.4545278740000001</v>
      </c>
    </row>
    <row r="403" spans="1:12">
      <c r="A403" s="51" t="s">
        <v>1229</v>
      </c>
      <c r="B403" s="51" t="s">
        <v>1229</v>
      </c>
      <c r="C403" s="51" t="s">
        <v>1230</v>
      </c>
      <c r="D403" s="51" t="s">
        <v>14019</v>
      </c>
      <c r="E403" s="51" t="s">
        <v>14020</v>
      </c>
      <c r="F403" s="51" t="s">
        <v>14021</v>
      </c>
      <c r="G403" s="51">
        <v>3.5169919950000001</v>
      </c>
      <c r="H403" s="53">
        <v>5.02E-8</v>
      </c>
      <c r="I403" s="51">
        <v>0</v>
      </c>
      <c r="J403" s="51">
        <v>-2.1916945999999999</v>
      </c>
      <c r="K403" s="51">
        <v>-1.120192831</v>
      </c>
      <c r="L403" s="51">
        <v>-2.1772763400000001</v>
      </c>
    </row>
    <row r="404" spans="1:12">
      <c r="A404" s="51" t="s">
        <v>2677</v>
      </c>
      <c r="B404" s="51" t="s">
        <v>2677</v>
      </c>
      <c r="C404" s="51" t="s">
        <v>2678</v>
      </c>
      <c r="D404" s="51" t="s">
        <v>14022</v>
      </c>
      <c r="E404" s="51" t="s">
        <v>14023</v>
      </c>
      <c r="F404" s="51" t="s">
        <v>14024</v>
      </c>
      <c r="G404" s="51">
        <v>4.0016432630000001</v>
      </c>
      <c r="H404" s="53">
        <v>5.0600000000000003E-8</v>
      </c>
      <c r="I404" s="51">
        <v>0</v>
      </c>
      <c r="J404" s="51">
        <v>1.742242351</v>
      </c>
      <c r="K404" s="51">
        <v>5.7412339E-2</v>
      </c>
      <c r="L404" s="51">
        <v>1.5099206039999999</v>
      </c>
    </row>
    <row r="405" spans="1:12">
      <c r="A405" s="51" t="s">
        <v>1036</v>
      </c>
      <c r="B405" s="51" t="s">
        <v>1037</v>
      </c>
      <c r="C405" s="51" t="s">
        <v>1038</v>
      </c>
      <c r="D405" s="51" t="s">
        <v>14025</v>
      </c>
      <c r="E405" s="51" t="s">
        <v>14026</v>
      </c>
      <c r="F405" s="51" t="s">
        <v>14027</v>
      </c>
      <c r="G405" s="51">
        <v>5.0309460469999996</v>
      </c>
      <c r="H405" s="53">
        <v>5.1E-8</v>
      </c>
      <c r="I405" s="51">
        <v>0</v>
      </c>
      <c r="J405" s="51">
        <v>-0.37454878200000002</v>
      </c>
      <c r="K405" s="51">
        <v>1.3581907129999999</v>
      </c>
      <c r="L405" s="51">
        <v>0.28378181000000002</v>
      </c>
    </row>
    <row r="406" spans="1:12">
      <c r="A406" s="51" t="s">
        <v>1523</v>
      </c>
      <c r="B406" s="51" t="s">
        <v>1523</v>
      </c>
      <c r="C406" s="51" t="s">
        <v>1524</v>
      </c>
      <c r="D406" s="51" t="s">
        <v>14028</v>
      </c>
      <c r="E406" s="51" t="s">
        <v>14029</v>
      </c>
      <c r="F406" s="51" t="s">
        <v>14030</v>
      </c>
      <c r="G406" s="51">
        <v>6.5710277870000002</v>
      </c>
      <c r="H406" s="53">
        <v>5.1300000000000003E-8</v>
      </c>
      <c r="I406" s="51">
        <v>0</v>
      </c>
      <c r="J406" s="51">
        <v>-1.093036589</v>
      </c>
      <c r="K406" s="51">
        <v>-4.2254042999999998E-2</v>
      </c>
      <c r="L406" s="51">
        <v>-1.196621793</v>
      </c>
    </row>
    <row r="407" spans="1:12">
      <c r="A407" s="51" t="s">
        <v>3083</v>
      </c>
      <c r="B407" s="51" t="s">
        <v>3083</v>
      </c>
      <c r="C407" s="51" t="s">
        <v>3084</v>
      </c>
      <c r="D407" s="51" t="s">
        <v>14031</v>
      </c>
      <c r="E407" s="51" t="s">
        <v>14032</v>
      </c>
      <c r="F407" s="51" t="s">
        <v>14033</v>
      </c>
      <c r="G407" s="51">
        <v>6.45622542</v>
      </c>
      <c r="H407" s="53">
        <v>5.1599999999999999E-8</v>
      </c>
      <c r="I407" s="51">
        <v>0</v>
      </c>
      <c r="J407" s="51">
        <v>1.3784175350000001</v>
      </c>
      <c r="K407" s="51">
        <v>0.43742103500000001</v>
      </c>
      <c r="L407" s="51">
        <v>1.0593239590000001</v>
      </c>
    </row>
    <row r="408" spans="1:12">
      <c r="A408" s="51" t="s">
        <v>360</v>
      </c>
      <c r="B408" s="51" t="s">
        <v>361</v>
      </c>
      <c r="C408" s="51" t="s">
        <v>362</v>
      </c>
      <c r="D408" s="51" t="s">
        <v>14034</v>
      </c>
      <c r="E408" s="51" t="s">
        <v>14035</v>
      </c>
      <c r="F408" s="51" t="s">
        <v>14036</v>
      </c>
      <c r="G408" s="51">
        <v>7.0315207549999998</v>
      </c>
      <c r="H408" s="53">
        <v>5.2100000000000003E-8</v>
      </c>
      <c r="I408" s="51">
        <v>0</v>
      </c>
      <c r="J408" s="51">
        <v>-1.09925885</v>
      </c>
      <c r="K408" s="51">
        <v>-0.42055486800000003</v>
      </c>
      <c r="L408" s="51">
        <v>-2.0273592489999999</v>
      </c>
    </row>
    <row r="409" spans="1:12">
      <c r="A409" s="51" t="s">
        <v>3345</v>
      </c>
      <c r="B409" s="51" t="s">
        <v>3346</v>
      </c>
      <c r="C409" s="51" t="s">
        <v>3347</v>
      </c>
      <c r="D409" s="51" t="s">
        <v>14037</v>
      </c>
      <c r="E409" s="51" t="s">
        <v>14038</v>
      </c>
      <c r="F409" s="51" t="s">
        <v>14039</v>
      </c>
      <c r="G409" s="51">
        <v>7.1189770729999999</v>
      </c>
      <c r="H409" s="53">
        <v>5.2700000000000002E-8</v>
      </c>
      <c r="I409" s="51">
        <v>0</v>
      </c>
      <c r="J409" s="51">
        <v>-1.17131315</v>
      </c>
      <c r="K409" s="51">
        <v>0.20186354200000001</v>
      </c>
      <c r="L409" s="51">
        <v>-1.206095302</v>
      </c>
    </row>
    <row r="410" spans="1:12">
      <c r="A410" s="51" t="s">
        <v>435</v>
      </c>
      <c r="B410" s="51" t="s">
        <v>436</v>
      </c>
      <c r="C410" s="51" t="s">
        <v>437</v>
      </c>
      <c r="D410" s="51" t="s">
        <v>14040</v>
      </c>
      <c r="E410" s="51" t="s">
        <v>14041</v>
      </c>
      <c r="F410" s="51" t="s">
        <v>14042</v>
      </c>
      <c r="G410" s="51">
        <v>9.5598478730000007</v>
      </c>
      <c r="H410" s="53">
        <v>5.2700000000000002E-8</v>
      </c>
      <c r="I410" s="51">
        <v>0</v>
      </c>
      <c r="J410" s="51">
        <v>0.69438487699999996</v>
      </c>
      <c r="K410" s="51">
        <v>1.414075067</v>
      </c>
      <c r="L410" s="51">
        <v>1.540087234</v>
      </c>
    </row>
    <row r="411" spans="1:12">
      <c r="A411" s="51" t="s">
        <v>3173</v>
      </c>
      <c r="B411" s="51" t="s">
        <v>3174</v>
      </c>
      <c r="C411" s="51" t="s">
        <v>3175</v>
      </c>
      <c r="D411" s="51" t="s">
        <v>14043</v>
      </c>
      <c r="E411" s="51" t="s">
        <v>14044</v>
      </c>
      <c r="F411" s="51" t="s">
        <v>14045</v>
      </c>
      <c r="G411" s="51">
        <v>6.1738099289999999</v>
      </c>
      <c r="H411" s="53">
        <v>5.3599999999999997E-8</v>
      </c>
      <c r="I411" s="51">
        <v>0</v>
      </c>
      <c r="J411" s="51">
        <v>1.5027739410000001</v>
      </c>
      <c r="K411" s="51">
        <v>0.43712441200000002</v>
      </c>
      <c r="L411" s="51">
        <v>1.041798461</v>
      </c>
    </row>
    <row r="412" spans="1:12">
      <c r="A412" s="51" t="s">
        <v>1414</v>
      </c>
      <c r="B412" s="51" t="s">
        <v>1415</v>
      </c>
      <c r="C412" s="51" t="s">
        <v>1416</v>
      </c>
      <c r="D412" s="51" t="s">
        <v>14046</v>
      </c>
      <c r="E412" s="51" t="s">
        <v>14047</v>
      </c>
      <c r="F412" s="51" t="s">
        <v>14048</v>
      </c>
      <c r="G412" s="51">
        <v>5.7174046430000001</v>
      </c>
      <c r="H412" s="53">
        <v>5.3599999999999997E-8</v>
      </c>
      <c r="I412" s="51">
        <v>0</v>
      </c>
      <c r="J412" s="51">
        <v>-1.6857964430000001</v>
      </c>
      <c r="K412" s="51">
        <v>-0.22062891600000001</v>
      </c>
      <c r="L412" s="51">
        <v>-1.757393494</v>
      </c>
    </row>
    <row r="413" spans="1:12">
      <c r="A413" s="51" t="s">
        <v>1528</v>
      </c>
      <c r="B413" s="51" t="s">
        <v>1528</v>
      </c>
      <c r="C413" s="51" t="s">
        <v>1529</v>
      </c>
      <c r="D413" s="51" t="s">
        <v>14049</v>
      </c>
      <c r="E413" s="51" t="s">
        <v>14050</v>
      </c>
      <c r="F413" s="51" t="s">
        <v>14051</v>
      </c>
      <c r="G413" s="51">
        <v>6.8169274179999997</v>
      </c>
      <c r="H413" s="53">
        <v>5.3599999999999997E-8</v>
      </c>
      <c r="I413" s="51">
        <v>0</v>
      </c>
      <c r="J413" s="51">
        <v>1.2963897689999999</v>
      </c>
      <c r="K413" s="51">
        <v>0.52617210000000003</v>
      </c>
      <c r="L413" s="51">
        <v>1.2328689500000001</v>
      </c>
    </row>
    <row r="414" spans="1:12">
      <c r="A414" s="51" t="s">
        <v>1965</v>
      </c>
      <c r="B414" s="51" t="s">
        <v>1965</v>
      </c>
      <c r="C414" s="51" t="s">
        <v>1966</v>
      </c>
      <c r="D414" s="51" t="s">
        <v>14052</v>
      </c>
      <c r="E414" s="51" t="s">
        <v>14053</v>
      </c>
      <c r="F414" s="51" t="s">
        <v>14054</v>
      </c>
      <c r="G414" s="51">
        <v>4.5108639679999998</v>
      </c>
      <c r="H414" s="53">
        <v>5.4100000000000001E-8</v>
      </c>
      <c r="I414" s="51">
        <v>0</v>
      </c>
      <c r="J414" s="51">
        <v>-1.1977706050000001</v>
      </c>
      <c r="K414" s="51">
        <v>-1.5953591119999999</v>
      </c>
      <c r="L414" s="51">
        <v>-2.8008654050000001</v>
      </c>
    </row>
    <row r="415" spans="1:12">
      <c r="A415" s="51" t="s">
        <v>1851</v>
      </c>
      <c r="B415" s="51" t="s">
        <v>1852</v>
      </c>
      <c r="C415" s="51" t="s">
        <v>1853</v>
      </c>
      <c r="D415" s="51" t="s">
        <v>14055</v>
      </c>
      <c r="E415" s="51" t="s">
        <v>14056</v>
      </c>
      <c r="F415" s="51" t="s">
        <v>14057</v>
      </c>
      <c r="G415" s="51">
        <v>7.4923180330000001</v>
      </c>
      <c r="H415" s="53">
        <v>5.4499999999999998E-8</v>
      </c>
      <c r="I415" s="51">
        <v>0</v>
      </c>
      <c r="J415" s="51">
        <v>1.309603439</v>
      </c>
      <c r="K415" s="51">
        <v>0.46063978100000003</v>
      </c>
      <c r="L415" s="51">
        <v>1.3001964070000001</v>
      </c>
    </row>
    <row r="416" spans="1:12">
      <c r="A416" s="51" t="s">
        <v>1628</v>
      </c>
      <c r="B416" s="51" t="s">
        <v>1629</v>
      </c>
      <c r="C416" s="51" t="s">
        <v>1630</v>
      </c>
      <c r="D416" s="51" t="s">
        <v>14058</v>
      </c>
      <c r="E416" s="51" t="s">
        <v>14059</v>
      </c>
      <c r="F416" s="51" t="s">
        <v>14060</v>
      </c>
      <c r="G416" s="51">
        <v>2.320512286</v>
      </c>
      <c r="H416" s="53">
        <v>5.4499999999999998E-8</v>
      </c>
      <c r="I416" s="51">
        <v>0</v>
      </c>
      <c r="J416" s="51">
        <v>-2.9769800929999999</v>
      </c>
      <c r="K416" s="51">
        <v>-1.7102437580000001</v>
      </c>
      <c r="L416" s="51">
        <v>-2.7123888300000001</v>
      </c>
    </row>
    <row r="417" spans="1:12">
      <c r="A417" s="51" t="s">
        <v>1551</v>
      </c>
      <c r="B417" s="51" t="s">
        <v>1551</v>
      </c>
      <c r="C417" s="51" t="s">
        <v>1552</v>
      </c>
      <c r="D417" s="51" t="s">
        <v>14061</v>
      </c>
      <c r="E417" s="51" t="s">
        <v>14062</v>
      </c>
      <c r="F417" s="51" t="s">
        <v>14063</v>
      </c>
      <c r="G417" s="51">
        <v>5.3093279280000001</v>
      </c>
      <c r="H417" s="53">
        <v>5.5500000000000001E-8</v>
      </c>
      <c r="I417" s="51">
        <v>0</v>
      </c>
      <c r="J417" s="51">
        <v>-1.3075012589999999</v>
      </c>
      <c r="K417" s="51">
        <v>-0.77289964799999999</v>
      </c>
      <c r="L417" s="51">
        <v>-1.8410996529999999</v>
      </c>
    </row>
    <row r="418" spans="1:12">
      <c r="A418" s="51" t="s">
        <v>11557</v>
      </c>
      <c r="B418" s="51" t="s">
        <v>11558</v>
      </c>
      <c r="C418" s="51" t="s">
        <v>11559</v>
      </c>
      <c r="D418" s="51" t="s">
        <v>14064</v>
      </c>
      <c r="E418" s="51" t="s">
        <v>14065</v>
      </c>
      <c r="F418" s="51" t="s">
        <v>14066</v>
      </c>
      <c r="G418" s="51">
        <v>7.0926627130000002</v>
      </c>
      <c r="H418" s="53">
        <v>5.6699999999999998E-8</v>
      </c>
      <c r="I418" s="51">
        <v>0</v>
      </c>
      <c r="J418" s="51">
        <v>-0.46494111300000002</v>
      </c>
      <c r="K418" s="51">
        <v>-0.44326337399999999</v>
      </c>
      <c r="L418" s="51">
        <v>-1.5211404079999999</v>
      </c>
    </row>
    <row r="419" spans="1:12">
      <c r="A419" s="51" t="s">
        <v>3220</v>
      </c>
      <c r="B419" s="51" t="s">
        <v>3220</v>
      </c>
      <c r="C419" s="51" t="s">
        <v>3221</v>
      </c>
      <c r="D419" s="51" t="s">
        <v>14067</v>
      </c>
      <c r="E419" s="51" t="s">
        <v>14068</v>
      </c>
      <c r="F419" s="51" t="s">
        <v>14069</v>
      </c>
      <c r="G419" s="51">
        <v>5.3704745679999997</v>
      </c>
      <c r="H419" s="53">
        <v>5.6699999999999998E-8</v>
      </c>
      <c r="I419" s="51">
        <v>0</v>
      </c>
      <c r="J419" s="51">
        <v>1.4270667930000001</v>
      </c>
      <c r="K419" s="51">
        <v>-8.3746014999999993E-2</v>
      </c>
      <c r="L419" s="51">
        <v>1.231992615</v>
      </c>
    </row>
    <row r="420" spans="1:12">
      <c r="A420" s="51" t="s">
        <v>1525</v>
      </c>
      <c r="B420" s="51" t="s">
        <v>1526</v>
      </c>
      <c r="C420" s="51" t="s">
        <v>1527</v>
      </c>
      <c r="D420" s="51" t="s">
        <v>14070</v>
      </c>
      <c r="E420" s="51" t="s">
        <v>14071</v>
      </c>
      <c r="F420" s="51" t="s">
        <v>14072</v>
      </c>
      <c r="G420" s="51">
        <v>4.8214570380000001</v>
      </c>
      <c r="H420" s="53">
        <v>5.6699999999999998E-8</v>
      </c>
      <c r="I420" s="51">
        <v>0</v>
      </c>
      <c r="J420" s="51">
        <v>-1.6600401389999999</v>
      </c>
      <c r="K420" s="51">
        <v>-0.27099509999999999</v>
      </c>
      <c r="L420" s="51">
        <v>-1.5736653190000001</v>
      </c>
    </row>
    <row r="421" spans="1:12">
      <c r="A421" s="51" t="s">
        <v>3021</v>
      </c>
      <c r="B421" s="51" t="s">
        <v>3021</v>
      </c>
      <c r="C421" s="51" t="s">
        <v>3022</v>
      </c>
      <c r="D421" s="51" t="s">
        <v>14073</v>
      </c>
      <c r="E421" s="51" t="s">
        <v>14074</v>
      </c>
      <c r="F421" s="51" t="s">
        <v>14075</v>
      </c>
      <c r="G421" s="51">
        <v>6.9840506429999998</v>
      </c>
      <c r="H421" s="53">
        <v>5.69E-8</v>
      </c>
      <c r="I421" s="51">
        <v>0</v>
      </c>
      <c r="J421" s="51">
        <v>-1.407646355</v>
      </c>
      <c r="K421" s="51">
        <v>0.56095125099999998</v>
      </c>
      <c r="L421" s="51">
        <v>-1.3565857690000001</v>
      </c>
    </row>
    <row r="422" spans="1:12">
      <c r="A422" s="51" t="s">
        <v>693</v>
      </c>
      <c r="B422" s="51" t="s">
        <v>693</v>
      </c>
      <c r="C422" s="51" t="s">
        <v>694</v>
      </c>
      <c r="D422" s="51" t="s">
        <v>14076</v>
      </c>
      <c r="E422" s="51" t="s">
        <v>14077</v>
      </c>
      <c r="F422" s="51" t="s">
        <v>14078</v>
      </c>
      <c r="G422" s="51">
        <v>6.9174954189999998</v>
      </c>
      <c r="H422" s="53">
        <v>5.7499999999999999E-8</v>
      </c>
      <c r="I422" s="51">
        <v>0</v>
      </c>
      <c r="J422" s="51">
        <v>1.604741043</v>
      </c>
      <c r="K422" s="51">
        <v>-1.3070486269999999</v>
      </c>
      <c r="L422" s="51">
        <v>1.2557709999999999E-3</v>
      </c>
    </row>
    <row r="423" spans="1:12">
      <c r="A423" s="51" t="s">
        <v>373</v>
      </c>
      <c r="B423" s="51" t="s">
        <v>374</v>
      </c>
      <c r="C423" s="51" t="s">
        <v>375</v>
      </c>
      <c r="D423" s="51" t="s">
        <v>14079</v>
      </c>
      <c r="E423" s="51" t="s">
        <v>14080</v>
      </c>
      <c r="F423" s="51" t="s">
        <v>14081</v>
      </c>
      <c r="G423" s="51">
        <v>9.3481852239999998</v>
      </c>
      <c r="H423" s="53">
        <v>5.76E-8</v>
      </c>
      <c r="I423" s="51">
        <v>0</v>
      </c>
      <c r="J423" s="51">
        <v>-1.1069306860000001</v>
      </c>
      <c r="K423" s="51">
        <v>-0.57930180799999997</v>
      </c>
      <c r="L423" s="51">
        <v>-2.0307581990000001</v>
      </c>
    </row>
    <row r="424" spans="1:12">
      <c r="A424" s="51" t="s">
        <v>2111</v>
      </c>
      <c r="B424" s="51" t="s">
        <v>2112</v>
      </c>
      <c r="C424" s="51" t="s">
        <v>2113</v>
      </c>
      <c r="D424" s="51" t="s">
        <v>14082</v>
      </c>
      <c r="E424" s="51" t="s">
        <v>14083</v>
      </c>
      <c r="F424" s="51" t="s">
        <v>14084</v>
      </c>
      <c r="G424" s="51">
        <v>3.8760874350000001</v>
      </c>
      <c r="H424" s="53">
        <v>5.76E-8</v>
      </c>
      <c r="I424" s="51">
        <v>0</v>
      </c>
      <c r="J424" s="51">
        <v>-2.7028719219999999</v>
      </c>
      <c r="K424" s="51">
        <v>-0.96424262299999997</v>
      </c>
      <c r="L424" s="51">
        <v>-2.7090374609999999</v>
      </c>
    </row>
    <row r="425" spans="1:12">
      <c r="A425" s="51" t="s">
        <v>1553</v>
      </c>
      <c r="B425" s="51" t="s">
        <v>1553</v>
      </c>
      <c r="C425" s="51" t="s">
        <v>1554</v>
      </c>
      <c r="D425" s="51" t="s">
        <v>14085</v>
      </c>
      <c r="E425" s="51" t="s">
        <v>14086</v>
      </c>
      <c r="F425" s="51" t="s">
        <v>14087</v>
      </c>
      <c r="G425" s="51">
        <v>3.1422445290000001</v>
      </c>
      <c r="H425" s="53">
        <v>5.8199999999999998E-8</v>
      </c>
      <c r="I425" s="51">
        <v>0</v>
      </c>
      <c r="J425" s="51">
        <v>3.6749586440000002</v>
      </c>
      <c r="K425" s="51">
        <v>1.029466942</v>
      </c>
      <c r="L425" s="51">
        <v>2.8913215760000002</v>
      </c>
    </row>
    <row r="426" spans="1:12">
      <c r="A426" s="51" t="s">
        <v>1478</v>
      </c>
      <c r="B426" s="51" t="s">
        <v>1478</v>
      </c>
      <c r="C426" s="51" t="s">
        <v>1479</v>
      </c>
      <c r="D426" s="51" t="s">
        <v>14088</v>
      </c>
      <c r="E426" s="51" t="s">
        <v>14089</v>
      </c>
      <c r="F426" s="51" t="s">
        <v>14090</v>
      </c>
      <c r="G426" s="51">
        <v>5.3214254929999996</v>
      </c>
      <c r="H426" s="53">
        <v>5.8500000000000001E-8</v>
      </c>
      <c r="I426" s="51">
        <v>0</v>
      </c>
      <c r="J426" s="51">
        <v>-1.352894697</v>
      </c>
      <c r="K426" s="51">
        <v>-0.139878954</v>
      </c>
      <c r="L426" s="51">
        <v>-1.4986038340000001</v>
      </c>
    </row>
    <row r="427" spans="1:12">
      <c r="A427" s="51" t="s">
        <v>3179</v>
      </c>
      <c r="B427" s="51" t="s">
        <v>3179</v>
      </c>
      <c r="C427" s="51" t="s">
        <v>3180</v>
      </c>
      <c r="D427" s="51" t="s">
        <v>14091</v>
      </c>
      <c r="E427" s="51" t="s">
        <v>14092</v>
      </c>
      <c r="F427" s="51" t="s">
        <v>14093</v>
      </c>
      <c r="G427" s="51">
        <v>5.7340729140000004</v>
      </c>
      <c r="H427" s="53">
        <v>5.8500000000000001E-8</v>
      </c>
      <c r="I427" s="51">
        <v>0</v>
      </c>
      <c r="J427" s="51">
        <v>1.4085893899999999</v>
      </c>
      <c r="K427" s="51">
        <v>0.474663159</v>
      </c>
      <c r="L427" s="51">
        <v>1.3196893199999999</v>
      </c>
    </row>
    <row r="428" spans="1:12">
      <c r="A428" s="51" t="s">
        <v>1401</v>
      </c>
      <c r="B428" s="51" t="s">
        <v>1401</v>
      </c>
      <c r="C428" s="51" t="s">
        <v>1402</v>
      </c>
      <c r="D428" s="51" t="s">
        <v>14094</v>
      </c>
      <c r="E428" s="51" t="s">
        <v>14095</v>
      </c>
      <c r="F428" s="51" t="s">
        <v>14096</v>
      </c>
      <c r="G428" s="51">
        <v>5.2349118020000001</v>
      </c>
      <c r="H428" s="53">
        <v>5.8500000000000001E-8</v>
      </c>
      <c r="I428" s="51">
        <v>0</v>
      </c>
      <c r="J428" s="51">
        <v>-1.795776075</v>
      </c>
      <c r="K428" s="51">
        <v>-0.41395435899999999</v>
      </c>
      <c r="L428" s="51">
        <v>-1.4926708900000001</v>
      </c>
    </row>
    <row r="429" spans="1:12">
      <c r="A429" s="51" t="s">
        <v>330</v>
      </c>
      <c r="B429" s="51" t="s">
        <v>330</v>
      </c>
      <c r="C429" s="51" t="s">
        <v>331</v>
      </c>
      <c r="D429" s="51" t="s">
        <v>14097</v>
      </c>
      <c r="E429" s="51" t="s">
        <v>14098</v>
      </c>
      <c r="F429" s="51" t="s">
        <v>14099</v>
      </c>
      <c r="G429" s="51">
        <v>6.3183666729999999</v>
      </c>
      <c r="H429" s="53">
        <v>5.8899999999999998E-8</v>
      </c>
      <c r="I429" s="51">
        <v>0</v>
      </c>
      <c r="J429" s="51">
        <v>1.8153965729999999</v>
      </c>
      <c r="K429" s="51">
        <v>1.0328377280000001</v>
      </c>
      <c r="L429" s="51">
        <v>1.864581429</v>
      </c>
    </row>
    <row r="430" spans="1:12">
      <c r="A430" s="51" t="s">
        <v>1929</v>
      </c>
      <c r="B430" s="51" t="s">
        <v>1930</v>
      </c>
      <c r="C430" s="51" t="s">
        <v>1931</v>
      </c>
      <c r="D430" s="51" t="s">
        <v>14100</v>
      </c>
      <c r="E430" s="51" t="s">
        <v>14101</v>
      </c>
      <c r="F430" s="51" t="s">
        <v>14102</v>
      </c>
      <c r="G430" s="51">
        <v>5.1059815310000003</v>
      </c>
      <c r="H430" s="53">
        <v>5.9300000000000002E-8</v>
      </c>
      <c r="I430" s="51">
        <v>0</v>
      </c>
      <c r="J430" s="51">
        <v>-1.165180125</v>
      </c>
      <c r="K430" s="51">
        <v>-1.5630640730000001</v>
      </c>
      <c r="L430" s="51">
        <v>-1.377651894</v>
      </c>
    </row>
    <row r="431" spans="1:12">
      <c r="A431" s="51" t="s">
        <v>857</v>
      </c>
      <c r="B431" s="51" t="s">
        <v>857</v>
      </c>
      <c r="C431" s="51" t="s">
        <v>858</v>
      </c>
      <c r="D431" s="51" t="s">
        <v>14103</v>
      </c>
      <c r="E431" s="51" t="s">
        <v>14104</v>
      </c>
      <c r="F431" s="51" t="s">
        <v>14105</v>
      </c>
      <c r="G431" s="51">
        <v>6.9631287940000002</v>
      </c>
      <c r="H431" s="53">
        <v>6.0399999999999998E-8</v>
      </c>
      <c r="I431" s="51">
        <v>0</v>
      </c>
      <c r="J431" s="51">
        <v>0.91405752399999995</v>
      </c>
      <c r="K431" s="51">
        <v>0.73899916099999996</v>
      </c>
      <c r="L431" s="51">
        <v>1.516953231</v>
      </c>
    </row>
    <row r="432" spans="1:12">
      <c r="A432" s="51" t="s">
        <v>147</v>
      </c>
      <c r="B432" s="51" t="s">
        <v>148</v>
      </c>
      <c r="C432" s="51" t="s">
        <v>149</v>
      </c>
      <c r="D432" s="51" t="s">
        <v>14106</v>
      </c>
      <c r="E432" s="51" t="s">
        <v>14107</v>
      </c>
      <c r="F432" s="51" t="s">
        <v>14108</v>
      </c>
      <c r="G432" s="51">
        <v>5.8883526069999998</v>
      </c>
      <c r="H432" s="53">
        <v>6.0399999999999998E-8</v>
      </c>
      <c r="I432" s="51">
        <v>0</v>
      </c>
      <c r="J432" s="51">
        <v>1.5151156830000001</v>
      </c>
      <c r="K432" s="51">
        <v>2.139758493</v>
      </c>
      <c r="L432" s="51">
        <v>1.759580221</v>
      </c>
    </row>
    <row r="433" spans="1:12">
      <c r="A433" s="51" t="s">
        <v>878</v>
      </c>
      <c r="B433" s="51" t="s">
        <v>879</v>
      </c>
      <c r="C433" s="51" t="s">
        <v>880</v>
      </c>
      <c r="D433" s="51" t="s">
        <v>14109</v>
      </c>
      <c r="E433" s="51" t="s">
        <v>14110</v>
      </c>
      <c r="F433" s="51" t="s">
        <v>14111</v>
      </c>
      <c r="G433" s="51">
        <v>4.8786611280000001</v>
      </c>
      <c r="H433" s="53">
        <v>6.06E-8</v>
      </c>
      <c r="I433" s="51">
        <v>0</v>
      </c>
      <c r="J433" s="51">
        <v>-1.227937118</v>
      </c>
      <c r="K433" s="51">
        <v>-0.79726271599999998</v>
      </c>
      <c r="L433" s="51">
        <v>-1.7823609650000001</v>
      </c>
    </row>
    <row r="434" spans="1:12">
      <c r="A434" s="51" t="s">
        <v>1018</v>
      </c>
      <c r="B434" s="51" t="s">
        <v>1018</v>
      </c>
      <c r="C434" s="51" t="s">
        <v>1019</v>
      </c>
      <c r="D434" s="51" t="s">
        <v>14112</v>
      </c>
      <c r="E434" s="51" t="s">
        <v>14113</v>
      </c>
      <c r="F434" s="51" t="s">
        <v>14114</v>
      </c>
      <c r="G434" s="51">
        <v>4.1494141999999998</v>
      </c>
      <c r="H434" s="53">
        <v>6.06E-8</v>
      </c>
      <c r="I434" s="51">
        <v>0</v>
      </c>
      <c r="J434" s="51">
        <v>-2.2580856200000001</v>
      </c>
      <c r="K434" s="51">
        <v>-0.18608914100000001</v>
      </c>
      <c r="L434" s="51">
        <v>-2.326283976</v>
      </c>
    </row>
    <row r="435" spans="1:12">
      <c r="A435" s="51" t="s">
        <v>3111</v>
      </c>
      <c r="B435" s="51" t="s">
        <v>3112</v>
      </c>
      <c r="C435" s="51" t="s">
        <v>852</v>
      </c>
      <c r="D435" s="51" t="s">
        <v>14115</v>
      </c>
      <c r="E435" s="51" t="s">
        <v>14116</v>
      </c>
      <c r="F435" s="51" t="s">
        <v>14117</v>
      </c>
      <c r="G435" s="51">
        <v>7.2985019180000004</v>
      </c>
      <c r="H435" s="53">
        <v>6.06E-8</v>
      </c>
      <c r="I435" s="51">
        <v>0</v>
      </c>
      <c r="J435" s="51">
        <v>1.3891864869999999</v>
      </c>
      <c r="K435" s="51">
        <v>0.58816964900000002</v>
      </c>
      <c r="L435" s="51">
        <v>1.2686932479999999</v>
      </c>
    </row>
    <row r="436" spans="1:12">
      <c r="A436" s="51" t="s">
        <v>505</v>
      </c>
      <c r="B436" s="51" t="s">
        <v>506</v>
      </c>
      <c r="C436" s="51" t="s">
        <v>507</v>
      </c>
      <c r="D436" s="51" t="s">
        <v>14118</v>
      </c>
      <c r="E436" s="51" t="s">
        <v>14119</v>
      </c>
      <c r="F436" s="51" t="s">
        <v>14120</v>
      </c>
      <c r="G436" s="51">
        <v>6.7183256460000003</v>
      </c>
      <c r="H436" s="53">
        <v>6.3399999999999999E-8</v>
      </c>
      <c r="I436" s="51">
        <v>0</v>
      </c>
      <c r="J436" s="51">
        <v>2.0885340189999999</v>
      </c>
      <c r="K436" s="51">
        <v>0.81691124299999995</v>
      </c>
      <c r="L436" s="51">
        <v>1.703277489</v>
      </c>
    </row>
    <row r="437" spans="1:12">
      <c r="A437" s="51" t="s">
        <v>367</v>
      </c>
      <c r="B437" s="51" t="s">
        <v>368</v>
      </c>
      <c r="C437" s="51" t="s">
        <v>369</v>
      </c>
      <c r="D437" s="51" t="s">
        <v>14121</v>
      </c>
      <c r="E437" s="51" t="s">
        <v>14122</v>
      </c>
      <c r="F437" s="51" t="s">
        <v>14123</v>
      </c>
      <c r="G437" s="51">
        <v>9.3798590829999995</v>
      </c>
      <c r="H437" s="53">
        <v>6.3500000000000006E-8</v>
      </c>
      <c r="I437" s="51">
        <v>0</v>
      </c>
      <c r="J437" s="51">
        <v>0.74228146500000003</v>
      </c>
      <c r="K437" s="51">
        <v>0.78175840699999999</v>
      </c>
      <c r="L437" s="51">
        <v>1.6555442469999999</v>
      </c>
    </row>
    <row r="438" spans="1:12">
      <c r="A438" s="51" t="s">
        <v>616</v>
      </c>
      <c r="B438" s="51" t="s">
        <v>616</v>
      </c>
      <c r="C438" s="51" t="s">
        <v>617</v>
      </c>
      <c r="D438" s="51" t="s">
        <v>14124</v>
      </c>
      <c r="E438" s="51" t="s">
        <v>14125</v>
      </c>
      <c r="F438" s="51" t="s">
        <v>14126</v>
      </c>
      <c r="G438" s="51">
        <v>9.1062027170000004</v>
      </c>
      <c r="H438" s="53">
        <v>6.3699999999999995E-8</v>
      </c>
      <c r="I438" s="51">
        <v>0</v>
      </c>
      <c r="J438" s="51">
        <v>-0.44493390999999999</v>
      </c>
      <c r="K438" s="51">
        <v>-0.80077970099999995</v>
      </c>
      <c r="L438" s="51">
        <v>-1.4408678699999999</v>
      </c>
    </row>
    <row r="439" spans="1:12">
      <c r="A439" s="51" t="s">
        <v>4537</v>
      </c>
      <c r="B439" s="51" t="s">
        <v>4537</v>
      </c>
      <c r="C439" s="51" t="s">
        <v>4538</v>
      </c>
      <c r="D439" s="51" t="s">
        <v>14127</v>
      </c>
      <c r="E439" s="51" t="s">
        <v>14128</v>
      </c>
      <c r="F439" s="51" t="s">
        <v>14129</v>
      </c>
      <c r="G439" s="51">
        <v>4.8173260410000003</v>
      </c>
      <c r="H439" s="53">
        <v>6.3800000000000002E-8</v>
      </c>
      <c r="I439" s="51">
        <v>0</v>
      </c>
      <c r="J439" s="51">
        <v>1.1742911229999999</v>
      </c>
      <c r="K439" s="51">
        <v>-0.87872637300000001</v>
      </c>
      <c r="L439" s="51">
        <v>-0.71691069900000004</v>
      </c>
    </row>
    <row r="440" spans="1:12">
      <c r="A440" s="51" t="s">
        <v>3259</v>
      </c>
      <c r="B440" s="51" t="s">
        <v>3259</v>
      </c>
      <c r="C440" s="51" t="s">
        <v>3260</v>
      </c>
      <c r="D440" s="51" t="s">
        <v>14130</v>
      </c>
      <c r="E440" s="51" t="s">
        <v>14131</v>
      </c>
      <c r="F440" s="51" t="s">
        <v>14132</v>
      </c>
      <c r="G440" s="51">
        <v>6.9224491160000001</v>
      </c>
      <c r="H440" s="53">
        <v>6.4099999999999998E-8</v>
      </c>
      <c r="I440" s="51">
        <v>0</v>
      </c>
      <c r="J440" s="51">
        <v>1.211622786</v>
      </c>
      <c r="K440" s="51">
        <v>0.20355068000000001</v>
      </c>
      <c r="L440" s="51">
        <v>1.111839053</v>
      </c>
    </row>
    <row r="441" spans="1:12">
      <c r="A441" s="51" t="s">
        <v>6444</v>
      </c>
      <c r="B441" s="51" t="s">
        <v>6445</v>
      </c>
      <c r="C441" s="51" t="s">
        <v>6446</v>
      </c>
      <c r="D441" s="51" t="s">
        <v>14133</v>
      </c>
      <c r="E441" s="51" t="s">
        <v>14134</v>
      </c>
      <c r="F441" s="51" t="s">
        <v>14135</v>
      </c>
      <c r="G441" s="51">
        <v>6.3560331950000002</v>
      </c>
      <c r="H441" s="53">
        <v>6.4900000000000005E-8</v>
      </c>
      <c r="I441" s="51">
        <v>0</v>
      </c>
      <c r="J441" s="51">
        <v>-1.7270360309999999</v>
      </c>
      <c r="K441" s="51">
        <v>-0.21140627300000001</v>
      </c>
      <c r="L441" s="51">
        <v>-1.2926785839999999</v>
      </c>
    </row>
    <row r="442" spans="1:12">
      <c r="A442" s="51" t="s">
        <v>454</v>
      </c>
      <c r="B442" s="51" t="s">
        <v>455</v>
      </c>
      <c r="C442" s="51" t="s">
        <v>456</v>
      </c>
      <c r="D442" s="51" t="s">
        <v>14136</v>
      </c>
      <c r="E442" s="51" t="s">
        <v>14137</v>
      </c>
      <c r="F442" s="51" t="s">
        <v>14138</v>
      </c>
      <c r="G442" s="51">
        <v>4.5126235440000002</v>
      </c>
      <c r="H442" s="53">
        <v>6.4900000000000005E-8</v>
      </c>
      <c r="I442" s="51">
        <v>0</v>
      </c>
      <c r="J442" s="51">
        <v>2.7049178930000002</v>
      </c>
      <c r="K442" s="51">
        <v>1.2077684959999999</v>
      </c>
      <c r="L442" s="51">
        <v>2.655828927</v>
      </c>
    </row>
    <row r="443" spans="1:12">
      <c r="A443" s="51" t="s">
        <v>1596</v>
      </c>
      <c r="B443" s="51" t="s">
        <v>1597</v>
      </c>
      <c r="C443" s="51" t="s">
        <v>1598</v>
      </c>
      <c r="D443" s="51" t="s">
        <v>14139</v>
      </c>
      <c r="E443" s="51" t="s">
        <v>14140</v>
      </c>
      <c r="F443" s="51" t="s">
        <v>14141</v>
      </c>
      <c r="G443" s="51">
        <v>4.1126305509999996</v>
      </c>
      <c r="H443" s="53">
        <v>6.5600000000000005E-8</v>
      </c>
      <c r="I443" s="51">
        <v>0</v>
      </c>
      <c r="J443" s="51">
        <v>0.94490305799999996</v>
      </c>
      <c r="K443" s="51">
        <v>-1.579885687</v>
      </c>
      <c r="L443" s="51">
        <v>-0.68183053999999998</v>
      </c>
    </row>
    <row r="444" spans="1:12">
      <c r="A444" s="51" t="s">
        <v>1115</v>
      </c>
      <c r="B444" s="51" t="s">
        <v>1115</v>
      </c>
      <c r="C444" s="51" t="s">
        <v>1116</v>
      </c>
      <c r="D444" s="51" t="s">
        <v>14142</v>
      </c>
      <c r="E444" s="51" t="s">
        <v>14143</v>
      </c>
      <c r="F444" s="51" t="s">
        <v>14144</v>
      </c>
      <c r="G444" s="51">
        <v>6.447888131</v>
      </c>
      <c r="H444" s="53">
        <v>6.5699999999999999E-8</v>
      </c>
      <c r="I444" s="51">
        <v>0</v>
      </c>
      <c r="J444" s="51">
        <v>-0.99683954100000005</v>
      </c>
      <c r="K444" s="51">
        <v>-0.89169115399999999</v>
      </c>
      <c r="L444" s="51">
        <v>-1.832056949</v>
      </c>
    </row>
    <row r="445" spans="1:12">
      <c r="A445" s="51" t="s">
        <v>687</v>
      </c>
      <c r="B445" s="51" t="s">
        <v>688</v>
      </c>
      <c r="C445" s="51" t="s">
        <v>689</v>
      </c>
      <c r="D445" s="51" t="s">
        <v>14145</v>
      </c>
      <c r="E445" s="51" t="s">
        <v>14146</v>
      </c>
      <c r="F445" s="51" t="s">
        <v>14147</v>
      </c>
      <c r="G445" s="51">
        <v>5.4413310629999998</v>
      </c>
      <c r="H445" s="53">
        <v>6.6300000000000005E-8</v>
      </c>
      <c r="I445" s="51">
        <v>0</v>
      </c>
      <c r="J445" s="51">
        <v>1.5749579499999999</v>
      </c>
      <c r="K445" s="51">
        <v>0.88754564199999997</v>
      </c>
      <c r="L445" s="51">
        <v>1.7052025200000001</v>
      </c>
    </row>
    <row r="446" spans="1:12">
      <c r="A446" s="51" t="s">
        <v>7603</v>
      </c>
      <c r="B446" s="51" t="s">
        <v>7604</v>
      </c>
      <c r="C446" s="51" t="s">
        <v>7605</v>
      </c>
      <c r="D446" s="51" t="s">
        <v>14148</v>
      </c>
      <c r="E446" s="51" t="s">
        <v>14149</v>
      </c>
      <c r="F446" s="51" t="s">
        <v>14150</v>
      </c>
      <c r="G446" s="51">
        <v>7.1490905680000001</v>
      </c>
      <c r="H446" s="53">
        <v>6.6500000000000007E-8</v>
      </c>
      <c r="I446" s="51">
        <v>0</v>
      </c>
      <c r="J446" s="51">
        <v>-1.0503305000000001</v>
      </c>
      <c r="K446" s="51">
        <v>-0.54693192899999998</v>
      </c>
      <c r="L446" s="51">
        <v>-1.3497304619999999</v>
      </c>
    </row>
    <row r="447" spans="1:12">
      <c r="A447" s="51" t="s">
        <v>3822</v>
      </c>
      <c r="B447" s="51" t="s">
        <v>3822</v>
      </c>
      <c r="C447" s="51" t="s">
        <v>3823</v>
      </c>
      <c r="D447" s="51" t="s">
        <v>14151</v>
      </c>
      <c r="E447" s="51" t="s">
        <v>14152</v>
      </c>
      <c r="F447" s="51" t="s">
        <v>14153</v>
      </c>
      <c r="G447" s="51">
        <v>3.305057814</v>
      </c>
      <c r="H447" s="53">
        <v>6.6500000000000007E-8</v>
      </c>
      <c r="I447" s="51">
        <v>0</v>
      </c>
      <c r="J447" s="51">
        <v>-3.7181562370000001</v>
      </c>
      <c r="K447" s="51">
        <v>-0.93287711200000001</v>
      </c>
      <c r="L447" s="51">
        <v>-2.6224571050000001</v>
      </c>
    </row>
    <row r="448" spans="1:12">
      <c r="A448" s="51" t="s">
        <v>997</v>
      </c>
      <c r="B448" s="51" t="s">
        <v>998</v>
      </c>
      <c r="C448" s="51" t="s">
        <v>999</v>
      </c>
      <c r="D448" s="51" t="s">
        <v>14154</v>
      </c>
      <c r="E448" s="51" t="s">
        <v>14155</v>
      </c>
      <c r="F448" s="51" t="s">
        <v>14156</v>
      </c>
      <c r="G448" s="51">
        <v>5.4068637199999996</v>
      </c>
      <c r="H448" s="53">
        <v>6.73E-8</v>
      </c>
      <c r="I448" s="51">
        <v>0</v>
      </c>
      <c r="J448" s="51">
        <v>1.695756056</v>
      </c>
      <c r="K448" s="51">
        <v>0.62839399500000004</v>
      </c>
      <c r="L448" s="51">
        <v>1.660008323</v>
      </c>
    </row>
    <row r="449" spans="1:12">
      <c r="A449" s="51" t="s">
        <v>277</v>
      </c>
      <c r="B449" s="51" t="s">
        <v>278</v>
      </c>
      <c r="C449" s="51" t="s">
        <v>279</v>
      </c>
      <c r="D449" s="51" t="s">
        <v>14157</v>
      </c>
      <c r="E449" s="51" t="s">
        <v>14158</v>
      </c>
      <c r="F449" s="51" t="s">
        <v>14159</v>
      </c>
      <c r="G449" s="51">
        <v>7.6092786710000002</v>
      </c>
      <c r="H449" s="53">
        <v>6.73E-8</v>
      </c>
      <c r="I449" s="51">
        <v>0</v>
      </c>
      <c r="J449" s="51">
        <v>-2.096023674</v>
      </c>
      <c r="K449" s="51">
        <v>-9.5139630000000003E-3</v>
      </c>
      <c r="L449" s="51">
        <v>-2.3756202690000001</v>
      </c>
    </row>
    <row r="450" spans="1:12">
      <c r="A450" s="51" t="s">
        <v>205</v>
      </c>
      <c r="B450" s="51" t="s">
        <v>205</v>
      </c>
      <c r="C450" s="51" t="s">
        <v>206</v>
      </c>
      <c r="D450" s="51" t="s">
        <v>14160</v>
      </c>
      <c r="E450" s="51" t="s">
        <v>14161</v>
      </c>
      <c r="F450" s="51" t="s">
        <v>14162</v>
      </c>
      <c r="G450" s="51">
        <v>7.9004719269999999</v>
      </c>
      <c r="H450" s="53">
        <v>6.7599999999999997E-8</v>
      </c>
      <c r="I450" s="51">
        <v>0</v>
      </c>
      <c r="J450" s="51">
        <v>-0.11583381700000001</v>
      </c>
      <c r="K450" s="51">
        <v>-1.4323885869999999</v>
      </c>
      <c r="L450" s="51">
        <v>-1.5963115480000001</v>
      </c>
    </row>
    <row r="451" spans="1:12">
      <c r="A451" s="51" t="s">
        <v>127</v>
      </c>
      <c r="B451" s="51" t="s">
        <v>128</v>
      </c>
      <c r="C451" s="51" t="s">
        <v>129</v>
      </c>
      <c r="D451" s="51" t="s">
        <v>14163</v>
      </c>
      <c r="E451" s="51" t="s">
        <v>14164</v>
      </c>
      <c r="F451" s="51" t="s">
        <v>14165</v>
      </c>
      <c r="G451" s="51">
        <v>6.2775687380000003</v>
      </c>
      <c r="H451" s="53">
        <v>6.7900000000000006E-8</v>
      </c>
      <c r="I451" s="51">
        <v>0</v>
      </c>
      <c r="J451" s="51">
        <v>-1.2714624459999999</v>
      </c>
      <c r="K451" s="51">
        <v>-0.77161447800000005</v>
      </c>
      <c r="L451" s="51">
        <v>-2.411280498</v>
      </c>
    </row>
    <row r="452" spans="1:12">
      <c r="A452" s="51" t="s">
        <v>3692</v>
      </c>
      <c r="B452" s="51" t="s">
        <v>3692</v>
      </c>
      <c r="C452" s="51" t="s">
        <v>3693</v>
      </c>
      <c r="D452" s="51" t="s">
        <v>14166</v>
      </c>
      <c r="E452" s="51" t="s">
        <v>14167</v>
      </c>
      <c r="F452" s="51" t="s">
        <v>14168</v>
      </c>
      <c r="G452" s="51">
        <v>4.0373274739999996</v>
      </c>
      <c r="H452" s="53">
        <v>6.8E-8</v>
      </c>
      <c r="I452" s="51">
        <v>0</v>
      </c>
      <c r="J452" s="51">
        <v>1.7014863440000001</v>
      </c>
      <c r="K452" s="51">
        <v>-5.2904567999999999E-2</v>
      </c>
      <c r="L452" s="51">
        <v>1.28803709</v>
      </c>
    </row>
    <row r="453" spans="1:12">
      <c r="A453" s="51" t="s">
        <v>1840</v>
      </c>
      <c r="B453" s="51" t="s">
        <v>1841</v>
      </c>
      <c r="C453" s="51" t="s">
        <v>1842</v>
      </c>
      <c r="D453" s="51" t="s">
        <v>14169</v>
      </c>
      <c r="E453" s="51" t="s">
        <v>14170</v>
      </c>
      <c r="F453" s="51" t="s">
        <v>14171</v>
      </c>
      <c r="G453" s="51">
        <v>6.6360523970000003</v>
      </c>
      <c r="H453" s="53">
        <v>6.8200000000000002E-8</v>
      </c>
      <c r="I453" s="51">
        <v>0</v>
      </c>
      <c r="J453" s="51">
        <v>1.9760536900000001</v>
      </c>
      <c r="K453" s="51">
        <v>0.56455396800000002</v>
      </c>
      <c r="L453" s="51">
        <v>1.2732265009999999</v>
      </c>
    </row>
    <row r="454" spans="1:12">
      <c r="A454" s="51" t="s">
        <v>440</v>
      </c>
      <c r="B454" s="51" t="s">
        <v>441</v>
      </c>
      <c r="C454" s="51" t="s">
        <v>442</v>
      </c>
      <c r="D454" s="51" t="s">
        <v>14172</v>
      </c>
      <c r="E454" s="51" t="s">
        <v>14173</v>
      </c>
      <c r="F454" s="51" t="s">
        <v>14174</v>
      </c>
      <c r="G454" s="51">
        <v>6.2268990349999997</v>
      </c>
      <c r="H454" s="53">
        <v>6.8499999999999998E-8</v>
      </c>
      <c r="I454" s="51">
        <v>0</v>
      </c>
      <c r="J454" s="51">
        <v>1.418791272</v>
      </c>
      <c r="K454" s="51">
        <v>1.019714335</v>
      </c>
      <c r="L454" s="51">
        <v>1.6714497850000001</v>
      </c>
    </row>
    <row r="455" spans="1:12">
      <c r="A455" s="51" t="s">
        <v>895</v>
      </c>
      <c r="B455" s="51" t="s">
        <v>895</v>
      </c>
      <c r="C455" s="51" t="s">
        <v>896</v>
      </c>
      <c r="D455" s="51" t="s">
        <v>14175</v>
      </c>
      <c r="E455" s="51" t="s">
        <v>14176</v>
      </c>
      <c r="F455" s="51" t="s">
        <v>14177</v>
      </c>
      <c r="G455" s="51">
        <v>5.162317034</v>
      </c>
      <c r="H455" s="53">
        <v>6.8799999999999994E-8</v>
      </c>
      <c r="I455" s="51">
        <v>0</v>
      </c>
      <c r="J455" s="51">
        <v>1.984208022</v>
      </c>
      <c r="K455" s="51">
        <v>0.407786176</v>
      </c>
      <c r="L455" s="51">
        <v>1.546937749</v>
      </c>
    </row>
    <row r="456" spans="1:12">
      <c r="A456" s="51" t="s">
        <v>7967</v>
      </c>
      <c r="B456" s="51" t="s">
        <v>7967</v>
      </c>
      <c r="C456" s="51" t="s">
        <v>7968</v>
      </c>
      <c r="D456" s="51" t="s">
        <v>14178</v>
      </c>
      <c r="E456" s="51" t="s">
        <v>14179</v>
      </c>
      <c r="F456" s="51" t="s">
        <v>14180</v>
      </c>
      <c r="G456" s="51">
        <v>5.6863133719999999</v>
      </c>
      <c r="H456" s="53">
        <v>6.8799999999999994E-8</v>
      </c>
      <c r="I456" s="51">
        <v>0</v>
      </c>
      <c r="J456" s="51">
        <v>1.0555862709999999</v>
      </c>
      <c r="K456" s="51">
        <v>-0.50267352799999998</v>
      </c>
      <c r="L456" s="51">
        <v>0.167418865</v>
      </c>
    </row>
    <row r="457" spans="1:12">
      <c r="A457" s="51" t="s">
        <v>14181</v>
      </c>
      <c r="B457" s="51" t="s">
        <v>14182</v>
      </c>
      <c r="C457" s="51" t="s">
        <v>14183</v>
      </c>
      <c r="D457" s="51" t="s">
        <v>14184</v>
      </c>
      <c r="E457" s="51" t="s">
        <v>14185</v>
      </c>
      <c r="F457" s="51" t="s">
        <v>14186</v>
      </c>
      <c r="G457" s="51">
        <v>7.2017742230000001</v>
      </c>
      <c r="H457" s="53">
        <v>6.8799999999999994E-8</v>
      </c>
      <c r="I457" s="51">
        <v>0</v>
      </c>
      <c r="J457" s="51">
        <v>0.51952426699999998</v>
      </c>
      <c r="K457" s="51">
        <v>-0.91487028599999998</v>
      </c>
      <c r="L457" s="51">
        <v>6.8884946000000002E-2</v>
      </c>
    </row>
    <row r="458" spans="1:12">
      <c r="A458" s="51" t="s">
        <v>756</v>
      </c>
      <c r="B458" s="51" t="s">
        <v>756</v>
      </c>
      <c r="C458" s="51" t="s">
        <v>757</v>
      </c>
      <c r="D458" s="51" t="s">
        <v>14187</v>
      </c>
      <c r="E458" s="51" t="s">
        <v>14188</v>
      </c>
      <c r="F458" s="51" t="s">
        <v>14189</v>
      </c>
      <c r="G458" s="51">
        <v>5.4327180569999998</v>
      </c>
      <c r="H458" s="53">
        <v>7.0000000000000005E-8</v>
      </c>
      <c r="I458" s="51">
        <v>0</v>
      </c>
      <c r="J458" s="51">
        <v>-0.92205014799999996</v>
      </c>
      <c r="K458" s="51">
        <v>-1.129701582</v>
      </c>
      <c r="L458" s="51">
        <v>-1.9401725649999999</v>
      </c>
    </row>
    <row r="459" spans="1:12">
      <c r="A459" s="51" t="s">
        <v>695</v>
      </c>
      <c r="B459" s="51" t="s">
        <v>695</v>
      </c>
      <c r="C459" s="51" t="s">
        <v>696</v>
      </c>
      <c r="D459" s="51" t="s">
        <v>14190</v>
      </c>
      <c r="E459" s="51" t="s">
        <v>14191</v>
      </c>
      <c r="F459" s="51" t="s">
        <v>14192</v>
      </c>
      <c r="G459" s="51">
        <v>5.6820289170000002</v>
      </c>
      <c r="H459" s="53">
        <v>7.0000000000000005E-8</v>
      </c>
      <c r="I459" s="51">
        <v>0</v>
      </c>
      <c r="J459" s="51">
        <v>-0.956482685</v>
      </c>
      <c r="K459" s="51">
        <v>-0.39885126900000001</v>
      </c>
      <c r="L459" s="51">
        <v>-1.8924767570000001</v>
      </c>
    </row>
    <row r="460" spans="1:12">
      <c r="A460" s="51" t="s">
        <v>7421</v>
      </c>
      <c r="B460" s="51" t="s">
        <v>7421</v>
      </c>
      <c r="C460" s="51" t="s">
        <v>7422</v>
      </c>
      <c r="D460" s="51" t="s">
        <v>14193</v>
      </c>
      <c r="E460" s="51" t="s">
        <v>14194</v>
      </c>
      <c r="F460" s="51" t="s">
        <v>14195</v>
      </c>
      <c r="G460" s="51">
        <v>5.2274052500000003</v>
      </c>
      <c r="H460" s="53">
        <v>7.0900000000000006E-8</v>
      </c>
      <c r="I460" s="51">
        <v>0</v>
      </c>
      <c r="J460" s="51">
        <v>-1.097549917</v>
      </c>
      <c r="K460" s="51">
        <v>0.30811928300000002</v>
      </c>
      <c r="L460" s="51">
        <v>-1.360045495</v>
      </c>
    </row>
    <row r="461" spans="1:12">
      <c r="A461" s="51" t="s">
        <v>2130</v>
      </c>
      <c r="B461" s="51" t="s">
        <v>2131</v>
      </c>
      <c r="C461" s="51" t="s">
        <v>2132</v>
      </c>
      <c r="D461" s="51" t="s">
        <v>14196</v>
      </c>
      <c r="E461" s="51" t="s">
        <v>14197</v>
      </c>
      <c r="F461" s="51" t="s">
        <v>14198</v>
      </c>
      <c r="G461" s="51">
        <v>5.117611278</v>
      </c>
      <c r="H461" s="53">
        <v>7.1E-8</v>
      </c>
      <c r="I461" s="51">
        <v>0</v>
      </c>
      <c r="J461" s="51">
        <v>1.182841346</v>
      </c>
      <c r="K461" s="51">
        <v>-0.83675549599999999</v>
      </c>
      <c r="L461" s="51">
        <v>-0.63651012699999998</v>
      </c>
    </row>
    <row r="462" spans="1:12">
      <c r="A462" s="51" t="s">
        <v>953</v>
      </c>
      <c r="B462" s="51" t="s">
        <v>954</v>
      </c>
      <c r="C462" s="51" t="s">
        <v>955</v>
      </c>
      <c r="D462" s="51" t="s">
        <v>14199</v>
      </c>
      <c r="E462" s="51" t="s">
        <v>14200</v>
      </c>
      <c r="F462" s="51" t="s">
        <v>14201</v>
      </c>
      <c r="G462" s="51">
        <v>5.2216515240000003</v>
      </c>
      <c r="H462" s="53">
        <v>7.1E-8</v>
      </c>
      <c r="I462" s="51">
        <v>0</v>
      </c>
      <c r="J462" s="51">
        <v>2.1371270180000002</v>
      </c>
      <c r="K462" s="51">
        <v>8.3289427999999999E-2</v>
      </c>
      <c r="L462" s="51">
        <v>1.944629073</v>
      </c>
    </row>
    <row r="463" spans="1:12">
      <c r="A463" s="51" t="s">
        <v>1007</v>
      </c>
      <c r="B463" s="51" t="s">
        <v>1008</v>
      </c>
      <c r="C463" s="51" t="s">
        <v>1009</v>
      </c>
      <c r="D463" s="51" t="s">
        <v>14202</v>
      </c>
      <c r="E463" s="51" t="s">
        <v>14203</v>
      </c>
      <c r="F463" s="51" t="s">
        <v>14204</v>
      </c>
      <c r="G463" s="51">
        <v>6.8449159679999996</v>
      </c>
      <c r="H463" s="53">
        <v>7.1499999999999998E-8</v>
      </c>
      <c r="I463" s="51">
        <v>0</v>
      </c>
      <c r="J463" s="51">
        <v>-0.90947011799999999</v>
      </c>
      <c r="K463" s="51">
        <v>-0.52370848199999998</v>
      </c>
      <c r="L463" s="51">
        <v>-1.356880026</v>
      </c>
    </row>
    <row r="464" spans="1:12">
      <c r="A464" s="51" t="s">
        <v>88</v>
      </c>
      <c r="B464" s="51" t="s">
        <v>89</v>
      </c>
      <c r="C464" s="51" t="s">
        <v>90</v>
      </c>
      <c r="D464" s="51" t="s">
        <v>14205</v>
      </c>
      <c r="E464" s="51" t="s">
        <v>14206</v>
      </c>
      <c r="F464" s="51" t="s">
        <v>14207</v>
      </c>
      <c r="G464" s="51">
        <v>9.8836718799999996</v>
      </c>
      <c r="H464" s="53">
        <v>7.2600000000000002E-8</v>
      </c>
      <c r="I464" s="51">
        <v>0</v>
      </c>
      <c r="J464" s="51">
        <v>-3.0850446909999998</v>
      </c>
      <c r="K464" s="51">
        <v>-0.60799032099999994</v>
      </c>
      <c r="L464" s="51">
        <v>-3.8270001119999999</v>
      </c>
    </row>
    <row r="465" spans="1:12">
      <c r="A465" s="51" t="s">
        <v>1493</v>
      </c>
      <c r="B465" s="51" t="s">
        <v>1494</v>
      </c>
      <c r="C465" s="51" t="s">
        <v>1495</v>
      </c>
      <c r="D465" s="51" t="s">
        <v>14208</v>
      </c>
      <c r="E465" s="51" t="s">
        <v>14209</v>
      </c>
      <c r="F465" s="51" t="s">
        <v>14210</v>
      </c>
      <c r="G465" s="51">
        <v>7.3434434529999999</v>
      </c>
      <c r="H465" s="53">
        <v>7.2699999999999996E-8</v>
      </c>
      <c r="I465" s="51">
        <v>0</v>
      </c>
      <c r="J465" s="51">
        <v>1.025957349</v>
      </c>
      <c r="K465" s="51">
        <v>0.79782106900000005</v>
      </c>
      <c r="L465" s="51">
        <v>1.4439530819999999</v>
      </c>
    </row>
    <row r="466" spans="1:12">
      <c r="A466" s="51" t="s">
        <v>808</v>
      </c>
      <c r="B466" s="51" t="s">
        <v>808</v>
      </c>
      <c r="C466" s="51" t="s">
        <v>309</v>
      </c>
      <c r="D466" s="51" t="s">
        <v>14211</v>
      </c>
      <c r="E466" s="51" t="s">
        <v>14212</v>
      </c>
      <c r="F466" s="51" t="s">
        <v>14213</v>
      </c>
      <c r="G466" s="51">
        <v>5.4667177100000002</v>
      </c>
      <c r="H466" s="53">
        <v>7.3199999999999994E-8</v>
      </c>
      <c r="I466" s="51">
        <v>0</v>
      </c>
      <c r="J466" s="51">
        <v>-1.716877486</v>
      </c>
      <c r="K466" s="51">
        <v>-0.71542035299999995</v>
      </c>
      <c r="L466" s="51">
        <v>-1.6277819600000001</v>
      </c>
    </row>
    <row r="467" spans="1:12">
      <c r="A467" s="51" t="s">
        <v>3382</v>
      </c>
      <c r="B467" s="51" t="s">
        <v>3383</v>
      </c>
      <c r="C467" s="51" t="s">
        <v>3384</v>
      </c>
      <c r="D467" s="51" t="s">
        <v>14214</v>
      </c>
      <c r="E467" s="51" t="s">
        <v>14215</v>
      </c>
      <c r="F467" s="51" t="s">
        <v>14216</v>
      </c>
      <c r="G467" s="51">
        <v>7.1260928740000002</v>
      </c>
      <c r="H467" s="53">
        <v>7.5199999999999998E-8</v>
      </c>
      <c r="I467" s="51">
        <v>0</v>
      </c>
      <c r="J467" s="51">
        <v>1.2625055199999999</v>
      </c>
      <c r="K467" s="51">
        <v>0.47134989799999999</v>
      </c>
      <c r="L467" s="51">
        <v>1.1529580079999999</v>
      </c>
    </row>
    <row r="468" spans="1:12">
      <c r="A468" s="51" t="s">
        <v>1903</v>
      </c>
      <c r="B468" s="51" t="s">
        <v>1904</v>
      </c>
      <c r="C468" s="51" t="s">
        <v>1905</v>
      </c>
      <c r="D468" s="51" t="s">
        <v>14217</v>
      </c>
      <c r="E468" s="51" t="s">
        <v>14218</v>
      </c>
      <c r="F468" s="51" t="s">
        <v>14219</v>
      </c>
      <c r="G468" s="51">
        <v>5.0132858970000003</v>
      </c>
      <c r="H468" s="53">
        <v>7.6000000000000006E-8</v>
      </c>
      <c r="I468" s="51">
        <v>0</v>
      </c>
      <c r="J468" s="51">
        <v>-1.5454431</v>
      </c>
      <c r="K468" s="51">
        <v>-0.33711238500000001</v>
      </c>
      <c r="L468" s="51">
        <v>-1.4732010120000001</v>
      </c>
    </row>
    <row r="469" spans="1:12">
      <c r="A469" s="51" t="s">
        <v>4404</v>
      </c>
      <c r="B469" s="51" t="s">
        <v>4405</v>
      </c>
      <c r="C469" s="51" t="s">
        <v>4406</v>
      </c>
      <c r="D469" s="51" t="s">
        <v>14220</v>
      </c>
      <c r="E469" s="51" t="s">
        <v>14221</v>
      </c>
      <c r="F469" s="51" t="s">
        <v>14222</v>
      </c>
      <c r="G469" s="51">
        <v>4.7532354999999997</v>
      </c>
      <c r="H469" s="53">
        <v>7.6700000000000005E-8</v>
      </c>
      <c r="I469" s="51">
        <v>0</v>
      </c>
      <c r="J469" s="51">
        <v>1.190657012</v>
      </c>
      <c r="K469" s="51">
        <v>-1.2485459750000001</v>
      </c>
      <c r="L469" s="51">
        <v>0.18452366000000001</v>
      </c>
    </row>
    <row r="470" spans="1:12">
      <c r="A470" s="51" t="s">
        <v>2666</v>
      </c>
      <c r="B470" s="51" t="s">
        <v>2667</v>
      </c>
      <c r="C470" s="51" t="s">
        <v>2668</v>
      </c>
      <c r="D470" s="51" t="s">
        <v>14223</v>
      </c>
      <c r="E470" s="51" t="s">
        <v>14224</v>
      </c>
      <c r="F470" s="51" t="s">
        <v>14225</v>
      </c>
      <c r="G470" s="51">
        <v>4.023729146</v>
      </c>
      <c r="H470" s="53">
        <v>7.7000000000000001E-8</v>
      </c>
      <c r="I470" s="51">
        <v>0</v>
      </c>
      <c r="J470" s="51">
        <v>2.1073932640000002</v>
      </c>
      <c r="K470" s="51">
        <v>0.62292470300000002</v>
      </c>
      <c r="L470" s="51">
        <v>2.1073922939999998</v>
      </c>
    </row>
    <row r="471" spans="1:12">
      <c r="A471" s="51" t="s">
        <v>850</v>
      </c>
      <c r="B471" s="51" t="s">
        <v>851</v>
      </c>
      <c r="C471" s="51" t="s">
        <v>852</v>
      </c>
      <c r="D471" s="51" t="s">
        <v>14226</v>
      </c>
      <c r="E471" s="51" t="s">
        <v>14227</v>
      </c>
      <c r="F471" s="51" t="s">
        <v>14228</v>
      </c>
      <c r="G471" s="51">
        <v>7.3024999839999998</v>
      </c>
      <c r="H471" s="53">
        <v>7.91E-8</v>
      </c>
      <c r="I471" s="51">
        <v>0</v>
      </c>
      <c r="J471" s="51">
        <v>1.449214708</v>
      </c>
      <c r="K471" s="51">
        <v>0.87751046300000002</v>
      </c>
      <c r="L471" s="51">
        <v>1.26231929</v>
      </c>
    </row>
    <row r="472" spans="1:12">
      <c r="A472" s="51" t="s">
        <v>1222</v>
      </c>
      <c r="B472" s="51" t="s">
        <v>1222</v>
      </c>
      <c r="C472" s="51" t="s">
        <v>1223</v>
      </c>
      <c r="D472" s="51" t="s">
        <v>14229</v>
      </c>
      <c r="E472" s="51" t="s">
        <v>14230</v>
      </c>
      <c r="F472" s="51" t="s">
        <v>14231</v>
      </c>
      <c r="G472" s="51">
        <v>5.9951770499999997</v>
      </c>
      <c r="H472" s="53">
        <v>7.91E-8</v>
      </c>
      <c r="I472" s="51">
        <v>0</v>
      </c>
      <c r="J472" s="51">
        <v>-0.98396893399999996</v>
      </c>
      <c r="K472" s="51">
        <v>-0.85068023299999995</v>
      </c>
      <c r="L472" s="51">
        <v>-1.6188049090000001</v>
      </c>
    </row>
    <row r="473" spans="1:12">
      <c r="A473" s="51" t="s">
        <v>1122</v>
      </c>
      <c r="B473" s="51" t="s">
        <v>1122</v>
      </c>
      <c r="C473" s="51" t="s">
        <v>1123</v>
      </c>
      <c r="D473" s="51" t="s">
        <v>14232</v>
      </c>
      <c r="E473" s="51" t="s">
        <v>14233</v>
      </c>
      <c r="F473" s="51" t="s">
        <v>14234</v>
      </c>
      <c r="G473" s="51">
        <v>6.2248040099999997</v>
      </c>
      <c r="H473" s="53">
        <v>7.9300000000000002E-8</v>
      </c>
      <c r="I473" s="51">
        <v>0</v>
      </c>
      <c r="J473" s="51">
        <v>-1.134276214</v>
      </c>
      <c r="K473" s="51">
        <v>-0.46117797300000002</v>
      </c>
      <c r="L473" s="51">
        <v>-1.2761663670000001</v>
      </c>
    </row>
    <row r="474" spans="1:12">
      <c r="A474" s="51" t="s">
        <v>3160</v>
      </c>
      <c r="B474" s="51" t="s">
        <v>3161</v>
      </c>
      <c r="C474" s="51" t="s">
        <v>3162</v>
      </c>
      <c r="D474" s="51" t="s">
        <v>14235</v>
      </c>
      <c r="E474" s="51" t="s">
        <v>14236</v>
      </c>
      <c r="F474" s="51" t="s">
        <v>14237</v>
      </c>
      <c r="G474" s="51">
        <v>4.2512899490000002</v>
      </c>
      <c r="H474" s="53">
        <v>7.9399999999999996E-8</v>
      </c>
      <c r="I474" s="51">
        <v>0</v>
      </c>
      <c r="J474" s="51">
        <v>1.722642571</v>
      </c>
      <c r="K474" s="51">
        <v>-0.88568637900000002</v>
      </c>
      <c r="L474" s="51">
        <v>0.19715739600000001</v>
      </c>
    </row>
    <row r="475" spans="1:12">
      <c r="A475" s="51" t="s">
        <v>7032</v>
      </c>
      <c r="B475" s="51" t="s">
        <v>7032</v>
      </c>
      <c r="C475" s="51" t="s">
        <v>7033</v>
      </c>
      <c r="D475" s="51" t="s">
        <v>14238</v>
      </c>
      <c r="E475" s="51" t="s">
        <v>14239</v>
      </c>
      <c r="F475" s="51" t="s">
        <v>14240</v>
      </c>
      <c r="G475" s="51">
        <v>5.9843259240000002</v>
      </c>
      <c r="H475" s="53">
        <v>7.9399999999999996E-8</v>
      </c>
      <c r="I475" s="51">
        <v>0</v>
      </c>
      <c r="J475" s="51">
        <v>-1.2769442689999999</v>
      </c>
      <c r="K475" s="51">
        <v>4.9610619999999996E-3</v>
      </c>
      <c r="L475" s="51">
        <v>-1.061304915</v>
      </c>
    </row>
    <row r="476" spans="1:12">
      <c r="A476" s="51" t="s">
        <v>1051</v>
      </c>
      <c r="B476" s="51" t="s">
        <v>1051</v>
      </c>
      <c r="C476" s="51" t="s">
        <v>1052</v>
      </c>
      <c r="D476" s="51" t="s">
        <v>14241</v>
      </c>
      <c r="E476" s="51" t="s">
        <v>14242</v>
      </c>
      <c r="F476" s="51" t="s">
        <v>14243</v>
      </c>
      <c r="G476" s="51">
        <v>6.6678119679999996</v>
      </c>
      <c r="H476" s="53">
        <v>7.9599999999999998E-8</v>
      </c>
      <c r="I476" s="51">
        <v>0</v>
      </c>
      <c r="J476" s="51">
        <v>1.4852166090000001</v>
      </c>
      <c r="K476" s="51">
        <v>1.0212389930000001</v>
      </c>
      <c r="L476" s="51">
        <v>1.755344807</v>
      </c>
    </row>
    <row r="477" spans="1:12">
      <c r="A477" s="51" t="s">
        <v>14244</v>
      </c>
      <c r="B477" s="51" t="s">
        <v>14244</v>
      </c>
      <c r="C477" s="51" t="s">
        <v>14245</v>
      </c>
      <c r="D477" s="51" t="s">
        <v>14246</v>
      </c>
      <c r="E477" s="51" t="s">
        <v>14247</v>
      </c>
      <c r="F477" s="51" t="s">
        <v>14248</v>
      </c>
      <c r="G477" s="51">
        <v>8.1905624320000001</v>
      </c>
      <c r="H477" s="53">
        <v>7.9599999999999998E-8</v>
      </c>
      <c r="I477" s="51">
        <v>0</v>
      </c>
      <c r="J477" s="51">
        <v>-0.99838787399999995</v>
      </c>
      <c r="K477" s="51">
        <v>-0.23855156499999999</v>
      </c>
      <c r="L477" s="51">
        <v>-1.1149771239999999</v>
      </c>
    </row>
    <row r="478" spans="1:12">
      <c r="A478" s="51" t="s">
        <v>809</v>
      </c>
      <c r="B478" s="51" t="s">
        <v>810</v>
      </c>
      <c r="C478" s="51" t="s">
        <v>811</v>
      </c>
      <c r="D478" s="51" t="s">
        <v>14249</v>
      </c>
      <c r="E478" s="51" t="s">
        <v>14250</v>
      </c>
      <c r="F478" s="51" t="s">
        <v>14251</v>
      </c>
      <c r="G478" s="51">
        <v>6.2240126030000003</v>
      </c>
      <c r="H478" s="53">
        <v>7.9899999999999994E-8</v>
      </c>
      <c r="I478" s="51">
        <v>0</v>
      </c>
      <c r="J478" s="51">
        <v>1.7896477770000001</v>
      </c>
      <c r="K478" s="51">
        <v>0.25707024099999998</v>
      </c>
      <c r="L478" s="51">
        <v>1.099093866</v>
      </c>
    </row>
    <row r="479" spans="1:12">
      <c r="A479" s="51" t="s">
        <v>634</v>
      </c>
      <c r="B479" s="51" t="s">
        <v>635</v>
      </c>
      <c r="C479" s="51" t="s">
        <v>636</v>
      </c>
      <c r="D479" s="51" t="s">
        <v>14252</v>
      </c>
      <c r="E479" s="51" t="s">
        <v>14253</v>
      </c>
      <c r="F479" s="51" t="s">
        <v>14254</v>
      </c>
      <c r="G479" s="51">
        <v>7.0128309299999998</v>
      </c>
      <c r="H479" s="53">
        <v>8.0000000000000002E-8</v>
      </c>
      <c r="I479" s="51">
        <v>0</v>
      </c>
      <c r="J479" s="51">
        <v>-0.65876569100000004</v>
      </c>
      <c r="K479" s="51">
        <v>-0.64088149900000002</v>
      </c>
      <c r="L479" s="51">
        <v>-1.621847568</v>
      </c>
    </row>
    <row r="480" spans="1:12">
      <c r="A480" s="51" t="s">
        <v>12263</v>
      </c>
      <c r="B480" s="51" t="s">
        <v>12264</v>
      </c>
      <c r="C480" s="51" t="s">
        <v>12265</v>
      </c>
      <c r="D480" s="51" t="s">
        <v>14255</v>
      </c>
      <c r="E480" s="51" t="s">
        <v>14256</v>
      </c>
      <c r="F480" s="51" t="s">
        <v>14257</v>
      </c>
      <c r="G480" s="51">
        <v>10.352012970000001</v>
      </c>
      <c r="H480" s="53">
        <v>8.0000000000000002E-8</v>
      </c>
      <c r="I480" s="51">
        <v>0</v>
      </c>
      <c r="J480" s="51">
        <v>0.51168633799999996</v>
      </c>
      <c r="K480" s="51">
        <v>-0.29607041899999997</v>
      </c>
      <c r="L480" s="51">
        <v>1.1410512580000001</v>
      </c>
    </row>
    <row r="481" spans="1:12">
      <c r="A481" s="51" t="s">
        <v>1124</v>
      </c>
      <c r="B481" s="51" t="s">
        <v>1125</v>
      </c>
      <c r="C481" s="51" t="s">
        <v>1126</v>
      </c>
      <c r="D481" s="51" t="s">
        <v>14258</v>
      </c>
      <c r="E481" s="51" t="s">
        <v>14259</v>
      </c>
      <c r="F481" s="51" t="s">
        <v>14260</v>
      </c>
      <c r="G481" s="51">
        <v>6.9485404720000004</v>
      </c>
      <c r="H481" s="53">
        <v>8.05E-8</v>
      </c>
      <c r="I481" s="51">
        <v>0</v>
      </c>
      <c r="J481" s="51">
        <v>-1.460739214</v>
      </c>
      <c r="K481" s="51">
        <v>-0.91776294300000005</v>
      </c>
      <c r="L481" s="51">
        <v>-1.8130894719999999</v>
      </c>
    </row>
    <row r="482" spans="1:12">
      <c r="A482" s="51" t="s">
        <v>8761</v>
      </c>
      <c r="B482" s="51" t="s">
        <v>8762</v>
      </c>
      <c r="C482" s="51" t="s">
        <v>8763</v>
      </c>
      <c r="D482" s="51" t="s">
        <v>14261</v>
      </c>
      <c r="E482" s="51" t="s">
        <v>14262</v>
      </c>
      <c r="F482" s="51" t="s">
        <v>14263</v>
      </c>
      <c r="G482" s="51">
        <v>10.091216579999999</v>
      </c>
      <c r="H482" s="53">
        <v>8.0900000000000003E-8</v>
      </c>
      <c r="I482" s="51">
        <v>0</v>
      </c>
      <c r="J482" s="51">
        <v>1.3506438359999999</v>
      </c>
      <c r="K482" s="51">
        <v>-7.5612188999999996E-2</v>
      </c>
      <c r="L482" s="51">
        <v>0.77495611200000003</v>
      </c>
    </row>
    <row r="483" spans="1:12">
      <c r="A483" s="51" t="s">
        <v>1327</v>
      </c>
      <c r="B483" s="51" t="s">
        <v>1327</v>
      </c>
      <c r="C483" s="51" t="s">
        <v>1328</v>
      </c>
      <c r="D483" s="51" t="s">
        <v>14264</v>
      </c>
      <c r="E483" s="51" t="s">
        <v>14265</v>
      </c>
      <c r="F483" s="51" t="s">
        <v>14266</v>
      </c>
      <c r="G483" s="51">
        <v>6.6446275930000001</v>
      </c>
      <c r="H483" s="53">
        <v>8.2199999999999995E-8</v>
      </c>
      <c r="I483" s="51">
        <v>0</v>
      </c>
      <c r="J483" s="51">
        <v>9.6948252999999998E-2</v>
      </c>
      <c r="K483" s="51">
        <v>-0.73802440199999997</v>
      </c>
      <c r="L483" s="51">
        <v>-1.9072230050000001</v>
      </c>
    </row>
    <row r="484" spans="1:12">
      <c r="A484" s="51" t="s">
        <v>833</v>
      </c>
      <c r="B484" s="51" t="s">
        <v>834</v>
      </c>
      <c r="C484" s="51" t="s">
        <v>835</v>
      </c>
      <c r="D484" s="51" t="s">
        <v>14267</v>
      </c>
      <c r="E484" s="51" t="s">
        <v>14268</v>
      </c>
      <c r="F484" s="51" t="s">
        <v>14269</v>
      </c>
      <c r="G484" s="51">
        <v>5.7952823029999996</v>
      </c>
      <c r="H484" s="53">
        <v>8.2199999999999995E-8</v>
      </c>
      <c r="I484" s="51">
        <v>0</v>
      </c>
      <c r="J484" s="51">
        <v>-0.82877926899999999</v>
      </c>
      <c r="K484" s="51">
        <v>-0.88363861600000004</v>
      </c>
      <c r="L484" s="51">
        <v>-1.5777250819999999</v>
      </c>
    </row>
    <row r="485" spans="1:12">
      <c r="A485" s="51" t="s">
        <v>1344</v>
      </c>
      <c r="B485" s="51" t="s">
        <v>1345</v>
      </c>
      <c r="C485" s="51" t="s">
        <v>1346</v>
      </c>
      <c r="D485" s="51" t="s">
        <v>14270</v>
      </c>
      <c r="E485" s="51" t="s">
        <v>14271</v>
      </c>
      <c r="F485" s="51" t="s">
        <v>14272</v>
      </c>
      <c r="G485" s="51">
        <v>3.1340826000000002</v>
      </c>
      <c r="H485" s="53">
        <v>8.2199999999999995E-8</v>
      </c>
      <c r="I485" s="51">
        <v>0</v>
      </c>
      <c r="J485" s="51">
        <v>3.3953663810000001</v>
      </c>
      <c r="K485" s="51">
        <v>-0.79900664899999996</v>
      </c>
      <c r="L485" s="51">
        <v>2.6469739990000001</v>
      </c>
    </row>
    <row r="486" spans="1:12">
      <c r="A486" s="51" t="s">
        <v>446</v>
      </c>
      <c r="B486" s="51" t="s">
        <v>446</v>
      </c>
      <c r="C486" s="51" t="s">
        <v>447</v>
      </c>
      <c r="D486" s="51" t="s">
        <v>14273</v>
      </c>
      <c r="E486" s="51" t="s">
        <v>14274</v>
      </c>
      <c r="F486" s="51" t="s">
        <v>14275</v>
      </c>
      <c r="G486" s="51">
        <v>4.9113298319999998</v>
      </c>
      <c r="H486" s="53">
        <v>8.2199999999999995E-8</v>
      </c>
      <c r="I486" s="51">
        <v>0</v>
      </c>
      <c r="J486" s="51">
        <v>-1.7060078030000001</v>
      </c>
      <c r="K486" s="51">
        <v>-0.78486715200000001</v>
      </c>
      <c r="L486" s="51">
        <v>-2.4956180379999999</v>
      </c>
    </row>
    <row r="487" spans="1:12">
      <c r="A487" s="51" t="s">
        <v>2185</v>
      </c>
      <c r="B487" s="51" t="s">
        <v>2186</v>
      </c>
      <c r="C487" s="51" t="s">
        <v>2187</v>
      </c>
      <c r="D487" s="51" t="s">
        <v>14276</v>
      </c>
      <c r="E487" s="51" t="s">
        <v>14277</v>
      </c>
      <c r="F487" s="51" t="s">
        <v>14278</v>
      </c>
      <c r="G487" s="51">
        <v>5.8099143079999997</v>
      </c>
      <c r="H487" s="53">
        <v>8.2199999999999995E-8</v>
      </c>
      <c r="I487" s="51">
        <v>0</v>
      </c>
      <c r="J487" s="51">
        <v>0.91680572500000002</v>
      </c>
      <c r="K487" s="51">
        <v>-1.1491071690000001</v>
      </c>
      <c r="L487" s="51">
        <v>-0.14778511699999999</v>
      </c>
    </row>
    <row r="488" spans="1:12">
      <c r="A488" s="51" t="s">
        <v>985</v>
      </c>
      <c r="B488" s="51" t="s">
        <v>986</v>
      </c>
      <c r="C488" s="51" t="s">
        <v>987</v>
      </c>
      <c r="D488" s="51" t="s">
        <v>14279</v>
      </c>
      <c r="E488" s="51" t="s">
        <v>14280</v>
      </c>
      <c r="F488" s="51" t="s">
        <v>14281</v>
      </c>
      <c r="G488" s="51">
        <v>6.7436360009999996</v>
      </c>
      <c r="H488" s="53">
        <v>8.2399999999999997E-8</v>
      </c>
      <c r="I488" s="51">
        <v>0</v>
      </c>
      <c r="J488" s="51">
        <v>-1.3315965279999999</v>
      </c>
      <c r="K488" s="51">
        <v>-0.67550363000000002</v>
      </c>
      <c r="L488" s="51">
        <v>-1.641169976</v>
      </c>
    </row>
    <row r="489" spans="1:12">
      <c r="A489" s="51" t="s">
        <v>1233</v>
      </c>
      <c r="B489" s="51" t="s">
        <v>1233</v>
      </c>
      <c r="C489" s="51" t="s">
        <v>1234</v>
      </c>
      <c r="D489" s="51" t="s">
        <v>14282</v>
      </c>
      <c r="E489" s="51" t="s">
        <v>14283</v>
      </c>
      <c r="F489" s="51" t="s">
        <v>14284</v>
      </c>
      <c r="G489" s="51">
        <v>4.0691986619999998</v>
      </c>
      <c r="H489" s="53">
        <v>8.2399999999999997E-8</v>
      </c>
      <c r="I489" s="51">
        <v>0</v>
      </c>
      <c r="J489" s="51">
        <v>-0.70738370299999997</v>
      </c>
      <c r="K489" s="51">
        <v>-1.9169802330000001</v>
      </c>
      <c r="L489" s="51">
        <v>-1.1598914950000001</v>
      </c>
    </row>
    <row r="490" spans="1:12">
      <c r="A490" s="51" t="s">
        <v>1302</v>
      </c>
      <c r="B490" s="51" t="s">
        <v>1303</v>
      </c>
      <c r="C490" s="51" t="s">
        <v>1304</v>
      </c>
      <c r="D490" s="51" t="s">
        <v>14285</v>
      </c>
      <c r="E490" s="51" t="s">
        <v>14286</v>
      </c>
      <c r="F490" s="51" t="s">
        <v>14287</v>
      </c>
      <c r="G490" s="51">
        <v>8.467846067</v>
      </c>
      <c r="H490" s="53">
        <v>8.2399999999999997E-8</v>
      </c>
      <c r="I490" s="51">
        <v>0</v>
      </c>
      <c r="J490" s="51">
        <v>0.330083338</v>
      </c>
      <c r="K490" s="51">
        <v>-1.366919773</v>
      </c>
      <c r="L490" s="51">
        <v>-0.83597431200000005</v>
      </c>
    </row>
    <row r="491" spans="1:12">
      <c r="A491" s="51" t="s">
        <v>5853</v>
      </c>
      <c r="B491" s="51" t="s">
        <v>5853</v>
      </c>
      <c r="C491" s="51" t="s">
        <v>5854</v>
      </c>
      <c r="D491" s="51" t="s">
        <v>14288</v>
      </c>
      <c r="E491" s="51" t="s">
        <v>14289</v>
      </c>
      <c r="F491" s="51" t="s">
        <v>14290</v>
      </c>
      <c r="G491" s="51">
        <v>4.0156697980000002</v>
      </c>
      <c r="H491" s="53">
        <v>8.2599999999999998E-8</v>
      </c>
      <c r="I491" s="51">
        <v>0</v>
      </c>
      <c r="J491" s="51">
        <v>-3.0643983810000002</v>
      </c>
      <c r="K491" s="51">
        <v>-0.55414771699999998</v>
      </c>
      <c r="L491" s="51">
        <v>-2.045283934</v>
      </c>
    </row>
    <row r="492" spans="1:12">
      <c r="A492" s="51" t="s">
        <v>8942</v>
      </c>
      <c r="B492" s="51" t="s">
        <v>8942</v>
      </c>
      <c r="C492" s="51" t="s">
        <v>8943</v>
      </c>
      <c r="D492" s="51" t="s">
        <v>14291</v>
      </c>
      <c r="E492" s="51" t="s">
        <v>14292</v>
      </c>
      <c r="F492" s="51" t="s">
        <v>14293</v>
      </c>
      <c r="G492" s="51">
        <v>5.4070513890000003</v>
      </c>
      <c r="H492" s="53">
        <v>8.3799999999999996E-8</v>
      </c>
      <c r="I492" s="51">
        <v>0</v>
      </c>
      <c r="J492" s="51">
        <v>1.4299081140000001</v>
      </c>
      <c r="K492" s="51">
        <v>0.47676923900000001</v>
      </c>
      <c r="L492" s="51">
        <v>1.269269309</v>
      </c>
    </row>
    <row r="493" spans="1:12">
      <c r="A493" s="51" t="s">
        <v>618</v>
      </c>
      <c r="B493" s="51" t="s">
        <v>618</v>
      </c>
      <c r="C493" s="51" t="s">
        <v>619</v>
      </c>
      <c r="D493" s="51" t="s">
        <v>14294</v>
      </c>
      <c r="E493" s="51" t="s">
        <v>14295</v>
      </c>
      <c r="F493" s="51" t="s">
        <v>14296</v>
      </c>
      <c r="G493" s="51">
        <v>6.9819809609999997</v>
      </c>
      <c r="H493" s="53">
        <v>8.3799999999999996E-8</v>
      </c>
      <c r="I493" s="51">
        <v>0</v>
      </c>
      <c r="J493" s="51">
        <v>-1.1047664070000001</v>
      </c>
      <c r="K493" s="51">
        <v>-0.55376489299999998</v>
      </c>
      <c r="L493" s="51">
        <v>-1.360007078</v>
      </c>
    </row>
    <row r="494" spans="1:12">
      <c r="A494" s="51" t="s">
        <v>2591</v>
      </c>
      <c r="B494" s="51" t="s">
        <v>2591</v>
      </c>
      <c r="C494" s="51" t="s">
        <v>2592</v>
      </c>
      <c r="D494" s="51" t="s">
        <v>14297</v>
      </c>
      <c r="E494" s="51" t="s">
        <v>14298</v>
      </c>
      <c r="F494" s="51" t="s">
        <v>14299</v>
      </c>
      <c r="G494" s="51">
        <v>5.4142771180000002</v>
      </c>
      <c r="H494" s="53">
        <v>8.6299999999999999E-8</v>
      </c>
      <c r="I494" s="51">
        <v>0</v>
      </c>
      <c r="J494" s="51">
        <v>-1.262144696</v>
      </c>
      <c r="K494" s="51">
        <v>-0.418529924</v>
      </c>
      <c r="L494" s="51">
        <v>-1.7961940970000001</v>
      </c>
    </row>
    <row r="495" spans="1:12">
      <c r="A495" s="51" t="s">
        <v>3194</v>
      </c>
      <c r="B495" s="51" t="s">
        <v>3194</v>
      </c>
      <c r="C495" s="51" t="s">
        <v>3195</v>
      </c>
      <c r="D495" s="51" t="s">
        <v>14300</v>
      </c>
      <c r="E495" s="51" t="s">
        <v>14301</v>
      </c>
      <c r="F495" s="51" t="s">
        <v>14302</v>
      </c>
      <c r="G495" s="51">
        <v>7.1909147789999999</v>
      </c>
      <c r="H495" s="53">
        <v>8.7999999999999994E-8</v>
      </c>
      <c r="I495" s="51">
        <v>0</v>
      </c>
      <c r="J495" s="51">
        <v>-1.2855458390000001</v>
      </c>
      <c r="K495" s="51">
        <v>1.8748568E-2</v>
      </c>
      <c r="L495" s="51">
        <v>-0.48797451200000003</v>
      </c>
    </row>
    <row r="496" spans="1:12">
      <c r="A496" s="51" t="s">
        <v>8591</v>
      </c>
      <c r="B496" s="51" t="s">
        <v>8592</v>
      </c>
      <c r="C496" s="51" t="s">
        <v>8593</v>
      </c>
      <c r="D496" s="51" t="s">
        <v>14303</v>
      </c>
      <c r="E496" s="51" t="s">
        <v>14304</v>
      </c>
      <c r="F496" s="51" t="s">
        <v>14305</v>
      </c>
      <c r="G496" s="51">
        <v>6.2164176040000001</v>
      </c>
      <c r="H496" s="53">
        <v>8.8399999999999997E-8</v>
      </c>
      <c r="I496" s="51">
        <v>0</v>
      </c>
      <c r="J496" s="51">
        <v>1.265615224</v>
      </c>
      <c r="K496" s="51">
        <v>-0.32067673499999999</v>
      </c>
      <c r="L496" s="51">
        <v>-0.63642454100000001</v>
      </c>
    </row>
    <row r="497" spans="1:12">
      <c r="A497" s="51" t="s">
        <v>705</v>
      </c>
      <c r="B497" s="51" t="s">
        <v>705</v>
      </c>
      <c r="C497" s="51" t="s">
        <v>706</v>
      </c>
      <c r="D497" s="51" t="s">
        <v>14306</v>
      </c>
      <c r="E497" s="51" t="s">
        <v>14307</v>
      </c>
      <c r="F497" s="51" t="s">
        <v>14308</v>
      </c>
      <c r="G497" s="51">
        <v>2.575332918</v>
      </c>
      <c r="H497" s="53">
        <v>8.8699999999999994E-8</v>
      </c>
      <c r="I497" s="51">
        <v>0</v>
      </c>
      <c r="J497" s="51">
        <v>-1.747475916</v>
      </c>
      <c r="K497" s="51">
        <v>-1.907436672</v>
      </c>
      <c r="L497" s="51">
        <v>-3.0327024520000001</v>
      </c>
    </row>
    <row r="498" spans="1:12">
      <c r="A498" s="51" t="s">
        <v>1337</v>
      </c>
      <c r="B498" s="51" t="s">
        <v>1337</v>
      </c>
      <c r="C498" s="51" t="s">
        <v>1338</v>
      </c>
      <c r="D498" s="51" t="s">
        <v>14309</v>
      </c>
      <c r="E498" s="51" t="s">
        <v>14310</v>
      </c>
      <c r="F498" s="51" t="s">
        <v>14311</v>
      </c>
      <c r="G498" s="51">
        <v>2.8500842569999998</v>
      </c>
      <c r="H498" s="53">
        <v>8.8800000000000001E-8</v>
      </c>
      <c r="I498" s="51">
        <v>0</v>
      </c>
      <c r="J498" s="51">
        <v>-1.5602344480000001</v>
      </c>
      <c r="K498" s="51">
        <v>-1.859564462</v>
      </c>
      <c r="L498" s="51">
        <v>-3.5037400710000002</v>
      </c>
    </row>
    <row r="499" spans="1:12">
      <c r="A499" s="51" t="s">
        <v>923</v>
      </c>
      <c r="B499" s="51" t="s">
        <v>924</v>
      </c>
      <c r="C499" s="51" t="s">
        <v>925</v>
      </c>
      <c r="D499" s="51" t="s">
        <v>14312</v>
      </c>
      <c r="E499" s="51" t="s">
        <v>14313</v>
      </c>
      <c r="F499" s="51" t="s">
        <v>14314</v>
      </c>
      <c r="G499" s="51">
        <v>5.5521285730000001</v>
      </c>
      <c r="H499" s="53">
        <v>8.9500000000000001E-8</v>
      </c>
      <c r="I499" s="51">
        <v>0</v>
      </c>
      <c r="J499" s="51">
        <v>-1.4076696310000001</v>
      </c>
      <c r="K499" s="51">
        <v>-0.40667196900000002</v>
      </c>
      <c r="L499" s="51">
        <v>-1.687897261</v>
      </c>
    </row>
    <row r="500" spans="1:12">
      <c r="A500" s="51" t="s">
        <v>1696</v>
      </c>
      <c r="B500" s="51" t="s">
        <v>1697</v>
      </c>
      <c r="C500" s="51" t="s">
        <v>1698</v>
      </c>
      <c r="D500" s="51" t="s">
        <v>14315</v>
      </c>
      <c r="E500" s="51" t="s">
        <v>14316</v>
      </c>
      <c r="F500" s="51" t="s">
        <v>14317</v>
      </c>
      <c r="G500" s="51">
        <v>3.204134587</v>
      </c>
      <c r="H500" s="53">
        <v>9.02E-8</v>
      </c>
      <c r="I500" s="51">
        <v>0</v>
      </c>
      <c r="J500" s="51">
        <v>2.3738388339999998</v>
      </c>
      <c r="K500" s="51">
        <v>0.315674805</v>
      </c>
      <c r="L500" s="51">
        <v>2.3243552260000002</v>
      </c>
    </row>
    <row r="501" spans="1:12">
      <c r="A501" s="51" t="s">
        <v>3326</v>
      </c>
      <c r="B501" s="51" t="s">
        <v>3326</v>
      </c>
      <c r="C501" s="51" t="s">
        <v>3327</v>
      </c>
      <c r="D501" s="51" t="s">
        <v>14318</v>
      </c>
      <c r="E501" s="51" t="s">
        <v>14319</v>
      </c>
      <c r="F501" s="51" t="s">
        <v>14320</v>
      </c>
      <c r="G501" s="51">
        <v>5.5669011409999998</v>
      </c>
      <c r="H501" s="53">
        <v>9.02E-8</v>
      </c>
      <c r="I501" s="51">
        <v>0</v>
      </c>
      <c r="J501" s="51">
        <v>1.2356541940000001</v>
      </c>
      <c r="K501" s="51">
        <v>-0.18982004899999999</v>
      </c>
      <c r="L501" s="51">
        <v>0.15258849199999999</v>
      </c>
    </row>
    <row r="502" spans="1:12">
      <c r="A502" s="51" t="s">
        <v>4339</v>
      </c>
      <c r="B502" s="51" t="s">
        <v>4340</v>
      </c>
      <c r="C502" s="51" t="s">
        <v>4341</v>
      </c>
      <c r="D502" s="51" t="s">
        <v>14321</v>
      </c>
      <c r="E502" s="51" t="s">
        <v>14322</v>
      </c>
      <c r="F502" s="51" t="s">
        <v>14323</v>
      </c>
      <c r="G502" s="51">
        <v>5.7508385820000001</v>
      </c>
      <c r="H502" s="53">
        <v>9.0499999999999996E-8</v>
      </c>
      <c r="I502" s="51">
        <v>0</v>
      </c>
      <c r="J502" s="51">
        <v>-1.385734429</v>
      </c>
      <c r="K502" s="51">
        <v>-0.40677234299999998</v>
      </c>
      <c r="L502" s="51">
        <v>-1.6793943469999999</v>
      </c>
    </row>
    <row r="503" spans="1:12">
      <c r="A503" s="51" t="s">
        <v>1859</v>
      </c>
      <c r="B503" s="51" t="s">
        <v>1859</v>
      </c>
      <c r="C503" s="51" t="s">
        <v>1860</v>
      </c>
      <c r="D503" s="51" t="s">
        <v>14324</v>
      </c>
      <c r="E503" s="51" t="s">
        <v>14325</v>
      </c>
      <c r="F503" s="51" t="s">
        <v>14326</v>
      </c>
      <c r="G503" s="51">
        <v>6.2875382049999997</v>
      </c>
      <c r="H503" s="53">
        <v>9.1899999999999996E-8</v>
      </c>
      <c r="I503" s="51">
        <v>0</v>
      </c>
      <c r="J503" s="51">
        <v>-0.97995686699999995</v>
      </c>
      <c r="K503" s="51">
        <v>-6.8832375000000001E-2</v>
      </c>
      <c r="L503" s="51">
        <v>-1.3873053339999999</v>
      </c>
    </row>
    <row r="504" spans="1:12">
      <c r="A504" s="51" t="s">
        <v>1305</v>
      </c>
      <c r="B504" s="51" t="s">
        <v>1305</v>
      </c>
      <c r="C504" s="51" t="s">
        <v>1306</v>
      </c>
      <c r="D504" s="51" t="s">
        <v>14327</v>
      </c>
      <c r="E504" s="51" t="s">
        <v>14328</v>
      </c>
      <c r="F504" s="51" t="s">
        <v>14329</v>
      </c>
      <c r="G504" s="51">
        <v>5.0314665439999997</v>
      </c>
      <c r="H504" s="53">
        <v>9.2099999999999998E-8</v>
      </c>
      <c r="I504" s="51">
        <v>0</v>
      </c>
      <c r="J504" s="51">
        <v>-1.472288633</v>
      </c>
      <c r="K504" s="51">
        <v>-0.38187801500000002</v>
      </c>
      <c r="L504" s="51">
        <v>-1.655110477</v>
      </c>
    </row>
    <row r="505" spans="1:12">
      <c r="A505" s="51" t="s">
        <v>2323</v>
      </c>
      <c r="B505" s="51" t="s">
        <v>2323</v>
      </c>
      <c r="C505" s="51" t="s">
        <v>2324</v>
      </c>
      <c r="D505" s="51" t="s">
        <v>14330</v>
      </c>
      <c r="E505" s="51" t="s">
        <v>14331</v>
      </c>
      <c r="F505" s="51" t="s">
        <v>14332</v>
      </c>
      <c r="G505" s="51">
        <v>5.5076820519999998</v>
      </c>
      <c r="H505" s="53">
        <v>9.2900000000000005E-8</v>
      </c>
      <c r="I505" s="51">
        <v>0</v>
      </c>
      <c r="J505" s="51">
        <v>-1.1347202519999999</v>
      </c>
      <c r="K505" s="51">
        <v>-0.82352357300000001</v>
      </c>
      <c r="L505" s="51">
        <v>-1.963031596</v>
      </c>
    </row>
    <row r="506" spans="1:12">
      <c r="A506" s="51" t="s">
        <v>2044</v>
      </c>
      <c r="B506" s="51" t="s">
        <v>2044</v>
      </c>
      <c r="C506" s="51" t="s">
        <v>2045</v>
      </c>
      <c r="D506" s="51" t="s">
        <v>14333</v>
      </c>
      <c r="E506" s="51" t="s">
        <v>14334</v>
      </c>
      <c r="F506" s="51" t="s">
        <v>14335</v>
      </c>
      <c r="G506" s="51">
        <v>6.0779622140000003</v>
      </c>
      <c r="H506" s="53">
        <v>9.2900000000000005E-8</v>
      </c>
      <c r="I506" s="51">
        <v>0</v>
      </c>
      <c r="J506" s="51">
        <v>-1.145143027</v>
      </c>
      <c r="K506" s="51">
        <v>-7.5700554000000003E-2</v>
      </c>
      <c r="L506" s="51">
        <v>-1.217623903</v>
      </c>
    </row>
    <row r="507" spans="1:12">
      <c r="A507" s="51" t="s">
        <v>2066</v>
      </c>
      <c r="B507" s="51" t="s">
        <v>2066</v>
      </c>
      <c r="C507" s="51" t="s">
        <v>2067</v>
      </c>
      <c r="D507" s="51" t="s">
        <v>14336</v>
      </c>
      <c r="E507" s="51" t="s">
        <v>14337</v>
      </c>
      <c r="F507" s="51" t="s">
        <v>14338</v>
      </c>
      <c r="G507" s="51">
        <v>5.2244741100000001</v>
      </c>
      <c r="H507" s="53">
        <v>9.3499999999999997E-8</v>
      </c>
      <c r="I507" s="51">
        <v>0</v>
      </c>
      <c r="J507" s="51">
        <v>1.535169776</v>
      </c>
      <c r="K507" s="51">
        <v>0.43087372400000001</v>
      </c>
      <c r="L507" s="51">
        <v>1.226718827</v>
      </c>
    </row>
    <row r="508" spans="1:12">
      <c r="A508" s="51" t="s">
        <v>1934</v>
      </c>
      <c r="B508" s="51" t="s">
        <v>1935</v>
      </c>
      <c r="C508" s="51" t="s">
        <v>1936</v>
      </c>
      <c r="D508" s="51" t="s">
        <v>14339</v>
      </c>
      <c r="E508" s="51" t="s">
        <v>14340</v>
      </c>
      <c r="F508" s="51" t="s">
        <v>14341</v>
      </c>
      <c r="G508" s="51">
        <v>4.9812319550000002</v>
      </c>
      <c r="H508" s="53">
        <v>9.7399999999999999E-8</v>
      </c>
      <c r="I508" s="51">
        <v>0</v>
      </c>
      <c r="J508" s="51">
        <v>-1.2982114929999999</v>
      </c>
      <c r="K508" s="51">
        <v>-0.57829865000000003</v>
      </c>
      <c r="L508" s="51">
        <v>-2.0322779870000001</v>
      </c>
    </row>
    <row r="509" spans="1:12">
      <c r="A509" s="51" t="s">
        <v>902</v>
      </c>
      <c r="B509" s="51" t="s">
        <v>903</v>
      </c>
      <c r="C509" s="51" t="s">
        <v>904</v>
      </c>
      <c r="D509" s="51" t="s">
        <v>14342</v>
      </c>
      <c r="E509" s="51" t="s">
        <v>14343</v>
      </c>
      <c r="F509" s="51" t="s">
        <v>14344</v>
      </c>
      <c r="G509" s="51">
        <v>1.783819687</v>
      </c>
      <c r="H509" s="53">
        <v>9.8799999999999998E-8</v>
      </c>
      <c r="I509" s="51">
        <v>0</v>
      </c>
      <c r="J509" s="51">
        <v>-3.3708781729999999</v>
      </c>
      <c r="K509" s="51">
        <v>-1.7465855640000001</v>
      </c>
      <c r="L509" s="51">
        <v>-3.8471156409999998</v>
      </c>
    </row>
    <row r="510" spans="1:12">
      <c r="A510" s="51" t="s">
        <v>609</v>
      </c>
      <c r="B510" s="51" t="s">
        <v>610</v>
      </c>
      <c r="C510" s="51" t="s">
        <v>611</v>
      </c>
      <c r="D510" s="51" t="s">
        <v>14345</v>
      </c>
      <c r="E510" s="51" t="s">
        <v>14346</v>
      </c>
      <c r="F510" s="51" t="s">
        <v>14347</v>
      </c>
      <c r="G510" s="51">
        <v>4.0263664840000004</v>
      </c>
      <c r="H510" s="53">
        <v>9.9E-8</v>
      </c>
      <c r="I510" s="51">
        <v>0</v>
      </c>
      <c r="J510" s="51">
        <v>-1.6311561160000001</v>
      </c>
      <c r="K510" s="51">
        <v>-2.1968324479999999</v>
      </c>
      <c r="L510" s="51">
        <v>-4.2979932649999997</v>
      </c>
    </row>
    <row r="511" spans="1:12">
      <c r="A511" s="51" t="s">
        <v>511</v>
      </c>
      <c r="B511" s="51" t="s">
        <v>511</v>
      </c>
      <c r="C511" s="51" t="s">
        <v>512</v>
      </c>
      <c r="D511" s="51" t="s">
        <v>14348</v>
      </c>
      <c r="E511" s="51" t="s">
        <v>14349</v>
      </c>
      <c r="F511" s="51" t="s">
        <v>14350</v>
      </c>
      <c r="G511" s="51">
        <v>8.1259436370000007</v>
      </c>
      <c r="H511" s="53">
        <v>9.9499999999999998E-8</v>
      </c>
      <c r="I511" s="51">
        <v>0</v>
      </c>
      <c r="J511" s="51">
        <v>0.17468061800000001</v>
      </c>
      <c r="K511" s="51">
        <v>-1.1698331070000001</v>
      </c>
      <c r="L511" s="51">
        <v>-1.4535172030000001</v>
      </c>
    </row>
    <row r="512" spans="1:12">
      <c r="A512" s="51" t="s">
        <v>656</v>
      </c>
      <c r="B512" s="51" t="s">
        <v>656</v>
      </c>
      <c r="C512" s="51" t="s">
        <v>657</v>
      </c>
      <c r="D512" s="51" t="s">
        <v>14351</v>
      </c>
      <c r="E512" s="51" t="s">
        <v>14352</v>
      </c>
      <c r="F512" s="51" t="s">
        <v>14353</v>
      </c>
      <c r="G512" s="51">
        <v>4.8733320759999996</v>
      </c>
      <c r="H512" s="53">
        <v>9.9699999999999999E-8</v>
      </c>
      <c r="I512" s="51">
        <v>0</v>
      </c>
      <c r="J512" s="51">
        <v>2.2422323620000002</v>
      </c>
      <c r="K512" s="51">
        <v>1.060613362</v>
      </c>
      <c r="L512" s="51">
        <v>1.91027836</v>
      </c>
    </row>
    <row r="513" spans="1:12">
      <c r="A513" s="51" t="s">
        <v>3550</v>
      </c>
      <c r="B513" s="51" t="s">
        <v>3551</v>
      </c>
      <c r="C513" s="51" t="s">
        <v>3552</v>
      </c>
      <c r="D513" s="51" t="s">
        <v>14354</v>
      </c>
      <c r="E513" s="51" t="s">
        <v>14355</v>
      </c>
      <c r="F513" s="51" t="s">
        <v>14356</v>
      </c>
      <c r="G513" s="51">
        <v>5.3309124859999999</v>
      </c>
      <c r="H513" s="53">
        <v>9.9699999999999999E-8</v>
      </c>
      <c r="I513" s="51">
        <v>0</v>
      </c>
      <c r="J513" s="51">
        <v>-1.2751955180000001</v>
      </c>
      <c r="K513" s="51">
        <v>0.18160275200000001</v>
      </c>
      <c r="L513" s="51">
        <v>-1.0975679410000001</v>
      </c>
    </row>
    <row r="514" spans="1:12">
      <c r="A514" s="51" t="s">
        <v>217</v>
      </c>
      <c r="B514" s="51" t="s">
        <v>217</v>
      </c>
      <c r="C514" s="51" t="s">
        <v>218</v>
      </c>
      <c r="D514" s="51" t="s">
        <v>14357</v>
      </c>
      <c r="E514" s="51" t="s">
        <v>14358</v>
      </c>
      <c r="F514" s="51" t="s">
        <v>14359</v>
      </c>
      <c r="G514" s="51">
        <v>4.8716172159999998</v>
      </c>
      <c r="H514" s="53">
        <v>1.02E-7</v>
      </c>
      <c r="I514" s="51">
        <v>0</v>
      </c>
      <c r="J514" s="51">
        <v>-0.75845311400000004</v>
      </c>
      <c r="K514" s="51">
        <v>-1.2270265789999999</v>
      </c>
      <c r="L514" s="51">
        <v>-2.5553877749999998</v>
      </c>
    </row>
    <row r="515" spans="1:12">
      <c r="A515" s="51" t="s">
        <v>785</v>
      </c>
      <c r="B515" s="51" t="s">
        <v>785</v>
      </c>
      <c r="C515" s="51" t="s">
        <v>786</v>
      </c>
      <c r="D515" s="51" t="s">
        <v>14360</v>
      </c>
      <c r="E515" s="51" t="s">
        <v>14361</v>
      </c>
      <c r="F515" s="51" t="s">
        <v>14362</v>
      </c>
      <c r="G515" s="51">
        <v>5.3180276989999999</v>
      </c>
      <c r="H515" s="53">
        <v>1.03E-7</v>
      </c>
      <c r="I515" s="51">
        <v>0</v>
      </c>
      <c r="J515" s="51">
        <v>-1.602678254</v>
      </c>
      <c r="K515" s="51">
        <v>-0.60424693699999998</v>
      </c>
      <c r="L515" s="51">
        <v>-1.3862603019999999</v>
      </c>
    </row>
    <row r="516" spans="1:12">
      <c r="A516" s="51" t="s">
        <v>1089</v>
      </c>
      <c r="B516" s="51" t="s">
        <v>1089</v>
      </c>
      <c r="C516" s="51" t="s">
        <v>1090</v>
      </c>
      <c r="D516" s="51" t="s">
        <v>14363</v>
      </c>
      <c r="E516" s="51" t="s">
        <v>14364</v>
      </c>
      <c r="F516" s="51" t="s">
        <v>14365</v>
      </c>
      <c r="G516" s="51">
        <v>6.7317585879999999</v>
      </c>
      <c r="H516" s="53">
        <v>1.0700000000000001E-7</v>
      </c>
      <c r="I516" s="51">
        <v>0</v>
      </c>
      <c r="J516" s="51">
        <v>-1.126889483</v>
      </c>
      <c r="K516" s="51">
        <v>-0.42887447899999998</v>
      </c>
      <c r="L516" s="51">
        <v>-1.611652173</v>
      </c>
    </row>
    <row r="517" spans="1:12">
      <c r="A517" s="51" t="s">
        <v>7071</v>
      </c>
      <c r="B517" s="51" t="s">
        <v>7071</v>
      </c>
      <c r="C517" s="51" t="s">
        <v>7072</v>
      </c>
      <c r="D517" s="51" t="s">
        <v>14366</v>
      </c>
      <c r="E517" s="51" t="s">
        <v>14367</v>
      </c>
      <c r="F517" s="51" t="s">
        <v>14368</v>
      </c>
      <c r="G517" s="51">
        <v>5.2632784099999999</v>
      </c>
      <c r="H517" s="53">
        <v>1.0700000000000001E-7</v>
      </c>
      <c r="I517" s="51">
        <v>0</v>
      </c>
      <c r="J517" s="51">
        <v>-1.2618125179999999</v>
      </c>
      <c r="K517" s="51">
        <v>0.30061504</v>
      </c>
      <c r="L517" s="51">
        <v>-1.1397816119999999</v>
      </c>
    </row>
    <row r="518" spans="1:12">
      <c r="A518" s="51" t="s">
        <v>1589</v>
      </c>
      <c r="B518" s="51" t="s">
        <v>1589</v>
      </c>
      <c r="C518" s="51" t="s">
        <v>1590</v>
      </c>
      <c r="D518" s="51" t="s">
        <v>14369</v>
      </c>
      <c r="E518" s="51" t="s">
        <v>14370</v>
      </c>
      <c r="F518" s="51" t="s">
        <v>14371</v>
      </c>
      <c r="G518" s="51">
        <v>4.2758744560000004</v>
      </c>
      <c r="H518" s="53">
        <v>1.1000000000000001E-7</v>
      </c>
      <c r="I518" s="51">
        <v>0</v>
      </c>
      <c r="J518" s="51">
        <v>-1.5557740929999999</v>
      </c>
      <c r="K518" s="51">
        <v>-0.86411494200000005</v>
      </c>
      <c r="L518" s="51">
        <v>-2.196643951</v>
      </c>
    </row>
    <row r="519" spans="1:12">
      <c r="A519" s="51" t="s">
        <v>11229</v>
      </c>
      <c r="B519" s="51" t="s">
        <v>11230</v>
      </c>
      <c r="C519" s="51" t="s">
        <v>11231</v>
      </c>
      <c r="D519" s="51" t="s">
        <v>14372</v>
      </c>
      <c r="E519" s="51" t="s">
        <v>14373</v>
      </c>
      <c r="F519" s="51" t="s">
        <v>14374</v>
      </c>
      <c r="G519" s="51">
        <v>7.936983283</v>
      </c>
      <c r="H519" s="53">
        <v>1.1000000000000001E-7</v>
      </c>
      <c r="I519" s="51">
        <v>0</v>
      </c>
      <c r="J519" s="51">
        <v>-0.77894177399999998</v>
      </c>
      <c r="K519" s="51">
        <v>-0.35824342999999997</v>
      </c>
      <c r="L519" s="51">
        <v>-1.5766206060000001</v>
      </c>
    </row>
    <row r="520" spans="1:12">
      <c r="A520" s="51" t="s">
        <v>576</v>
      </c>
      <c r="B520" s="51" t="s">
        <v>576</v>
      </c>
      <c r="C520" s="51" t="s">
        <v>577</v>
      </c>
      <c r="D520" s="51" t="s">
        <v>14375</v>
      </c>
      <c r="E520" s="51" t="s">
        <v>14376</v>
      </c>
      <c r="F520" s="51" t="s">
        <v>14377</v>
      </c>
      <c r="G520" s="51">
        <v>5.9484610550000001</v>
      </c>
      <c r="H520" s="53">
        <v>1.11E-7</v>
      </c>
      <c r="I520" s="51">
        <v>0</v>
      </c>
      <c r="J520" s="51">
        <v>-0.49196164199999998</v>
      </c>
      <c r="K520" s="51">
        <v>-0.63791837299999998</v>
      </c>
      <c r="L520" s="51">
        <v>-1.6266020480000001</v>
      </c>
    </row>
    <row r="521" spans="1:12">
      <c r="A521" s="51" t="s">
        <v>3889</v>
      </c>
      <c r="B521" s="51" t="s">
        <v>3890</v>
      </c>
      <c r="C521" s="51" t="s">
        <v>3891</v>
      </c>
      <c r="D521" s="51" t="s">
        <v>14378</v>
      </c>
      <c r="E521" s="51" t="s">
        <v>14379</v>
      </c>
      <c r="F521" s="51" t="s">
        <v>14380</v>
      </c>
      <c r="G521" s="51">
        <v>9.2736427720000005</v>
      </c>
      <c r="H521" s="53">
        <v>1.11E-7</v>
      </c>
      <c r="I521" s="51">
        <v>0</v>
      </c>
      <c r="J521" s="51">
        <v>-0.55802454099999999</v>
      </c>
      <c r="K521" s="51">
        <v>-1.5379498309999999</v>
      </c>
      <c r="L521" s="51">
        <v>-1.42309642</v>
      </c>
    </row>
    <row r="522" spans="1:12">
      <c r="A522" s="51" t="s">
        <v>489</v>
      </c>
      <c r="B522" s="51" t="s">
        <v>490</v>
      </c>
      <c r="C522" s="51" t="s">
        <v>491</v>
      </c>
      <c r="D522" s="51" t="s">
        <v>14381</v>
      </c>
      <c r="E522" s="51" t="s">
        <v>14382</v>
      </c>
      <c r="F522" s="51" t="s">
        <v>14383</v>
      </c>
      <c r="G522" s="51">
        <v>7.0389267420000001</v>
      </c>
      <c r="H522" s="53">
        <v>1.11E-7</v>
      </c>
      <c r="I522" s="51">
        <v>0</v>
      </c>
      <c r="J522" s="51">
        <v>1.289380296</v>
      </c>
      <c r="K522" s="51">
        <v>0.814081312</v>
      </c>
      <c r="L522" s="51">
        <v>1.7388213889999999</v>
      </c>
    </row>
    <row r="523" spans="1:12">
      <c r="A523" s="51" t="s">
        <v>4265</v>
      </c>
      <c r="B523" s="51" t="s">
        <v>4265</v>
      </c>
      <c r="C523" s="51" t="s">
        <v>4266</v>
      </c>
      <c r="D523" s="51" t="s">
        <v>14384</v>
      </c>
      <c r="E523" s="51" t="s">
        <v>14385</v>
      </c>
      <c r="F523" s="51" t="s">
        <v>14386</v>
      </c>
      <c r="G523" s="51">
        <v>6.0070116950000001</v>
      </c>
      <c r="H523" s="53">
        <v>1.11E-7</v>
      </c>
      <c r="I523" s="51">
        <v>0</v>
      </c>
      <c r="J523" s="51">
        <v>-1.0043401890000001</v>
      </c>
      <c r="K523" s="51">
        <v>0.19997641799999999</v>
      </c>
      <c r="L523" s="51">
        <v>-1.0528389220000001</v>
      </c>
    </row>
    <row r="524" spans="1:12">
      <c r="A524" s="51" t="s">
        <v>1000</v>
      </c>
      <c r="B524" s="51" t="s">
        <v>1000</v>
      </c>
      <c r="C524" s="51" t="s">
        <v>1001</v>
      </c>
      <c r="D524" s="51" t="s">
        <v>14387</v>
      </c>
      <c r="E524" s="51" t="s">
        <v>14388</v>
      </c>
      <c r="F524" s="51" t="s">
        <v>14389</v>
      </c>
      <c r="G524" s="51">
        <v>5.6387995750000002</v>
      </c>
      <c r="H524" s="53">
        <v>1.11E-7</v>
      </c>
      <c r="I524" s="51">
        <v>0</v>
      </c>
      <c r="J524" s="51">
        <v>1.59150204</v>
      </c>
      <c r="K524" s="51">
        <v>1.0243472760000001</v>
      </c>
      <c r="L524" s="51">
        <v>1.6880313849999999</v>
      </c>
    </row>
    <row r="525" spans="1:12">
      <c r="A525" s="51" t="s">
        <v>3255</v>
      </c>
      <c r="B525" s="51" t="s">
        <v>3255</v>
      </c>
      <c r="C525" s="51" t="s">
        <v>3256</v>
      </c>
      <c r="D525" s="51" t="s">
        <v>14390</v>
      </c>
      <c r="E525" s="51" t="s">
        <v>14391</v>
      </c>
      <c r="F525" s="51" t="s">
        <v>14392</v>
      </c>
      <c r="G525" s="51">
        <v>4.9693485659999999</v>
      </c>
      <c r="H525" s="53">
        <v>1.11E-7</v>
      </c>
      <c r="I525" s="51">
        <v>0</v>
      </c>
      <c r="J525" s="51">
        <v>-1.8052730530000001</v>
      </c>
      <c r="K525" s="51">
        <v>-0.26543918599999999</v>
      </c>
      <c r="L525" s="51">
        <v>-1.4718649690000001</v>
      </c>
    </row>
    <row r="526" spans="1:12">
      <c r="A526" s="51" t="s">
        <v>3652</v>
      </c>
      <c r="B526" s="51" t="s">
        <v>3652</v>
      </c>
      <c r="C526" s="51" t="s">
        <v>3653</v>
      </c>
      <c r="D526" s="51" t="s">
        <v>14393</v>
      </c>
      <c r="E526" s="51" t="s">
        <v>14394</v>
      </c>
      <c r="F526" s="51" t="s">
        <v>14395</v>
      </c>
      <c r="G526" s="51">
        <v>5.457312645</v>
      </c>
      <c r="H526" s="53">
        <v>1.11E-7</v>
      </c>
      <c r="I526" s="51">
        <v>0</v>
      </c>
      <c r="J526" s="51">
        <v>-1.313928024</v>
      </c>
      <c r="K526" s="51">
        <v>-0.2572084</v>
      </c>
      <c r="L526" s="51">
        <v>-1.2860788510000001</v>
      </c>
    </row>
    <row r="527" spans="1:12">
      <c r="A527" s="51" t="s">
        <v>3342</v>
      </c>
      <c r="B527" s="51" t="s">
        <v>3343</v>
      </c>
      <c r="C527" s="51" t="s">
        <v>3344</v>
      </c>
      <c r="D527" s="51" t="s">
        <v>14396</v>
      </c>
      <c r="E527" s="51" t="s">
        <v>14397</v>
      </c>
      <c r="F527" s="51" t="s">
        <v>14398</v>
      </c>
      <c r="G527" s="51">
        <v>5.8845986630000002</v>
      </c>
      <c r="H527" s="53">
        <v>1.12E-7</v>
      </c>
      <c r="I527" s="51">
        <v>0</v>
      </c>
      <c r="J527" s="51">
        <v>1.6565819239999999</v>
      </c>
      <c r="K527" s="51">
        <v>0.66599897699999999</v>
      </c>
      <c r="L527" s="51">
        <v>1.4202236880000001</v>
      </c>
    </row>
    <row r="528" spans="1:12">
      <c r="A528" s="51" t="s">
        <v>1105</v>
      </c>
      <c r="B528" s="51" t="s">
        <v>1106</v>
      </c>
      <c r="C528" s="51" t="s">
        <v>1107</v>
      </c>
      <c r="D528" s="51" t="s">
        <v>14399</v>
      </c>
      <c r="E528" s="51" t="s">
        <v>14400</v>
      </c>
      <c r="F528" s="51" t="s">
        <v>14401</v>
      </c>
      <c r="G528" s="51">
        <v>5.761695971</v>
      </c>
      <c r="H528" s="53">
        <v>1.1300000000000001E-7</v>
      </c>
      <c r="I528" s="51">
        <v>0</v>
      </c>
      <c r="J528" s="51">
        <v>-0.245730904</v>
      </c>
      <c r="K528" s="51">
        <v>-0.60973250099999998</v>
      </c>
      <c r="L528" s="51">
        <v>1.0754162009999999</v>
      </c>
    </row>
    <row r="529" spans="1:12">
      <c r="A529" s="51" t="s">
        <v>901</v>
      </c>
      <c r="B529" s="51" t="s">
        <v>901</v>
      </c>
      <c r="C529" s="51" t="s">
        <v>484</v>
      </c>
      <c r="D529" s="51" t="s">
        <v>14402</v>
      </c>
      <c r="E529" s="51" t="s">
        <v>14403</v>
      </c>
      <c r="F529" s="51" t="s">
        <v>14404</v>
      </c>
      <c r="G529" s="51">
        <v>5.865509716</v>
      </c>
      <c r="H529" s="53">
        <v>1.15E-7</v>
      </c>
      <c r="I529" s="51">
        <v>0</v>
      </c>
      <c r="J529" s="51">
        <v>1.283719609</v>
      </c>
      <c r="K529" s="51">
        <v>0.77095235699999998</v>
      </c>
      <c r="L529" s="51">
        <v>1.490392991</v>
      </c>
    </row>
    <row r="530" spans="1:12">
      <c r="A530" s="51" t="s">
        <v>3436</v>
      </c>
      <c r="B530" s="51" t="s">
        <v>3436</v>
      </c>
      <c r="C530" s="51" t="s">
        <v>3437</v>
      </c>
      <c r="D530" s="51" t="s">
        <v>14405</v>
      </c>
      <c r="E530" s="51" t="s">
        <v>14406</v>
      </c>
      <c r="F530" s="51" t="s">
        <v>14407</v>
      </c>
      <c r="G530" s="51">
        <v>6.2873835680000001</v>
      </c>
      <c r="H530" s="53">
        <v>1.1600000000000001E-7</v>
      </c>
      <c r="I530" s="51">
        <v>0</v>
      </c>
      <c r="J530" s="51">
        <v>-1.0247305870000001</v>
      </c>
      <c r="K530" s="51">
        <v>0.195053066</v>
      </c>
      <c r="L530" s="51">
        <v>-0.962836833</v>
      </c>
    </row>
    <row r="531" spans="1:12">
      <c r="A531" s="51" t="s">
        <v>6560</v>
      </c>
      <c r="B531" s="51" t="s">
        <v>6561</v>
      </c>
      <c r="C531" s="51" t="s">
        <v>6562</v>
      </c>
      <c r="D531" s="51" t="s">
        <v>14408</v>
      </c>
      <c r="E531" s="51" t="s">
        <v>14409</v>
      </c>
      <c r="F531" s="51" t="s">
        <v>14410</v>
      </c>
      <c r="G531" s="51">
        <v>5.5909684139999998</v>
      </c>
      <c r="H531" s="53">
        <v>1.17E-7</v>
      </c>
      <c r="I531" s="51">
        <v>0</v>
      </c>
      <c r="J531" s="51">
        <v>-1.611107179</v>
      </c>
      <c r="K531" s="51">
        <v>0.164724119</v>
      </c>
      <c r="L531" s="51">
        <v>-0.65078700700000003</v>
      </c>
    </row>
    <row r="532" spans="1:12">
      <c r="A532" s="51" t="s">
        <v>8270</v>
      </c>
      <c r="B532" s="51" t="s">
        <v>8271</v>
      </c>
      <c r="C532" s="51" t="s">
        <v>8272</v>
      </c>
      <c r="D532" s="51" t="s">
        <v>14411</v>
      </c>
      <c r="E532" s="51" t="s">
        <v>14412</v>
      </c>
      <c r="F532" s="51" t="s">
        <v>14413</v>
      </c>
      <c r="G532" s="51">
        <v>4.6677047409999997</v>
      </c>
      <c r="H532" s="53">
        <v>1.18E-7</v>
      </c>
      <c r="I532" s="51">
        <v>0</v>
      </c>
      <c r="J532" s="51">
        <v>1.163605373</v>
      </c>
      <c r="K532" s="51">
        <v>-0.51462491700000002</v>
      </c>
      <c r="L532" s="51">
        <v>0.58179715300000001</v>
      </c>
    </row>
    <row r="533" spans="1:12">
      <c r="A533" s="51" t="s">
        <v>1633</v>
      </c>
      <c r="B533" s="51" t="s">
        <v>1633</v>
      </c>
      <c r="C533" s="51" t="s">
        <v>1634</v>
      </c>
      <c r="D533" s="51" t="s">
        <v>14414</v>
      </c>
      <c r="E533" s="51" t="s">
        <v>14415</v>
      </c>
      <c r="F533" s="51" t="s">
        <v>14416</v>
      </c>
      <c r="G533" s="51">
        <v>6.8139086789999999</v>
      </c>
      <c r="H533" s="53">
        <v>1.18E-7</v>
      </c>
      <c r="I533" s="51">
        <v>0</v>
      </c>
      <c r="J533" s="51">
        <v>1.467572192</v>
      </c>
      <c r="K533" s="51">
        <v>0.74651014299999996</v>
      </c>
      <c r="L533" s="51">
        <v>1.5874676539999999</v>
      </c>
    </row>
    <row r="534" spans="1:12">
      <c r="A534" s="51" t="s">
        <v>2421</v>
      </c>
      <c r="B534" s="51" t="s">
        <v>2421</v>
      </c>
      <c r="C534" s="51" t="s">
        <v>2422</v>
      </c>
      <c r="D534" s="51" t="s">
        <v>14417</v>
      </c>
      <c r="E534" s="51" t="s">
        <v>14418</v>
      </c>
      <c r="F534" s="51" t="s">
        <v>14419</v>
      </c>
      <c r="G534" s="51">
        <v>4.4447266269999997</v>
      </c>
      <c r="H534" s="53">
        <v>1.18E-7</v>
      </c>
      <c r="I534" s="51">
        <v>0</v>
      </c>
      <c r="J534" s="51">
        <v>1.4597166210000001</v>
      </c>
      <c r="K534" s="51">
        <v>0.33965589099999999</v>
      </c>
      <c r="L534" s="51">
        <v>1.649086002</v>
      </c>
    </row>
    <row r="535" spans="1:12">
      <c r="A535" s="51" t="s">
        <v>1482</v>
      </c>
      <c r="B535" s="51" t="s">
        <v>1483</v>
      </c>
      <c r="C535" s="51" t="s">
        <v>1484</v>
      </c>
      <c r="D535" s="51" t="s">
        <v>14420</v>
      </c>
      <c r="E535" s="51" t="s">
        <v>14421</v>
      </c>
      <c r="F535" s="51" t="s">
        <v>14422</v>
      </c>
      <c r="G535" s="51">
        <v>0.39171235399999998</v>
      </c>
      <c r="H535" s="53">
        <v>1.1899999999999999E-7</v>
      </c>
      <c r="I535" s="51">
        <v>0</v>
      </c>
      <c r="J535" s="51">
        <v>-1.419321871</v>
      </c>
      <c r="K535" s="51">
        <v>4.6387976880000004</v>
      </c>
      <c r="L535" s="51">
        <v>2.3466750489999999</v>
      </c>
    </row>
    <row r="536" spans="1:12">
      <c r="A536" s="51" t="s">
        <v>1077</v>
      </c>
      <c r="B536" s="51" t="s">
        <v>1078</v>
      </c>
      <c r="C536" s="51" t="s">
        <v>1079</v>
      </c>
      <c r="D536" s="51" t="s">
        <v>14423</v>
      </c>
      <c r="E536" s="51" t="s">
        <v>14424</v>
      </c>
      <c r="F536" s="51" t="s">
        <v>14425</v>
      </c>
      <c r="G536" s="51">
        <v>4.3028478479999999</v>
      </c>
      <c r="H536" s="53">
        <v>1.2100000000000001E-7</v>
      </c>
      <c r="I536" s="51">
        <v>0</v>
      </c>
      <c r="J536" s="51">
        <v>-1.7542195030000001</v>
      </c>
      <c r="K536" s="51">
        <v>-1.065660115</v>
      </c>
      <c r="L536" s="51">
        <v>-1.810324941</v>
      </c>
    </row>
    <row r="537" spans="1:12">
      <c r="A537" s="51" t="s">
        <v>8448</v>
      </c>
      <c r="B537" s="51" t="s">
        <v>8449</v>
      </c>
      <c r="C537" s="51" t="s">
        <v>8450</v>
      </c>
      <c r="D537" s="51" t="s">
        <v>14426</v>
      </c>
      <c r="E537" s="51" t="s">
        <v>14427</v>
      </c>
      <c r="F537" s="51" t="s">
        <v>14428</v>
      </c>
      <c r="G537" s="51">
        <v>9.6121987749999995</v>
      </c>
      <c r="H537" s="53">
        <v>1.2100000000000001E-7</v>
      </c>
      <c r="I537" s="51">
        <v>0</v>
      </c>
      <c r="J537" s="51">
        <v>1.2159433260000001</v>
      </c>
      <c r="K537" s="51">
        <v>-0.19939520199999999</v>
      </c>
      <c r="L537" s="51">
        <v>0.60407940199999999</v>
      </c>
    </row>
    <row r="538" spans="1:12">
      <c r="A538" s="51" t="s">
        <v>116</v>
      </c>
      <c r="B538" s="51" t="s">
        <v>117</v>
      </c>
      <c r="C538" s="51" t="s">
        <v>118</v>
      </c>
      <c r="D538" s="51" t="s">
        <v>14429</v>
      </c>
      <c r="E538" s="51" t="s">
        <v>14430</v>
      </c>
      <c r="F538" s="51" t="s">
        <v>14431</v>
      </c>
      <c r="G538" s="51">
        <v>5.1367381170000002</v>
      </c>
      <c r="H538" s="53">
        <v>1.2100000000000001E-7</v>
      </c>
      <c r="I538" s="51">
        <v>0</v>
      </c>
      <c r="J538" s="51">
        <v>0.106781378</v>
      </c>
      <c r="K538" s="51">
        <v>1.6735924680000001</v>
      </c>
      <c r="L538" s="51">
        <v>2.3190854920000001</v>
      </c>
    </row>
    <row r="539" spans="1:12">
      <c r="A539" s="51" t="s">
        <v>1065</v>
      </c>
      <c r="B539" s="51" t="s">
        <v>1065</v>
      </c>
      <c r="C539" s="51" t="s">
        <v>1066</v>
      </c>
      <c r="D539" s="51" t="s">
        <v>14432</v>
      </c>
      <c r="E539" s="51" t="s">
        <v>14433</v>
      </c>
      <c r="F539" s="51" t="s">
        <v>14434</v>
      </c>
      <c r="G539" s="51">
        <v>5.694049905</v>
      </c>
      <c r="H539" s="53">
        <v>1.2100000000000001E-7</v>
      </c>
      <c r="I539" s="51">
        <v>0</v>
      </c>
      <c r="J539" s="51">
        <v>1.3747417470000001</v>
      </c>
      <c r="K539" s="51">
        <v>0.50338739600000004</v>
      </c>
      <c r="L539" s="51">
        <v>1.4592824010000001</v>
      </c>
    </row>
    <row r="540" spans="1:12">
      <c r="A540" s="51" t="s">
        <v>967</v>
      </c>
      <c r="B540" s="51" t="s">
        <v>968</v>
      </c>
      <c r="C540" s="51" t="s">
        <v>969</v>
      </c>
      <c r="D540" s="51" t="s">
        <v>14435</v>
      </c>
      <c r="E540" s="51" t="s">
        <v>14436</v>
      </c>
      <c r="F540" s="51" t="s">
        <v>14437</v>
      </c>
      <c r="G540" s="51">
        <v>3.0931079349999999</v>
      </c>
      <c r="H540" s="53">
        <v>1.2200000000000001E-7</v>
      </c>
      <c r="I540" s="51">
        <v>0</v>
      </c>
      <c r="J540" s="51">
        <v>-2.2508613049999999</v>
      </c>
      <c r="K540" s="51">
        <v>-0.95103198099999997</v>
      </c>
      <c r="L540" s="51">
        <v>-2.574551348</v>
      </c>
    </row>
    <row r="541" spans="1:12">
      <c r="A541" s="51" t="s">
        <v>747</v>
      </c>
      <c r="B541" s="51" t="s">
        <v>748</v>
      </c>
      <c r="C541" s="51" t="s">
        <v>749</v>
      </c>
      <c r="D541" s="51" t="s">
        <v>14438</v>
      </c>
      <c r="E541" s="51" t="s">
        <v>14439</v>
      </c>
      <c r="F541" s="51" t="s">
        <v>14440</v>
      </c>
      <c r="G541" s="51">
        <v>6.574102431</v>
      </c>
      <c r="H541" s="53">
        <v>1.2200000000000001E-7</v>
      </c>
      <c r="I541" s="51">
        <v>0</v>
      </c>
      <c r="J541" s="51">
        <v>1.445899429</v>
      </c>
      <c r="K541" s="51">
        <v>0.50358355899999996</v>
      </c>
      <c r="L541" s="51">
        <v>1.333325758</v>
      </c>
    </row>
    <row r="542" spans="1:12">
      <c r="A542" s="51" t="s">
        <v>753</v>
      </c>
      <c r="B542" s="51" t="s">
        <v>754</v>
      </c>
      <c r="C542" s="51" t="s">
        <v>755</v>
      </c>
      <c r="D542" s="51" t="s">
        <v>14441</v>
      </c>
      <c r="E542" s="51" t="s">
        <v>14442</v>
      </c>
      <c r="F542" s="51" t="s">
        <v>14443</v>
      </c>
      <c r="G542" s="51">
        <v>7.7290951840000002</v>
      </c>
      <c r="H542" s="53">
        <v>1.23E-7</v>
      </c>
      <c r="I542" s="51">
        <v>0</v>
      </c>
      <c r="J542" s="51">
        <v>1.8518153770000001</v>
      </c>
      <c r="K542" s="51">
        <v>1.1575294060000001</v>
      </c>
      <c r="L542" s="51">
        <v>1.402671199</v>
      </c>
    </row>
    <row r="543" spans="1:12">
      <c r="A543" s="51" t="s">
        <v>1568</v>
      </c>
      <c r="B543" s="51" t="s">
        <v>1568</v>
      </c>
      <c r="C543" s="51" t="s">
        <v>1569</v>
      </c>
      <c r="D543" s="51" t="s">
        <v>14444</v>
      </c>
      <c r="E543" s="51" t="s">
        <v>14445</v>
      </c>
      <c r="F543" s="51" t="s">
        <v>14446</v>
      </c>
      <c r="G543" s="51">
        <v>6.2894104129999997</v>
      </c>
      <c r="H543" s="53">
        <v>1.2499999999999999E-7</v>
      </c>
      <c r="I543" s="51">
        <v>0</v>
      </c>
      <c r="J543" s="51">
        <v>1.331260624</v>
      </c>
      <c r="K543" s="51">
        <v>0.427192138</v>
      </c>
      <c r="L543" s="51">
        <v>1.2413234790000001</v>
      </c>
    </row>
    <row r="544" spans="1:12">
      <c r="A544" s="51" t="s">
        <v>1893</v>
      </c>
      <c r="B544" s="51" t="s">
        <v>1893</v>
      </c>
      <c r="C544" s="51" t="s">
        <v>1894</v>
      </c>
      <c r="D544" s="51" t="s">
        <v>14447</v>
      </c>
      <c r="E544" s="51" t="s">
        <v>14448</v>
      </c>
      <c r="F544" s="51" t="s">
        <v>14449</v>
      </c>
      <c r="G544" s="51">
        <v>6.0460895480000003</v>
      </c>
      <c r="H544" s="53">
        <v>1.2700000000000001E-7</v>
      </c>
      <c r="I544" s="51">
        <v>0</v>
      </c>
      <c r="J544" s="51">
        <v>0.28811025099999998</v>
      </c>
      <c r="K544" s="51">
        <v>0.77742858000000004</v>
      </c>
      <c r="L544" s="51">
        <v>1.3367268370000001</v>
      </c>
    </row>
    <row r="545" spans="1:12">
      <c r="A545" s="51" t="s">
        <v>982</v>
      </c>
      <c r="B545" s="51" t="s">
        <v>983</v>
      </c>
      <c r="C545" s="51" t="s">
        <v>984</v>
      </c>
      <c r="D545" s="51" t="s">
        <v>14450</v>
      </c>
      <c r="E545" s="51" t="s">
        <v>14451</v>
      </c>
      <c r="F545" s="51" t="s">
        <v>14452</v>
      </c>
      <c r="G545" s="51">
        <v>6.1491200140000002</v>
      </c>
      <c r="H545" s="53">
        <v>1.2800000000000001E-7</v>
      </c>
      <c r="I545" s="51">
        <v>0</v>
      </c>
      <c r="J545" s="51">
        <v>1.45768242</v>
      </c>
      <c r="K545" s="51">
        <v>0.89333439000000003</v>
      </c>
      <c r="L545" s="51">
        <v>1.5716657380000001</v>
      </c>
    </row>
    <row r="546" spans="1:12">
      <c r="A546" s="51" t="s">
        <v>1012</v>
      </c>
      <c r="B546" s="51" t="s">
        <v>1013</v>
      </c>
      <c r="C546" s="51" t="s">
        <v>1014</v>
      </c>
      <c r="D546" s="51" t="s">
        <v>14453</v>
      </c>
      <c r="E546" s="51" t="s">
        <v>14454</v>
      </c>
      <c r="F546" s="51" t="s">
        <v>14455</v>
      </c>
      <c r="G546" s="51">
        <v>5.4810019949999997</v>
      </c>
      <c r="H546" s="53">
        <v>1.2800000000000001E-7</v>
      </c>
      <c r="I546" s="51">
        <v>0</v>
      </c>
      <c r="J546" s="51">
        <v>0.21591896399999999</v>
      </c>
      <c r="K546" s="51">
        <v>-0.96835077000000003</v>
      </c>
      <c r="L546" s="51">
        <v>-1.205404616</v>
      </c>
    </row>
    <row r="547" spans="1:12">
      <c r="A547" s="51" t="s">
        <v>1183</v>
      </c>
      <c r="B547" s="51" t="s">
        <v>1183</v>
      </c>
      <c r="C547" s="51" t="s">
        <v>1184</v>
      </c>
      <c r="D547" s="51" t="s">
        <v>14456</v>
      </c>
      <c r="E547" s="51" t="s">
        <v>14457</v>
      </c>
      <c r="F547" s="51" t="s">
        <v>14458</v>
      </c>
      <c r="G547" s="51">
        <v>5.8197014390000001</v>
      </c>
      <c r="H547" s="53">
        <v>1.29E-7</v>
      </c>
      <c r="I547" s="51">
        <v>0</v>
      </c>
      <c r="J547" s="51">
        <v>1.5321885310000001</v>
      </c>
      <c r="K547" s="51">
        <v>0.61851477200000005</v>
      </c>
      <c r="L547" s="51">
        <v>1.84139188</v>
      </c>
    </row>
    <row r="548" spans="1:12">
      <c r="A548" s="51" t="s">
        <v>2360</v>
      </c>
      <c r="B548" s="51" t="s">
        <v>2361</v>
      </c>
      <c r="C548" s="51" t="s">
        <v>2362</v>
      </c>
      <c r="D548" s="51" t="s">
        <v>14459</v>
      </c>
      <c r="E548" s="51" t="s">
        <v>14460</v>
      </c>
      <c r="F548" s="51" t="s">
        <v>14461</v>
      </c>
      <c r="G548" s="51">
        <v>5.4299899749999998</v>
      </c>
      <c r="H548" s="53">
        <v>1.31E-7</v>
      </c>
      <c r="I548" s="51">
        <v>0</v>
      </c>
      <c r="J548" s="51">
        <v>-0.88497451000000005</v>
      </c>
      <c r="K548" s="51">
        <v>-0.80445865900000002</v>
      </c>
      <c r="L548" s="51">
        <v>-1.5594108520000001</v>
      </c>
    </row>
    <row r="549" spans="1:12">
      <c r="A549" s="51" t="s">
        <v>8397</v>
      </c>
      <c r="B549" s="51" t="s">
        <v>8397</v>
      </c>
      <c r="C549" s="51" t="s">
        <v>1092</v>
      </c>
      <c r="D549" s="51" t="s">
        <v>14462</v>
      </c>
      <c r="E549" s="51" t="s">
        <v>14463</v>
      </c>
      <c r="F549" s="51" t="s">
        <v>14464</v>
      </c>
      <c r="G549" s="51">
        <v>5.0029460170000002</v>
      </c>
      <c r="H549" s="53">
        <v>1.31E-7</v>
      </c>
      <c r="I549" s="51">
        <v>0</v>
      </c>
      <c r="J549" s="51">
        <v>1.204728029</v>
      </c>
      <c r="K549" s="51">
        <v>-0.320539346</v>
      </c>
      <c r="L549" s="51">
        <v>5.1534349999999996E-3</v>
      </c>
    </row>
    <row r="550" spans="1:12">
      <c r="A550" s="51" t="s">
        <v>3390</v>
      </c>
      <c r="B550" s="51" t="s">
        <v>3390</v>
      </c>
      <c r="C550" s="51" t="s">
        <v>3391</v>
      </c>
      <c r="D550" s="51" t="s">
        <v>14465</v>
      </c>
      <c r="E550" s="51" t="s">
        <v>14466</v>
      </c>
      <c r="F550" s="51" t="s">
        <v>14467</v>
      </c>
      <c r="G550" s="51">
        <v>4.9187015250000004</v>
      </c>
      <c r="H550" s="53">
        <v>1.3199999999999999E-7</v>
      </c>
      <c r="I550" s="51">
        <v>0</v>
      </c>
      <c r="J550" s="51">
        <v>-1.477282027</v>
      </c>
      <c r="K550" s="51">
        <v>-0.25808138400000002</v>
      </c>
      <c r="L550" s="51">
        <v>-1.5366680530000001</v>
      </c>
    </row>
    <row r="551" spans="1:12">
      <c r="A551" s="51" t="s">
        <v>495</v>
      </c>
      <c r="B551" s="51" t="s">
        <v>495</v>
      </c>
      <c r="C551" s="51" t="s">
        <v>496</v>
      </c>
      <c r="D551" s="51" t="s">
        <v>14468</v>
      </c>
      <c r="E551" s="51" t="s">
        <v>14469</v>
      </c>
      <c r="F551" s="51" t="s">
        <v>14470</v>
      </c>
      <c r="G551" s="51">
        <v>6.6165011790000001</v>
      </c>
      <c r="H551" s="53">
        <v>1.3300000000000001E-7</v>
      </c>
      <c r="I551" s="51">
        <v>0</v>
      </c>
      <c r="J551" s="51">
        <v>1.5500036639999999</v>
      </c>
      <c r="K551" s="51">
        <v>1.2731529319999999</v>
      </c>
      <c r="L551" s="51">
        <v>2.1570876810000001</v>
      </c>
    </row>
    <row r="552" spans="1:12">
      <c r="A552" s="51" t="s">
        <v>3348</v>
      </c>
      <c r="B552" s="51" t="s">
        <v>3348</v>
      </c>
      <c r="C552" s="51" t="s">
        <v>3349</v>
      </c>
      <c r="D552" s="51" t="s">
        <v>14471</v>
      </c>
      <c r="E552" s="51" t="s">
        <v>14472</v>
      </c>
      <c r="F552" s="51" t="s">
        <v>14473</v>
      </c>
      <c r="G552" s="51">
        <v>5.7588411339999999</v>
      </c>
      <c r="H552" s="53">
        <v>1.3300000000000001E-7</v>
      </c>
      <c r="I552" s="51">
        <v>0</v>
      </c>
      <c r="J552" s="51">
        <v>1.3542454639999999</v>
      </c>
      <c r="K552" s="51">
        <v>0.58922400100000005</v>
      </c>
      <c r="L552" s="51">
        <v>1.4510825709999999</v>
      </c>
    </row>
    <row r="553" spans="1:12">
      <c r="A553" s="51" t="s">
        <v>915</v>
      </c>
      <c r="B553" s="51" t="s">
        <v>916</v>
      </c>
      <c r="C553" s="51" t="s">
        <v>917</v>
      </c>
      <c r="D553" s="51" t="s">
        <v>14474</v>
      </c>
      <c r="E553" s="51" t="s">
        <v>14475</v>
      </c>
      <c r="F553" s="51" t="s">
        <v>14476</v>
      </c>
      <c r="G553" s="51">
        <v>7.2194834239999999</v>
      </c>
      <c r="H553" s="53">
        <v>1.3300000000000001E-7</v>
      </c>
      <c r="I553" s="51">
        <v>0</v>
      </c>
      <c r="J553" s="51">
        <v>1.359313851</v>
      </c>
      <c r="K553" s="51">
        <v>0.26425539799999997</v>
      </c>
      <c r="L553" s="51">
        <v>1.1786529269999999</v>
      </c>
    </row>
    <row r="554" spans="1:12">
      <c r="A554" s="51" t="s">
        <v>1583</v>
      </c>
      <c r="B554" s="51" t="s">
        <v>1584</v>
      </c>
      <c r="C554" s="51" t="s">
        <v>1585</v>
      </c>
      <c r="D554" s="51" t="s">
        <v>14477</v>
      </c>
      <c r="E554" s="51" t="s">
        <v>14478</v>
      </c>
      <c r="F554" s="51" t="s">
        <v>14479</v>
      </c>
      <c r="G554" s="51">
        <v>5.9827438089999996</v>
      </c>
      <c r="H554" s="53">
        <v>1.3300000000000001E-7</v>
      </c>
      <c r="I554" s="51">
        <v>0</v>
      </c>
      <c r="J554" s="51">
        <v>-2.2256072329999999</v>
      </c>
      <c r="K554" s="51">
        <v>-1.112697815</v>
      </c>
      <c r="L554" s="51">
        <v>-2.4679986020000002</v>
      </c>
    </row>
    <row r="555" spans="1:12">
      <c r="A555" s="51" t="s">
        <v>3239</v>
      </c>
      <c r="B555" s="51" t="s">
        <v>3240</v>
      </c>
      <c r="C555" s="51" t="s">
        <v>3241</v>
      </c>
      <c r="D555" s="51" t="s">
        <v>14480</v>
      </c>
      <c r="E555" s="51" t="s">
        <v>14481</v>
      </c>
      <c r="F555" s="51" t="s">
        <v>14482</v>
      </c>
      <c r="G555" s="51">
        <v>6.8448352369999999</v>
      </c>
      <c r="H555" s="53">
        <v>1.36E-7</v>
      </c>
      <c r="I555" s="51">
        <v>0</v>
      </c>
      <c r="J555" s="51">
        <v>1.233240077</v>
      </c>
      <c r="K555" s="51">
        <v>0.584110986</v>
      </c>
      <c r="L555" s="51">
        <v>1.133392371</v>
      </c>
    </row>
    <row r="556" spans="1:12">
      <c r="A556" s="51" t="s">
        <v>738</v>
      </c>
      <c r="B556" s="51" t="s">
        <v>738</v>
      </c>
      <c r="C556" s="51" t="s">
        <v>739</v>
      </c>
      <c r="D556" s="51" t="s">
        <v>14483</v>
      </c>
      <c r="E556" s="51" t="s">
        <v>14484</v>
      </c>
      <c r="F556" s="51" t="s">
        <v>14485</v>
      </c>
      <c r="G556" s="51">
        <v>5.8067880980000002</v>
      </c>
      <c r="H556" s="53">
        <v>1.37E-7</v>
      </c>
      <c r="I556" s="51">
        <v>0</v>
      </c>
      <c r="J556" s="51">
        <v>-0.90778465200000003</v>
      </c>
      <c r="K556" s="51">
        <v>7.7788750000000004E-2</v>
      </c>
      <c r="L556" s="51">
        <v>-1.2162707349999999</v>
      </c>
    </row>
    <row r="557" spans="1:12">
      <c r="A557" s="51" t="s">
        <v>4447</v>
      </c>
      <c r="B557" s="51" t="s">
        <v>4447</v>
      </c>
      <c r="C557" s="51" t="s">
        <v>4448</v>
      </c>
      <c r="D557" s="51" t="s">
        <v>14486</v>
      </c>
      <c r="E557" s="51" t="s">
        <v>14487</v>
      </c>
      <c r="F557" s="51" t="s">
        <v>14488</v>
      </c>
      <c r="G557" s="51">
        <v>5.7627256899999999</v>
      </c>
      <c r="H557" s="53">
        <v>1.37E-7</v>
      </c>
      <c r="I557" s="51">
        <v>0</v>
      </c>
      <c r="J557" s="51">
        <v>-1.1105113929999999</v>
      </c>
      <c r="K557" s="51">
        <v>-0.240736265</v>
      </c>
      <c r="L557" s="51">
        <v>-1.541060216</v>
      </c>
    </row>
    <row r="558" spans="1:12">
      <c r="A558" s="51" t="s">
        <v>1591</v>
      </c>
      <c r="B558" s="51" t="s">
        <v>1591</v>
      </c>
      <c r="C558" s="51" t="s">
        <v>1592</v>
      </c>
      <c r="D558" s="51" t="s">
        <v>14489</v>
      </c>
      <c r="E558" s="51" t="s">
        <v>14490</v>
      </c>
      <c r="F558" s="51" t="s">
        <v>14491</v>
      </c>
      <c r="G558" s="51">
        <v>5.0369650989999997</v>
      </c>
      <c r="H558" s="53">
        <v>1.3899999999999999E-7</v>
      </c>
      <c r="I558" s="51">
        <v>0</v>
      </c>
      <c r="J558" s="51">
        <v>1.7990636870000001</v>
      </c>
      <c r="K558" s="51">
        <v>0.21034835199999999</v>
      </c>
      <c r="L558" s="51">
        <v>1.21179948</v>
      </c>
    </row>
    <row r="559" spans="1:12">
      <c r="A559" s="51" t="s">
        <v>1917</v>
      </c>
      <c r="B559" s="51" t="s">
        <v>1918</v>
      </c>
      <c r="C559" s="51" t="s">
        <v>1919</v>
      </c>
      <c r="D559" s="51" t="s">
        <v>14492</v>
      </c>
      <c r="E559" s="51" t="s">
        <v>14493</v>
      </c>
      <c r="F559" s="51" t="s">
        <v>14494</v>
      </c>
      <c r="G559" s="51">
        <v>6.2527962219999997</v>
      </c>
      <c r="H559" s="53">
        <v>1.3899999999999999E-7</v>
      </c>
      <c r="I559" s="51">
        <v>0</v>
      </c>
      <c r="J559" s="51">
        <v>1.115604102</v>
      </c>
      <c r="K559" s="51">
        <v>0.23131573899999999</v>
      </c>
      <c r="L559" s="51">
        <v>1.220391716</v>
      </c>
    </row>
    <row r="560" spans="1:12">
      <c r="A560" s="51" t="s">
        <v>871</v>
      </c>
      <c r="B560" s="51" t="s">
        <v>872</v>
      </c>
      <c r="C560" s="51" t="s">
        <v>873</v>
      </c>
      <c r="D560" s="51" t="s">
        <v>14495</v>
      </c>
      <c r="E560" s="51" t="s">
        <v>14496</v>
      </c>
      <c r="F560" s="51" t="s">
        <v>14497</v>
      </c>
      <c r="G560" s="51">
        <v>6.5928790690000003</v>
      </c>
      <c r="H560" s="53">
        <v>1.4100000000000001E-7</v>
      </c>
      <c r="I560" s="51">
        <v>0</v>
      </c>
      <c r="J560" s="51">
        <v>-0.61026996899999997</v>
      </c>
      <c r="K560" s="51">
        <v>-1.329688384</v>
      </c>
      <c r="L560" s="51">
        <v>-1.9158059670000001</v>
      </c>
    </row>
    <row r="561" spans="1:12">
      <c r="A561" s="51" t="s">
        <v>528</v>
      </c>
      <c r="B561" s="51" t="s">
        <v>528</v>
      </c>
      <c r="C561" s="51" t="s">
        <v>529</v>
      </c>
      <c r="D561" s="51" t="s">
        <v>14498</v>
      </c>
      <c r="E561" s="51" t="s">
        <v>14499</v>
      </c>
      <c r="F561" s="51" t="s">
        <v>14500</v>
      </c>
      <c r="G561" s="51">
        <v>5.5043893830000004</v>
      </c>
      <c r="H561" s="53">
        <v>1.4100000000000001E-7</v>
      </c>
      <c r="I561" s="51">
        <v>0</v>
      </c>
      <c r="J561" s="51">
        <v>1.6990739850000001</v>
      </c>
      <c r="K561" s="51">
        <v>0.56547192199999996</v>
      </c>
      <c r="L561" s="51">
        <v>1.929247951</v>
      </c>
    </row>
    <row r="562" spans="1:12">
      <c r="A562" s="51" t="s">
        <v>14501</v>
      </c>
      <c r="B562" s="51" t="s">
        <v>14502</v>
      </c>
      <c r="C562" s="51" t="s">
        <v>14503</v>
      </c>
      <c r="D562" s="51" t="s">
        <v>14504</v>
      </c>
      <c r="E562" s="51" t="s">
        <v>14505</v>
      </c>
      <c r="F562" s="51" t="s">
        <v>14506</v>
      </c>
      <c r="G562" s="51">
        <v>7.4846443860000003</v>
      </c>
      <c r="H562" s="53">
        <v>1.4100000000000001E-7</v>
      </c>
      <c r="I562" s="51">
        <v>0</v>
      </c>
      <c r="J562" s="51">
        <v>-0.28562897700000001</v>
      </c>
      <c r="K562" s="51">
        <v>-0.52255936599999997</v>
      </c>
      <c r="L562" s="51">
        <v>-1.3993791259999999</v>
      </c>
    </row>
    <row r="563" spans="1:12">
      <c r="A563" s="51" t="s">
        <v>1555</v>
      </c>
      <c r="B563" s="51" t="s">
        <v>1556</v>
      </c>
      <c r="C563" s="51" t="s">
        <v>1557</v>
      </c>
      <c r="D563" s="51" t="s">
        <v>14507</v>
      </c>
      <c r="E563" s="51" t="s">
        <v>14508</v>
      </c>
      <c r="F563" s="51" t="s">
        <v>14509</v>
      </c>
      <c r="G563" s="51">
        <v>8.2916345759999999</v>
      </c>
      <c r="H563" s="53">
        <v>1.4499999999999999E-7</v>
      </c>
      <c r="I563" s="51">
        <v>0</v>
      </c>
      <c r="J563" s="51">
        <v>-1.158165611</v>
      </c>
      <c r="K563" s="51">
        <v>-1.0147115529999999</v>
      </c>
      <c r="L563" s="51">
        <v>-1.3841220089999999</v>
      </c>
    </row>
    <row r="564" spans="1:12">
      <c r="A564" s="51" t="s">
        <v>14510</v>
      </c>
      <c r="B564" s="51" t="s">
        <v>14511</v>
      </c>
      <c r="C564" s="51" t="s">
        <v>14512</v>
      </c>
      <c r="D564" s="51" t="s">
        <v>14513</v>
      </c>
      <c r="E564" s="51" t="s">
        <v>14514</v>
      </c>
      <c r="F564" s="51" t="s">
        <v>14515</v>
      </c>
      <c r="G564" s="51">
        <v>8.3605470240000006</v>
      </c>
      <c r="H564" s="53">
        <v>1.4499999999999999E-7</v>
      </c>
      <c r="I564" s="51">
        <v>0</v>
      </c>
      <c r="J564" s="51">
        <v>0.58476484299999998</v>
      </c>
      <c r="K564" s="51">
        <v>-0.57816220500000004</v>
      </c>
      <c r="L564" s="51">
        <v>-0.66923705700000002</v>
      </c>
    </row>
    <row r="565" spans="1:12">
      <c r="A565" s="51" t="s">
        <v>1379</v>
      </c>
      <c r="B565" s="51" t="s">
        <v>1379</v>
      </c>
      <c r="C565" s="51" t="s">
        <v>1380</v>
      </c>
      <c r="D565" s="51" t="s">
        <v>14516</v>
      </c>
      <c r="E565" s="51" t="s">
        <v>14517</v>
      </c>
      <c r="F565" s="51" t="s">
        <v>14518</v>
      </c>
      <c r="G565" s="51">
        <v>2.9634697800000001</v>
      </c>
      <c r="H565" s="53">
        <v>1.4600000000000001E-7</v>
      </c>
      <c r="I565" s="51">
        <v>0</v>
      </c>
      <c r="J565" s="51">
        <v>-1.0397478449999999</v>
      </c>
      <c r="K565" s="51">
        <v>-2.5267944920000001</v>
      </c>
      <c r="L565" s="51">
        <v>-1.7000449950000001</v>
      </c>
    </row>
    <row r="566" spans="1:12">
      <c r="A566" s="51" t="s">
        <v>2410</v>
      </c>
      <c r="B566" s="51" t="s">
        <v>2411</v>
      </c>
      <c r="C566" s="51" t="s">
        <v>2412</v>
      </c>
      <c r="D566" s="51" t="s">
        <v>14519</v>
      </c>
      <c r="E566" s="51" t="s">
        <v>14520</v>
      </c>
      <c r="F566" s="51" t="s">
        <v>14521</v>
      </c>
      <c r="G566" s="51">
        <v>2.135583054</v>
      </c>
      <c r="H566" s="53">
        <v>1.4600000000000001E-7</v>
      </c>
      <c r="I566" s="51">
        <v>0</v>
      </c>
      <c r="J566" s="51">
        <v>-3.0926986090000002</v>
      </c>
      <c r="K566" s="51">
        <v>-1.9326349540000001</v>
      </c>
      <c r="L566" s="51">
        <v>-3.8507313170000002</v>
      </c>
    </row>
    <row r="567" spans="1:12">
      <c r="A567" s="51" t="s">
        <v>1067</v>
      </c>
      <c r="B567" s="51" t="s">
        <v>1067</v>
      </c>
      <c r="C567" s="51" t="s">
        <v>1068</v>
      </c>
      <c r="D567" s="51" t="s">
        <v>14522</v>
      </c>
      <c r="E567" s="51" t="s">
        <v>14523</v>
      </c>
      <c r="F567" s="51" t="s">
        <v>14524</v>
      </c>
      <c r="G567" s="51">
        <v>5.806246926</v>
      </c>
      <c r="H567" s="53">
        <v>1.4700000000000001E-7</v>
      </c>
      <c r="I567" s="51">
        <v>0</v>
      </c>
      <c r="J567" s="51">
        <v>-1.538486888</v>
      </c>
      <c r="K567" s="51">
        <v>-0.57580622400000003</v>
      </c>
      <c r="L567" s="51">
        <v>-2.0324382590000001</v>
      </c>
    </row>
    <row r="568" spans="1:12">
      <c r="A568" s="51" t="s">
        <v>1881</v>
      </c>
      <c r="B568" s="51" t="s">
        <v>1882</v>
      </c>
      <c r="C568" s="51" t="s">
        <v>1883</v>
      </c>
      <c r="D568" s="51" t="s">
        <v>14525</v>
      </c>
      <c r="E568" s="51" t="s">
        <v>14526</v>
      </c>
      <c r="F568" s="51" t="s">
        <v>14527</v>
      </c>
      <c r="G568" s="51">
        <v>1.711014923</v>
      </c>
      <c r="H568" s="53">
        <v>1.49E-7</v>
      </c>
      <c r="I568" s="51">
        <v>0</v>
      </c>
      <c r="J568" s="51">
        <v>-2.8498927809999999</v>
      </c>
      <c r="K568" s="51">
        <v>-1.29602909</v>
      </c>
      <c r="L568" s="51">
        <v>-4.9924392219999998</v>
      </c>
    </row>
    <row r="569" spans="1:12">
      <c r="A569" s="51" t="s">
        <v>1363</v>
      </c>
      <c r="B569" s="51" t="s">
        <v>1363</v>
      </c>
      <c r="C569" s="51" t="s">
        <v>1364</v>
      </c>
      <c r="D569" s="51" t="s">
        <v>14528</v>
      </c>
      <c r="E569" s="51" t="s">
        <v>14529</v>
      </c>
      <c r="F569" s="51" t="s">
        <v>14530</v>
      </c>
      <c r="G569" s="51">
        <v>5.7801647359999997</v>
      </c>
      <c r="H569" s="53">
        <v>1.4999999999999999E-7</v>
      </c>
      <c r="I569" s="51">
        <v>0</v>
      </c>
      <c r="J569" s="51">
        <v>1.118001284</v>
      </c>
      <c r="K569" s="51">
        <v>0.62904972699999995</v>
      </c>
      <c r="L569" s="51">
        <v>1.4168058370000001</v>
      </c>
    </row>
    <row r="570" spans="1:12">
      <c r="A570" s="51" t="s">
        <v>3169</v>
      </c>
      <c r="B570" s="51" t="s">
        <v>3169</v>
      </c>
      <c r="C570" s="51" t="s">
        <v>3170</v>
      </c>
      <c r="D570" s="51" t="s">
        <v>14531</v>
      </c>
      <c r="E570" s="51" t="s">
        <v>14532</v>
      </c>
      <c r="F570" s="51" t="s">
        <v>14533</v>
      </c>
      <c r="G570" s="51">
        <v>6.8391301960000002</v>
      </c>
      <c r="H570" s="53">
        <v>1.5099999999999999E-7</v>
      </c>
      <c r="I570" s="51">
        <v>0</v>
      </c>
      <c r="J570" s="51">
        <v>-1.2192523420000001</v>
      </c>
      <c r="K570" s="51">
        <v>-0.351587439</v>
      </c>
      <c r="L570" s="51">
        <v>-1.1074037969999999</v>
      </c>
    </row>
    <row r="571" spans="1:12">
      <c r="A571" s="51" t="s">
        <v>1546</v>
      </c>
      <c r="B571" s="51" t="s">
        <v>1546</v>
      </c>
      <c r="C571" s="51" t="s">
        <v>1547</v>
      </c>
      <c r="D571" s="51" t="s">
        <v>14534</v>
      </c>
      <c r="E571" s="51" t="s">
        <v>14535</v>
      </c>
      <c r="F571" s="51" t="s">
        <v>14536</v>
      </c>
      <c r="G571" s="51">
        <v>4.2493396150000002</v>
      </c>
      <c r="H571" s="53">
        <v>1.5099999999999999E-7</v>
      </c>
      <c r="I571" s="51">
        <v>0</v>
      </c>
      <c r="J571" s="51">
        <v>-1.5377104539999999</v>
      </c>
      <c r="K571" s="51">
        <v>-1.3004149730000001</v>
      </c>
      <c r="L571" s="51">
        <v>-1.647409084</v>
      </c>
    </row>
    <row r="572" spans="1:12">
      <c r="A572" s="51" t="s">
        <v>3250</v>
      </c>
      <c r="B572" s="51" t="s">
        <v>3251</v>
      </c>
      <c r="C572" s="51" t="s">
        <v>3252</v>
      </c>
      <c r="D572" s="51" t="s">
        <v>14537</v>
      </c>
      <c r="E572" s="51" t="s">
        <v>14538</v>
      </c>
      <c r="F572" s="51" t="s">
        <v>14539</v>
      </c>
      <c r="G572" s="51">
        <v>7.4207037659999999</v>
      </c>
      <c r="H572" s="53">
        <v>1.5300000000000001E-7</v>
      </c>
      <c r="I572" s="51">
        <v>0</v>
      </c>
      <c r="J572" s="51">
        <v>-1.5229163139999999</v>
      </c>
      <c r="K572" s="54">
        <v>1.8216600000000001E-5</v>
      </c>
      <c r="L572" s="51">
        <v>-1.686273726</v>
      </c>
    </row>
    <row r="573" spans="1:12">
      <c r="A573" s="51" t="s">
        <v>1668</v>
      </c>
      <c r="B573" s="51" t="s">
        <v>1669</v>
      </c>
      <c r="C573" s="51" t="s">
        <v>1670</v>
      </c>
      <c r="D573" s="51" t="s">
        <v>14540</v>
      </c>
      <c r="E573" s="51" t="s">
        <v>14541</v>
      </c>
      <c r="F573" s="51" t="s">
        <v>14542</v>
      </c>
      <c r="G573" s="51">
        <v>4.6695517320000004</v>
      </c>
      <c r="H573" s="53">
        <v>1.54E-7</v>
      </c>
      <c r="I573" s="51">
        <v>0</v>
      </c>
      <c r="J573" s="51">
        <v>-2.0155202679999999</v>
      </c>
      <c r="K573" s="51">
        <v>-0.97594120200000001</v>
      </c>
      <c r="L573" s="51">
        <v>-1.8131018839999999</v>
      </c>
    </row>
    <row r="574" spans="1:12">
      <c r="A574" s="51" t="s">
        <v>8209</v>
      </c>
      <c r="B574" s="51" t="s">
        <v>8210</v>
      </c>
      <c r="C574" s="51" t="s">
        <v>8211</v>
      </c>
      <c r="D574" s="51" t="s">
        <v>14543</v>
      </c>
      <c r="E574" s="51" t="s">
        <v>14544</v>
      </c>
      <c r="F574" s="51" t="s">
        <v>14545</v>
      </c>
      <c r="G574" s="51">
        <v>6.7701287590000003</v>
      </c>
      <c r="H574" s="53">
        <v>1.55E-7</v>
      </c>
      <c r="I574" s="51">
        <v>0</v>
      </c>
      <c r="J574" s="51">
        <v>1.1502962720000001</v>
      </c>
      <c r="K574" s="51">
        <v>-0.11804764099999999</v>
      </c>
      <c r="L574" s="51">
        <v>0.72529410599999999</v>
      </c>
    </row>
    <row r="575" spans="1:12">
      <c r="A575" s="51" t="s">
        <v>1399</v>
      </c>
      <c r="B575" s="51" t="s">
        <v>1399</v>
      </c>
      <c r="C575" s="51" t="s">
        <v>1400</v>
      </c>
      <c r="D575" s="51" t="s">
        <v>14546</v>
      </c>
      <c r="E575" s="51" t="s">
        <v>14547</v>
      </c>
      <c r="F575" s="51" t="s">
        <v>14548</v>
      </c>
      <c r="G575" s="51">
        <v>6.6891646070000004</v>
      </c>
      <c r="H575" s="53">
        <v>1.55E-7</v>
      </c>
      <c r="I575" s="51">
        <v>0</v>
      </c>
      <c r="J575" s="51">
        <v>1.3228576830000001</v>
      </c>
      <c r="K575" s="51">
        <v>0.52569717500000002</v>
      </c>
      <c r="L575" s="51">
        <v>1.1868530340000001</v>
      </c>
    </row>
    <row r="576" spans="1:12">
      <c r="A576" s="51" t="s">
        <v>3146</v>
      </c>
      <c r="B576" s="51" t="s">
        <v>3147</v>
      </c>
      <c r="C576" s="51" t="s">
        <v>3148</v>
      </c>
      <c r="D576" s="51" t="s">
        <v>14549</v>
      </c>
      <c r="E576" s="51" t="s">
        <v>14550</v>
      </c>
      <c r="F576" s="51" t="s">
        <v>14551</v>
      </c>
      <c r="G576" s="51">
        <v>6.2666756780000004</v>
      </c>
      <c r="H576" s="53">
        <v>1.55E-7</v>
      </c>
      <c r="I576" s="51">
        <v>0</v>
      </c>
      <c r="J576" s="51">
        <v>1.173977313</v>
      </c>
      <c r="K576" s="51">
        <v>0.23763837900000001</v>
      </c>
      <c r="L576" s="51">
        <v>0.99870944500000003</v>
      </c>
    </row>
    <row r="577" spans="1:12">
      <c r="A577" s="51" t="s">
        <v>432</v>
      </c>
      <c r="B577" s="51" t="s">
        <v>433</v>
      </c>
      <c r="C577" s="51" t="s">
        <v>434</v>
      </c>
      <c r="D577" s="51" t="s">
        <v>14552</v>
      </c>
      <c r="E577" s="51" t="s">
        <v>14553</v>
      </c>
      <c r="F577" s="51" t="s">
        <v>14554</v>
      </c>
      <c r="G577" s="51">
        <v>3.540410455</v>
      </c>
      <c r="H577" s="53">
        <v>1.5800000000000001E-7</v>
      </c>
      <c r="I577" s="51">
        <v>0</v>
      </c>
      <c r="J577" s="51">
        <v>-1.7025221230000001</v>
      </c>
      <c r="K577" s="51">
        <v>-1.5774774659999999</v>
      </c>
      <c r="L577" s="51">
        <v>-3.5171356600000001</v>
      </c>
    </row>
    <row r="578" spans="1:12">
      <c r="A578" s="51" t="s">
        <v>1235</v>
      </c>
      <c r="B578" s="51" t="s">
        <v>1235</v>
      </c>
      <c r="C578" s="51" t="s">
        <v>1236</v>
      </c>
      <c r="D578" s="51" t="s">
        <v>14555</v>
      </c>
      <c r="E578" s="51" t="s">
        <v>14556</v>
      </c>
      <c r="F578" s="51" t="s">
        <v>14557</v>
      </c>
      <c r="G578" s="51">
        <v>4.4896766530000001</v>
      </c>
      <c r="H578" s="53">
        <v>1.5800000000000001E-7</v>
      </c>
      <c r="I578" s="51">
        <v>0</v>
      </c>
      <c r="J578" s="51">
        <v>0.98060408200000004</v>
      </c>
      <c r="K578" s="51">
        <v>-0.39987928299999997</v>
      </c>
      <c r="L578" s="51">
        <v>1.389101921</v>
      </c>
    </row>
    <row r="579" spans="1:12">
      <c r="A579" s="51" t="s">
        <v>539</v>
      </c>
      <c r="B579" s="51" t="s">
        <v>540</v>
      </c>
      <c r="C579" s="51" t="s">
        <v>541</v>
      </c>
      <c r="D579" s="51" t="s">
        <v>14558</v>
      </c>
      <c r="E579" s="51" t="s">
        <v>14559</v>
      </c>
      <c r="F579" s="51" t="s">
        <v>14560</v>
      </c>
      <c r="G579" s="51">
        <v>7.8927708719999998</v>
      </c>
      <c r="H579" s="53">
        <v>1.5900000000000001E-7</v>
      </c>
      <c r="I579" s="51">
        <v>0</v>
      </c>
      <c r="J579" s="51">
        <v>-0.197524387</v>
      </c>
      <c r="K579" s="51">
        <v>-0.52495080599999999</v>
      </c>
      <c r="L579" s="51">
        <v>-1.649787254</v>
      </c>
    </row>
    <row r="580" spans="1:12">
      <c r="A580" s="51" t="s">
        <v>14561</v>
      </c>
      <c r="B580" s="51" t="s">
        <v>14562</v>
      </c>
      <c r="C580" s="51" t="s">
        <v>14563</v>
      </c>
      <c r="D580" s="51" t="s">
        <v>14564</v>
      </c>
      <c r="E580" s="51" t="s">
        <v>14565</v>
      </c>
      <c r="F580" s="51" t="s">
        <v>14566</v>
      </c>
      <c r="G580" s="51">
        <v>5.7623222370000002</v>
      </c>
      <c r="H580" s="53">
        <v>1.5900000000000001E-7</v>
      </c>
      <c r="I580" s="51">
        <v>0</v>
      </c>
      <c r="J580" s="51">
        <v>0.55911716600000005</v>
      </c>
      <c r="K580" s="51">
        <v>-0.92491848399999999</v>
      </c>
      <c r="L580" s="51">
        <v>-0.11933492800000001</v>
      </c>
    </row>
    <row r="581" spans="1:12">
      <c r="A581" s="51" t="s">
        <v>892</v>
      </c>
      <c r="B581" s="51" t="s">
        <v>893</v>
      </c>
      <c r="C581" s="51" t="s">
        <v>894</v>
      </c>
      <c r="D581" s="51" t="s">
        <v>14567</v>
      </c>
      <c r="E581" s="51" t="s">
        <v>14568</v>
      </c>
      <c r="F581" s="51" t="s">
        <v>14569</v>
      </c>
      <c r="G581" s="51">
        <v>4.3758179369999999</v>
      </c>
      <c r="H581" s="53">
        <v>1.6199999999999999E-7</v>
      </c>
      <c r="I581" s="51">
        <v>0</v>
      </c>
      <c r="J581" s="51">
        <v>-5.1872317000000001E-2</v>
      </c>
      <c r="K581" s="51">
        <v>1.1999846970000001</v>
      </c>
      <c r="L581" s="51">
        <v>1.3731798470000001</v>
      </c>
    </row>
    <row r="582" spans="1:12">
      <c r="A582" s="51" t="s">
        <v>1093</v>
      </c>
      <c r="B582" s="51" t="s">
        <v>1093</v>
      </c>
      <c r="C582" s="51" t="s">
        <v>1094</v>
      </c>
      <c r="D582" s="51" t="s">
        <v>14570</v>
      </c>
      <c r="E582" s="51" t="s">
        <v>14571</v>
      </c>
      <c r="F582" s="51" t="s">
        <v>14572</v>
      </c>
      <c r="G582" s="51">
        <v>6.0268764680000002</v>
      </c>
      <c r="H582" s="53">
        <v>1.6299999999999999E-7</v>
      </c>
      <c r="I582" s="51">
        <v>0</v>
      </c>
      <c r="J582" s="51">
        <v>-1.065968311</v>
      </c>
      <c r="K582" s="51">
        <v>-0.932237922</v>
      </c>
      <c r="L582" s="51">
        <v>-1.561101582</v>
      </c>
    </row>
    <row r="583" spans="1:12">
      <c r="A583" s="51" t="s">
        <v>7315</v>
      </c>
      <c r="B583" s="51" t="s">
        <v>7315</v>
      </c>
      <c r="C583" s="51" t="s">
        <v>7316</v>
      </c>
      <c r="D583" s="51" t="s">
        <v>14573</v>
      </c>
      <c r="E583" s="51" t="s">
        <v>14574</v>
      </c>
      <c r="F583" s="51" t="s">
        <v>14575</v>
      </c>
      <c r="G583" s="51">
        <v>6.8521318439999996</v>
      </c>
      <c r="H583" s="53">
        <v>1.6299999999999999E-7</v>
      </c>
      <c r="I583" s="51">
        <v>0</v>
      </c>
      <c r="J583" s="51">
        <v>-1.1349144170000001</v>
      </c>
      <c r="K583" s="51">
        <v>1.2873954999999999E-2</v>
      </c>
      <c r="L583" s="51">
        <v>-1.233159296</v>
      </c>
    </row>
    <row r="584" spans="1:12">
      <c r="A584" s="51" t="s">
        <v>7884</v>
      </c>
      <c r="B584" s="51" t="s">
        <v>7885</v>
      </c>
      <c r="C584" s="51" t="s">
        <v>7886</v>
      </c>
      <c r="D584" s="51" t="s">
        <v>14576</v>
      </c>
      <c r="E584" s="51" t="s">
        <v>14577</v>
      </c>
      <c r="F584" s="51" t="s">
        <v>14578</v>
      </c>
      <c r="G584" s="51">
        <v>4.6370254329999998</v>
      </c>
      <c r="H584" s="53">
        <v>1.6299999999999999E-7</v>
      </c>
      <c r="I584" s="51">
        <v>0</v>
      </c>
      <c r="J584" s="51">
        <v>1.0199860869999999</v>
      </c>
      <c r="K584" s="51">
        <v>-0.48659416</v>
      </c>
      <c r="L584" s="51">
        <v>0.98186408599999997</v>
      </c>
    </row>
    <row r="585" spans="1:12">
      <c r="A585" s="51" t="s">
        <v>1941</v>
      </c>
      <c r="B585" s="51" t="s">
        <v>1941</v>
      </c>
      <c r="C585" s="51" t="s">
        <v>1942</v>
      </c>
      <c r="D585" s="51" t="s">
        <v>14579</v>
      </c>
      <c r="E585" s="51" t="s">
        <v>14580</v>
      </c>
      <c r="F585" s="51" t="s">
        <v>14581</v>
      </c>
      <c r="G585" s="51">
        <v>5.688126091</v>
      </c>
      <c r="H585" s="53">
        <v>1.6299999999999999E-7</v>
      </c>
      <c r="I585" s="51">
        <v>0</v>
      </c>
      <c r="J585" s="51">
        <v>1.165109253</v>
      </c>
      <c r="K585" s="51">
        <v>0.313552155</v>
      </c>
      <c r="L585" s="51">
        <v>1.147745813</v>
      </c>
    </row>
    <row r="586" spans="1:12">
      <c r="A586" s="51" t="s">
        <v>3903</v>
      </c>
      <c r="B586" s="51" t="s">
        <v>3904</v>
      </c>
      <c r="C586" s="51" t="s">
        <v>3905</v>
      </c>
      <c r="D586" s="51" t="s">
        <v>14582</v>
      </c>
      <c r="E586" s="51" t="s">
        <v>14583</v>
      </c>
      <c r="F586" s="51" t="s">
        <v>14584</v>
      </c>
      <c r="G586" s="51">
        <v>5.5166427200000001</v>
      </c>
      <c r="H586" s="53">
        <v>1.6299999999999999E-7</v>
      </c>
      <c r="I586" s="51">
        <v>0</v>
      </c>
      <c r="J586" s="51">
        <v>0.806700097</v>
      </c>
      <c r="K586" s="51">
        <v>-0.733398408</v>
      </c>
      <c r="L586" s="51">
        <v>-0.23569407000000001</v>
      </c>
    </row>
    <row r="587" spans="1:12">
      <c r="A587" s="51" t="s">
        <v>1409</v>
      </c>
      <c r="B587" s="51" t="s">
        <v>1410</v>
      </c>
      <c r="C587" s="51" t="s">
        <v>1411</v>
      </c>
      <c r="D587" s="51" t="s">
        <v>14585</v>
      </c>
      <c r="E587" s="51" t="s">
        <v>14586</v>
      </c>
      <c r="F587" s="51" t="s">
        <v>14587</v>
      </c>
      <c r="G587" s="51">
        <v>5.465546829</v>
      </c>
      <c r="H587" s="53">
        <v>1.6400000000000001E-7</v>
      </c>
      <c r="I587" s="51">
        <v>0</v>
      </c>
      <c r="J587" s="51">
        <v>1.87653694</v>
      </c>
      <c r="K587" s="51">
        <v>0.78027157800000002</v>
      </c>
      <c r="L587" s="51">
        <v>1.685718117</v>
      </c>
    </row>
    <row r="588" spans="1:12">
      <c r="A588" s="51" t="s">
        <v>1138</v>
      </c>
      <c r="B588" s="51" t="s">
        <v>1139</v>
      </c>
      <c r="C588" s="51" t="s">
        <v>1140</v>
      </c>
      <c r="D588" s="51" t="s">
        <v>14588</v>
      </c>
      <c r="E588" s="51" t="s">
        <v>14589</v>
      </c>
      <c r="F588" s="51" t="s">
        <v>14590</v>
      </c>
      <c r="G588" s="51">
        <v>5.3485103440000001</v>
      </c>
      <c r="H588" s="53">
        <v>1.6400000000000001E-7</v>
      </c>
      <c r="I588" s="51">
        <v>0</v>
      </c>
      <c r="J588" s="51">
        <v>-1.3225628190000001</v>
      </c>
      <c r="K588" s="51">
        <v>-0.50516393500000001</v>
      </c>
      <c r="L588" s="51">
        <v>-1.4810004329999999</v>
      </c>
    </row>
    <row r="589" spans="1:12">
      <c r="A589" s="51" t="s">
        <v>9276</v>
      </c>
      <c r="B589" s="51" t="s">
        <v>9277</v>
      </c>
      <c r="C589" s="51" t="s">
        <v>9278</v>
      </c>
      <c r="D589" s="51" t="s">
        <v>14591</v>
      </c>
      <c r="E589" s="51" t="s">
        <v>14592</v>
      </c>
      <c r="F589" s="51" t="s">
        <v>14593</v>
      </c>
      <c r="G589" s="51">
        <v>4.074740383</v>
      </c>
      <c r="H589" s="53">
        <v>1.6400000000000001E-7</v>
      </c>
      <c r="I589" s="51">
        <v>0</v>
      </c>
      <c r="J589" s="51">
        <v>1.684721452</v>
      </c>
      <c r="K589" s="51">
        <v>-0.28237826599999999</v>
      </c>
      <c r="L589" s="51">
        <v>0.52303196600000001</v>
      </c>
    </row>
    <row r="590" spans="1:12">
      <c r="A590" s="51" t="s">
        <v>2000</v>
      </c>
      <c r="B590" s="51" t="s">
        <v>2001</v>
      </c>
      <c r="C590" s="51" t="s">
        <v>2002</v>
      </c>
      <c r="D590" s="51" t="s">
        <v>14594</v>
      </c>
      <c r="E590" s="51" t="s">
        <v>14595</v>
      </c>
      <c r="F590" s="51" t="s">
        <v>14596</v>
      </c>
      <c r="G590" s="51">
        <v>6.7055030689999997</v>
      </c>
      <c r="H590" s="53">
        <v>1.6400000000000001E-7</v>
      </c>
      <c r="I590" s="51">
        <v>0</v>
      </c>
      <c r="J590" s="51">
        <v>-1.3342432129999999</v>
      </c>
      <c r="K590" s="51">
        <v>-0.53706485999999998</v>
      </c>
      <c r="L590" s="51">
        <v>-1.147170808</v>
      </c>
    </row>
    <row r="591" spans="1:12">
      <c r="A591" s="51" t="s">
        <v>8656</v>
      </c>
      <c r="B591" s="51" t="s">
        <v>8656</v>
      </c>
      <c r="C591" s="51" t="s">
        <v>8657</v>
      </c>
      <c r="D591" s="51" t="s">
        <v>14597</v>
      </c>
      <c r="E591" s="51" t="s">
        <v>14598</v>
      </c>
      <c r="F591" s="51" t="s">
        <v>14599</v>
      </c>
      <c r="G591" s="51">
        <v>6.979488484</v>
      </c>
      <c r="H591" s="53">
        <v>1.6400000000000001E-7</v>
      </c>
      <c r="I591" s="51">
        <v>0</v>
      </c>
      <c r="J591" s="51">
        <v>1.2936754539999999</v>
      </c>
      <c r="K591" s="51">
        <v>-0.102215657</v>
      </c>
      <c r="L591" s="51">
        <v>0.91826278900000002</v>
      </c>
    </row>
    <row r="592" spans="1:12">
      <c r="A592" s="51" t="s">
        <v>6302</v>
      </c>
      <c r="B592" s="51" t="s">
        <v>6302</v>
      </c>
      <c r="C592" s="51" t="s">
        <v>6303</v>
      </c>
      <c r="D592" s="51" t="s">
        <v>14600</v>
      </c>
      <c r="E592" s="51" t="s">
        <v>14601</v>
      </c>
      <c r="F592" s="51" t="s">
        <v>14602</v>
      </c>
      <c r="G592" s="51">
        <v>4.3808565650000002</v>
      </c>
      <c r="H592" s="53">
        <v>1.6500000000000001E-7</v>
      </c>
      <c r="I592" s="51">
        <v>0</v>
      </c>
      <c r="J592" s="51">
        <v>-1.960879104</v>
      </c>
      <c r="K592" s="51">
        <v>0.197254763</v>
      </c>
      <c r="L592" s="51">
        <v>-0.79342149100000003</v>
      </c>
    </row>
    <row r="593" spans="1:12">
      <c r="A593" s="51" t="s">
        <v>1457</v>
      </c>
      <c r="B593" s="51" t="s">
        <v>1457</v>
      </c>
      <c r="C593" s="51" t="s">
        <v>1458</v>
      </c>
      <c r="D593" s="51" t="s">
        <v>14603</v>
      </c>
      <c r="E593" s="51" t="s">
        <v>14604</v>
      </c>
      <c r="F593" s="51" t="s">
        <v>14605</v>
      </c>
      <c r="G593" s="51">
        <v>5.2180057770000001</v>
      </c>
      <c r="H593" s="53">
        <v>1.66E-7</v>
      </c>
      <c r="I593" s="51">
        <v>0</v>
      </c>
      <c r="J593" s="51">
        <v>-0.65316538499999999</v>
      </c>
      <c r="K593" s="51">
        <v>-0.89423147599999997</v>
      </c>
      <c r="L593" s="51">
        <v>-1.7749004500000001</v>
      </c>
    </row>
    <row r="594" spans="1:12">
      <c r="A594" s="51" t="s">
        <v>14606</v>
      </c>
      <c r="B594" s="51" t="s">
        <v>14607</v>
      </c>
      <c r="C594" s="51" t="s">
        <v>14608</v>
      </c>
      <c r="D594" s="51" t="s">
        <v>14609</v>
      </c>
      <c r="E594" s="51" t="s">
        <v>14610</v>
      </c>
      <c r="F594" s="51" t="s">
        <v>14611</v>
      </c>
      <c r="G594" s="51">
        <v>6.5035630040000001</v>
      </c>
      <c r="H594" s="53">
        <v>1.66E-7</v>
      </c>
      <c r="I594" s="51">
        <v>0</v>
      </c>
      <c r="J594" s="51">
        <v>0.82271108599999998</v>
      </c>
      <c r="K594" s="51">
        <v>-0.47720755599999998</v>
      </c>
      <c r="L594" s="51">
        <v>0.38358044699999999</v>
      </c>
    </row>
    <row r="595" spans="1:12">
      <c r="A595" s="51" t="s">
        <v>483</v>
      </c>
      <c r="B595" s="51" t="s">
        <v>483</v>
      </c>
      <c r="C595" s="51" t="s">
        <v>484</v>
      </c>
      <c r="D595" s="51" t="s">
        <v>14612</v>
      </c>
      <c r="E595" s="51" t="s">
        <v>14613</v>
      </c>
      <c r="F595" s="51" t="s">
        <v>14614</v>
      </c>
      <c r="G595" s="51">
        <v>5.9176661519999998</v>
      </c>
      <c r="H595" s="53">
        <v>1.67E-7</v>
      </c>
      <c r="I595" s="51">
        <v>0</v>
      </c>
      <c r="J595" s="51">
        <v>1.578678354</v>
      </c>
      <c r="K595" s="51">
        <v>0.74669570600000001</v>
      </c>
      <c r="L595" s="51">
        <v>1.8099944889999999</v>
      </c>
    </row>
    <row r="596" spans="1:12">
      <c r="A596" s="51" t="s">
        <v>891</v>
      </c>
      <c r="B596" s="51" t="s">
        <v>891</v>
      </c>
      <c r="C596" s="51" t="s">
        <v>307</v>
      </c>
      <c r="D596" s="51" t="s">
        <v>14615</v>
      </c>
      <c r="E596" s="51" t="s">
        <v>14616</v>
      </c>
      <c r="F596" s="51" t="s">
        <v>14617</v>
      </c>
      <c r="G596" s="51">
        <v>5.7311752780000003</v>
      </c>
      <c r="H596" s="53">
        <v>1.67E-7</v>
      </c>
      <c r="I596" s="51">
        <v>0</v>
      </c>
      <c r="J596" s="51">
        <v>-1.6216501999999999</v>
      </c>
      <c r="K596" s="51">
        <v>-0.59670586299999995</v>
      </c>
      <c r="L596" s="51">
        <v>-2.1800668600000002</v>
      </c>
    </row>
    <row r="597" spans="1:12">
      <c r="A597" s="51" t="s">
        <v>14618</v>
      </c>
      <c r="B597" s="51" t="s">
        <v>14618</v>
      </c>
      <c r="C597" s="51" t="s">
        <v>1740</v>
      </c>
      <c r="D597" s="51" t="s">
        <v>14619</v>
      </c>
      <c r="E597" s="51" t="s">
        <v>14620</v>
      </c>
      <c r="F597" s="51" t="s">
        <v>14621</v>
      </c>
      <c r="G597" s="51">
        <v>7.3945620449999998</v>
      </c>
      <c r="H597" s="53">
        <v>1.67E-7</v>
      </c>
      <c r="I597" s="51">
        <v>0</v>
      </c>
      <c r="J597" s="51">
        <v>0.36226723500000002</v>
      </c>
      <c r="K597" s="51">
        <v>-0.85545851500000003</v>
      </c>
      <c r="L597" s="51">
        <v>-0.73580440700000005</v>
      </c>
    </row>
    <row r="598" spans="1:12">
      <c r="A598" s="51" t="s">
        <v>944</v>
      </c>
      <c r="B598" s="51" t="s">
        <v>944</v>
      </c>
      <c r="C598" s="51" t="s">
        <v>945</v>
      </c>
      <c r="D598" s="51" t="s">
        <v>14622</v>
      </c>
      <c r="E598" s="51" t="s">
        <v>14623</v>
      </c>
      <c r="F598" s="51" t="s">
        <v>14624</v>
      </c>
      <c r="G598" s="51">
        <v>6.1056753979999998</v>
      </c>
      <c r="H598" s="53">
        <v>1.68E-7</v>
      </c>
      <c r="I598" s="51">
        <v>0</v>
      </c>
      <c r="J598" s="51">
        <v>1.331224178</v>
      </c>
      <c r="K598" s="51">
        <v>0.541412106</v>
      </c>
      <c r="L598" s="51">
        <v>1.3668122009999999</v>
      </c>
    </row>
    <row r="599" spans="1:12">
      <c r="A599" s="51" t="s">
        <v>2311</v>
      </c>
      <c r="B599" s="51" t="s">
        <v>2312</v>
      </c>
      <c r="C599" s="51" t="s">
        <v>2313</v>
      </c>
      <c r="D599" s="51" t="s">
        <v>14625</v>
      </c>
      <c r="E599" s="51" t="s">
        <v>14626</v>
      </c>
      <c r="F599" s="51" t="s">
        <v>14627</v>
      </c>
      <c r="G599" s="51">
        <v>7.1049187199999997</v>
      </c>
      <c r="H599" s="53">
        <v>1.68E-7</v>
      </c>
      <c r="I599" s="51">
        <v>0</v>
      </c>
      <c r="J599" s="51">
        <v>7.6093505000000006E-2</v>
      </c>
      <c r="K599" s="51">
        <v>-1.0016901840000001</v>
      </c>
      <c r="L599" s="51">
        <v>-1.7584604500000001</v>
      </c>
    </row>
    <row r="600" spans="1:12">
      <c r="A600" s="51" t="s">
        <v>1771</v>
      </c>
      <c r="B600" s="51" t="s">
        <v>1771</v>
      </c>
      <c r="C600" s="51" t="s">
        <v>1772</v>
      </c>
      <c r="D600" s="51" t="s">
        <v>14628</v>
      </c>
      <c r="E600" s="51" t="s">
        <v>14629</v>
      </c>
      <c r="F600" s="51" t="s">
        <v>14630</v>
      </c>
      <c r="G600" s="51">
        <v>7.1946003029999996</v>
      </c>
      <c r="H600" s="53">
        <v>1.6999999999999999E-7</v>
      </c>
      <c r="I600" s="51">
        <v>0</v>
      </c>
      <c r="J600" s="51">
        <v>-1.4218336389999999</v>
      </c>
      <c r="K600" s="51">
        <v>-0.40337237500000001</v>
      </c>
      <c r="L600" s="51">
        <v>-1.9539298300000001</v>
      </c>
    </row>
    <row r="601" spans="1:12">
      <c r="A601" s="51" t="s">
        <v>2241</v>
      </c>
      <c r="B601" s="51" t="s">
        <v>2242</v>
      </c>
      <c r="C601" s="51" t="s">
        <v>2243</v>
      </c>
      <c r="D601" s="51" t="s">
        <v>14631</v>
      </c>
      <c r="E601" s="51" t="s">
        <v>14632</v>
      </c>
      <c r="F601" s="51" t="s">
        <v>14633</v>
      </c>
      <c r="G601" s="51">
        <v>3.2787354849999999</v>
      </c>
      <c r="H601" s="53">
        <v>1.7100000000000001E-7</v>
      </c>
      <c r="I601" s="51">
        <v>0</v>
      </c>
      <c r="J601" s="51">
        <v>-1.2171986990000001</v>
      </c>
      <c r="K601" s="51">
        <v>-1.404441732</v>
      </c>
      <c r="L601" s="51">
        <v>-2.8433743439999999</v>
      </c>
    </row>
    <row r="602" spans="1:12">
      <c r="A602" s="51" t="s">
        <v>8369</v>
      </c>
      <c r="B602" s="51" t="s">
        <v>8369</v>
      </c>
      <c r="C602" s="51" t="s">
        <v>3298</v>
      </c>
      <c r="D602" s="51" t="s">
        <v>14634</v>
      </c>
      <c r="E602" s="51" t="s">
        <v>14635</v>
      </c>
      <c r="F602" s="51" t="s">
        <v>14636</v>
      </c>
      <c r="G602" s="51">
        <v>5.970186183</v>
      </c>
      <c r="H602" s="53">
        <v>1.7100000000000001E-7</v>
      </c>
      <c r="I602" s="51">
        <v>0</v>
      </c>
      <c r="J602" s="51">
        <v>1.198812478</v>
      </c>
      <c r="K602" s="51">
        <v>0.32884413000000001</v>
      </c>
      <c r="L602" s="51">
        <v>1.3286349550000001</v>
      </c>
    </row>
    <row r="603" spans="1:12">
      <c r="A603" s="51" t="s">
        <v>2660</v>
      </c>
      <c r="B603" s="51" t="s">
        <v>2661</v>
      </c>
      <c r="C603" s="51" t="s">
        <v>2662</v>
      </c>
      <c r="D603" s="51" t="s">
        <v>14637</v>
      </c>
      <c r="E603" s="51" t="s">
        <v>14638</v>
      </c>
      <c r="F603" s="51" t="s">
        <v>14639</v>
      </c>
      <c r="G603" s="51">
        <v>3.5039002689999998</v>
      </c>
      <c r="H603" s="53">
        <v>1.72E-7</v>
      </c>
      <c r="I603" s="51">
        <v>0</v>
      </c>
      <c r="J603" s="51">
        <v>2.4029382099999999</v>
      </c>
      <c r="K603" s="51">
        <v>0.66255689500000003</v>
      </c>
      <c r="L603" s="51">
        <v>1.940378916</v>
      </c>
    </row>
    <row r="604" spans="1:12">
      <c r="A604" s="51" t="s">
        <v>853</v>
      </c>
      <c r="B604" s="51" t="s">
        <v>853</v>
      </c>
      <c r="C604" s="51" t="s">
        <v>854</v>
      </c>
      <c r="D604" s="51" t="s">
        <v>14640</v>
      </c>
      <c r="E604" s="51" t="s">
        <v>14641</v>
      </c>
      <c r="F604" s="51" t="s">
        <v>14642</v>
      </c>
      <c r="G604" s="51">
        <v>7.2684089119999999</v>
      </c>
      <c r="H604" s="53">
        <v>1.72E-7</v>
      </c>
      <c r="I604" s="51">
        <v>0</v>
      </c>
      <c r="J604" s="51">
        <v>0.26132617600000002</v>
      </c>
      <c r="K604" s="51">
        <v>-1.040850635</v>
      </c>
      <c r="L604" s="51">
        <v>-1.1707389800000001</v>
      </c>
    </row>
    <row r="605" spans="1:12">
      <c r="A605" s="51" t="s">
        <v>7492</v>
      </c>
      <c r="B605" s="51" t="s">
        <v>7493</v>
      </c>
      <c r="C605" s="51" t="s">
        <v>7494</v>
      </c>
      <c r="D605" s="51" t="s">
        <v>14643</v>
      </c>
      <c r="E605" s="51" t="s">
        <v>14644</v>
      </c>
      <c r="F605" s="51" t="s">
        <v>14645</v>
      </c>
      <c r="G605" s="51">
        <v>5.2955526260000001</v>
      </c>
      <c r="H605" s="53">
        <v>1.72E-7</v>
      </c>
      <c r="I605" s="51">
        <v>0</v>
      </c>
      <c r="J605" s="51">
        <v>-1.0960329639999999</v>
      </c>
      <c r="K605" s="51">
        <v>-0.38749336000000001</v>
      </c>
      <c r="L605" s="51">
        <v>-2.167787567</v>
      </c>
    </row>
    <row r="606" spans="1:12">
      <c r="A606" s="51" t="s">
        <v>14646</v>
      </c>
      <c r="B606" s="51" t="s">
        <v>14647</v>
      </c>
      <c r="C606" s="51" t="s">
        <v>14648</v>
      </c>
      <c r="D606" s="51" t="s">
        <v>14649</v>
      </c>
      <c r="E606" s="51" t="s">
        <v>14650</v>
      </c>
      <c r="F606" s="51" t="s">
        <v>14651</v>
      </c>
      <c r="G606" s="51">
        <v>9.3530756060000009</v>
      </c>
      <c r="H606" s="53">
        <v>1.72E-7</v>
      </c>
      <c r="I606" s="51">
        <v>0</v>
      </c>
      <c r="J606" s="51">
        <v>0.150877488</v>
      </c>
      <c r="K606" s="51">
        <v>-0.672070685</v>
      </c>
      <c r="L606" s="51">
        <v>-1.125634486</v>
      </c>
    </row>
    <row r="607" spans="1:12">
      <c r="A607" s="51" t="s">
        <v>3079</v>
      </c>
      <c r="B607" s="51" t="s">
        <v>3079</v>
      </c>
      <c r="C607" s="51" t="s">
        <v>3080</v>
      </c>
      <c r="D607" s="51" t="s">
        <v>14652</v>
      </c>
      <c r="E607" s="51" t="s">
        <v>14653</v>
      </c>
      <c r="F607" s="51" t="s">
        <v>14654</v>
      </c>
      <c r="G607" s="51">
        <v>5.9665696859999997</v>
      </c>
      <c r="H607" s="53">
        <v>1.72E-7</v>
      </c>
      <c r="I607" s="51">
        <v>0</v>
      </c>
      <c r="J607" s="51">
        <v>1.548753694</v>
      </c>
      <c r="K607" s="51">
        <v>0.67538180299999995</v>
      </c>
      <c r="L607" s="51">
        <v>1.2490652520000001</v>
      </c>
    </row>
    <row r="608" spans="1:12">
      <c r="A608" s="51" t="s">
        <v>14655</v>
      </c>
      <c r="B608" s="51" t="s">
        <v>14656</v>
      </c>
      <c r="C608" s="51" t="s">
        <v>14657</v>
      </c>
      <c r="D608" s="51" t="s">
        <v>14658</v>
      </c>
      <c r="E608" s="51" t="s">
        <v>14659</v>
      </c>
      <c r="F608" s="51" t="s">
        <v>14660</v>
      </c>
      <c r="G608" s="51">
        <v>8.4965792009999994</v>
      </c>
      <c r="H608" s="53">
        <v>1.74E-7</v>
      </c>
      <c r="I608" s="51">
        <v>0</v>
      </c>
      <c r="J608" s="51">
        <v>-0.64081823500000001</v>
      </c>
      <c r="K608" s="51">
        <v>0.65345684800000003</v>
      </c>
      <c r="L608" s="51">
        <v>-1.0209375999999999E-2</v>
      </c>
    </row>
    <row r="609" spans="1:12">
      <c r="A609" s="51" t="s">
        <v>1958</v>
      </c>
      <c r="B609" s="51" t="s">
        <v>1958</v>
      </c>
      <c r="C609" s="51" t="s">
        <v>1959</v>
      </c>
      <c r="D609" s="51" t="s">
        <v>14661</v>
      </c>
      <c r="E609" s="51" t="s">
        <v>14662</v>
      </c>
      <c r="F609" s="51" t="s">
        <v>14663</v>
      </c>
      <c r="G609" s="51">
        <v>4.6801292520000004</v>
      </c>
      <c r="H609" s="53">
        <v>1.7599999999999999E-7</v>
      </c>
      <c r="I609" s="51">
        <v>0</v>
      </c>
      <c r="J609" s="51">
        <v>2.019133021</v>
      </c>
      <c r="K609" s="51">
        <v>0.69642236599999996</v>
      </c>
      <c r="L609" s="51">
        <v>1.666692015</v>
      </c>
    </row>
    <row r="610" spans="1:12">
      <c r="A610" s="51" t="s">
        <v>1281</v>
      </c>
      <c r="B610" s="51" t="s">
        <v>1281</v>
      </c>
      <c r="C610" s="51" t="s">
        <v>548</v>
      </c>
      <c r="D610" s="51" t="s">
        <v>14664</v>
      </c>
      <c r="E610" s="51" t="s">
        <v>14665</v>
      </c>
      <c r="F610" s="51" t="s">
        <v>14666</v>
      </c>
      <c r="G610" s="51">
        <v>6.1450350250000003</v>
      </c>
      <c r="H610" s="53">
        <v>1.7599999999999999E-7</v>
      </c>
      <c r="I610" s="51">
        <v>0</v>
      </c>
      <c r="J610" s="51">
        <v>-1.219341091</v>
      </c>
      <c r="K610" s="51">
        <v>-0.63980412600000003</v>
      </c>
      <c r="L610" s="51">
        <v>-1.495363507</v>
      </c>
    </row>
    <row r="611" spans="1:12">
      <c r="A611" s="51" t="s">
        <v>12245</v>
      </c>
      <c r="B611" s="51" t="s">
        <v>12246</v>
      </c>
      <c r="C611" s="51" t="s">
        <v>12247</v>
      </c>
      <c r="D611" s="51" t="s">
        <v>14667</v>
      </c>
      <c r="E611" s="51" t="s">
        <v>14668</v>
      </c>
      <c r="F611" s="51" t="s">
        <v>14669</v>
      </c>
      <c r="G611" s="51">
        <v>7.1109250150000003</v>
      </c>
      <c r="H611" s="53">
        <v>1.7599999999999999E-7</v>
      </c>
      <c r="I611" s="51">
        <v>0</v>
      </c>
      <c r="J611" s="51">
        <v>0.86813462900000005</v>
      </c>
      <c r="K611" s="51">
        <v>-0.99687883600000005</v>
      </c>
      <c r="L611" s="51">
        <v>0.41419725600000001</v>
      </c>
    </row>
    <row r="612" spans="1:12">
      <c r="A612" s="51" t="s">
        <v>3370</v>
      </c>
      <c r="B612" s="51" t="s">
        <v>3371</v>
      </c>
      <c r="C612" s="51" t="s">
        <v>3372</v>
      </c>
      <c r="D612" s="51" t="s">
        <v>14670</v>
      </c>
      <c r="E612" s="51" t="s">
        <v>14671</v>
      </c>
      <c r="F612" s="51" t="s">
        <v>14672</v>
      </c>
      <c r="G612" s="51">
        <v>8.6852446699999994</v>
      </c>
      <c r="H612" s="53">
        <v>1.7599999999999999E-7</v>
      </c>
      <c r="I612" s="51">
        <v>0</v>
      </c>
      <c r="J612" s="51">
        <v>0.787764189</v>
      </c>
      <c r="K612" s="51">
        <v>-0.59548687700000003</v>
      </c>
      <c r="L612" s="51">
        <v>1.1317657E-2</v>
      </c>
    </row>
    <row r="613" spans="1:12">
      <c r="A613" s="51" t="s">
        <v>14673</v>
      </c>
      <c r="B613" s="51" t="s">
        <v>14674</v>
      </c>
      <c r="C613" s="51" t="s">
        <v>14675</v>
      </c>
      <c r="D613" s="51" t="s">
        <v>14676</v>
      </c>
      <c r="E613" s="51" t="s">
        <v>14677</v>
      </c>
      <c r="F613" s="51" t="s">
        <v>14678</v>
      </c>
      <c r="G613" s="51">
        <v>5.7367052310000002</v>
      </c>
      <c r="H613" s="53">
        <v>1.7700000000000001E-7</v>
      </c>
      <c r="I613" s="51">
        <v>0</v>
      </c>
      <c r="J613" s="51">
        <v>0.56633476900000002</v>
      </c>
      <c r="K613" s="51">
        <v>-1.1053357610000001</v>
      </c>
      <c r="L613" s="51">
        <v>-0.277330568</v>
      </c>
    </row>
    <row r="614" spans="1:12">
      <c r="A614" s="51" t="s">
        <v>1318</v>
      </c>
      <c r="B614" s="51" t="s">
        <v>1318</v>
      </c>
      <c r="C614" s="51" t="s">
        <v>1319</v>
      </c>
      <c r="D614" s="51" t="s">
        <v>14679</v>
      </c>
      <c r="E614" s="51" t="s">
        <v>14680</v>
      </c>
      <c r="F614" s="51" t="s">
        <v>14681</v>
      </c>
      <c r="G614" s="51">
        <v>4.8857194570000004</v>
      </c>
      <c r="H614" s="53">
        <v>1.79E-7</v>
      </c>
      <c r="I614" s="51">
        <v>0</v>
      </c>
      <c r="J614" s="51">
        <v>2.0577928480000001</v>
      </c>
      <c r="K614" s="51">
        <v>1.079066976</v>
      </c>
      <c r="L614" s="51">
        <v>2.0676768679999999</v>
      </c>
    </row>
    <row r="615" spans="1:12">
      <c r="A615" s="51" t="s">
        <v>8506</v>
      </c>
      <c r="B615" s="51" t="s">
        <v>8507</v>
      </c>
      <c r="C615" s="51" t="s">
        <v>8508</v>
      </c>
      <c r="D615" s="51" t="s">
        <v>14682</v>
      </c>
      <c r="E615" s="51" t="s">
        <v>14683</v>
      </c>
      <c r="F615" s="51" t="s">
        <v>14684</v>
      </c>
      <c r="G615" s="51">
        <v>5.6162483060000001</v>
      </c>
      <c r="H615" s="53">
        <v>1.79E-7</v>
      </c>
      <c r="I615" s="51">
        <v>0</v>
      </c>
      <c r="J615" s="51">
        <v>1.237452591</v>
      </c>
      <c r="K615" s="51">
        <v>4.7810778999999998E-2</v>
      </c>
      <c r="L615" s="51">
        <v>1.926966E-3</v>
      </c>
    </row>
    <row r="616" spans="1:12">
      <c r="A616" s="51" t="s">
        <v>3425</v>
      </c>
      <c r="B616" s="51" t="s">
        <v>3426</v>
      </c>
      <c r="C616" s="51" t="s">
        <v>3427</v>
      </c>
      <c r="D616" s="51" t="s">
        <v>14685</v>
      </c>
      <c r="E616" s="51" t="s">
        <v>14686</v>
      </c>
      <c r="F616" s="51" t="s">
        <v>14687</v>
      </c>
      <c r="G616" s="51">
        <v>3.6990890589999998</v>
      </c>
      <c r="H616" s="53">
        <v>1.79E-7</v>
      </c>
      <c r="I616" s="51">
        <v>0</v>
      </c>
      <c r="J616" s="51">
        <v>1.5058046060000001</v>
      </c>
      <c r="K616" s="51">
        <v>-0.44422605700000001</v>
      </c>
      <c r="L616" s="51">
        <v>0.85310132699999996</v>
      </c>
    </row>
    <row r="617" spans="1:12">
      <c r="A617" s="51" t="s">
        <v>1488</v>
      </c>
      <c r="B617" s="51" t="s">
        <v>1489</v>
      </c>
      <c r="C617" s="51" t="s">
        <v>1490</v>
      </c>
      <c r="D617" s="51" t="s">
        <v>14688</v>
      </c>
      <c r="E617" s="51" t="s">
        <v>14689</v>
      </c>
      <c r="F617" s="51" t="s">
        <v>14690</v>
      </c>
      <c r="G617" s="51">
        <v>8.6642464330000006</v>
      </c>
      <c r="H617" s="53">
        <v>1.79E-7</v>
      </c>
      <c r="I617" s="51">
        <v>0</v>
      </c>
      <c r="J617" s="51">
        <v>-0.99970718999999997</v>
      </c>
      <c r="K617" s="51">
        <v>-0.58112465999999996</v>
      </c>
      <c r="L617" s="51">
        <v>-1.634941553</v>
      </c>
    </row>
    <row r="618" spans="1:12">
      <c r="A618" s="51" t="s">
        <v>1048</v>
      </c>
      <c r="B618" s="51" t="s">
        <v>1049</v>
      </c>
      <c r="C618" s="51" t="s">
        <v>1050</v>
      </c>
      <c r="D618" s="51" t="s">
        <v>14691</v>
      </c>
      <c r="E618" s="51" t="s">
        <v>14692</v>
      </c>
      <c r="F618" s="51" t="s">
        <v>14693</v>
      </c>
      <c r="G618" s="51">
        <v>4.6321490890000003</v>
      </c>
      <c r="H618" s="53">
        <v>1.8E-7</v>
      </c>
      <c r="I618" s="51">
        <v>0</v>
      </c>
      <c r="J618" s="51">
        <v>-1.51441081</v>
      </c>
      <c r="K618" s="51">
        <v>-1.00850393</v>
      </c>
      <c r="L618" s="51">
        <v>-2.0560394450000001</v>
      </c>
    </row>
    <row r="619" spans="1:12">
      <c r="A619" s="51" t="s">
        <v>2147</v>
      </c>
      <c r="B619" s="51" t="s">
        <v>2147</v>
      </c>
      <c r="C619" s="51" t="s">
        <v>2148</v>
      </c>
      <c r="D619" s="51" t="s">
        <v>14694</v>
      </c>
      <c r="E619" s="51" t="s">
        <v>14695</v>
      </c>
      <c r="F619" s="51" t="s">
        <v>14696</v>
      </c>
      <c r="G619" s="51">
        <v>5.2603904129999997</v>
      </c>
      <c r="H619" s="53">
        <v>1.8099999999999999E-7</v>
      </c>
      <c r="I619" s="51">
        <v>0</v>
      </c>
      <c r="J619" s="51">
        <v>1.8448846350000001</v>
      </c>
      <c r="K619" s="51">
        <v>0.58339184099999997</v>
      </c>
      <c r="L619" s="51">
        <v>1.174996505</v>
      </c>
    </row>
    <row r="620" spans="1:12">
      <c r="A620" s="51" t="s">
        <v>560</v>
      </c>
      <c r="B620" s="51" t="s">
        <v>560</v>
      </c>
      <c r="C620" s="51" t="s">
        <v>561</v>
      </c>
      <c r="D620" s="51" t="s">
        <v>14697</v>
      </c>
      <c r="E620" s="51" t="s">
        <v>14698</v>
      </c>
      <c r="F620" s="51" t="s">
        <v>14699</v>
      </c>
      <c r="G620" s="51">
        <v>2.9375063990000001</v>
      </c>
      <c r="H620" s="53">
        <v>1.8199999999999999E-7</v>
      </c>
      <c r="I620" s="51">
        <v>0</v>
      </c>
      <c r="J620" s="51">
        <v>3.0772236799999999</v>
      </c>
      <c r="K620" s="51">
        <v>1.570295293</v>
      </c>
      <c r="L620" s="51">
        <v>3.4658820750000001</v>
      </c>
    </row>
    <row r="621" spans="1:12">
      <c r="A621" s="51" t="s">
        <v>2809</v>
      </c>
      <c r="B621" s="51" t="s">
        <v>2809</v>
      </c>
      <c r="C621" s="51" t="s">
        <v>2810</v>
      </c>
      <c r="D621" s="51" t="s">
        <v>14700</v>
      </c>
      <c r="E621" s="51" t="s">
        <v>14701</v>
      </c>
      <c r="F621" s="51" t="s">
        <v>14702</v>
      </c>
      <c r="G621" s="51">
        <v>4.3590862020000003</v>
      </c>
      <c r="H621" s="53">
        <v>1.8900000000000001E-7</v>
      </c>
      <c r="I621" s="51">
        <v>0</v>
      </c>
      <c r="J621" s="51">
        <v>-1.564622054</v>
      </c>
      <c r="K621" s="51">
        <v>-0.794420829</v>
      </c>
      <c r="L621" s="51">
        <v>-1.732746052</v>
      </c>
    </row>
    <row r="622" spans="1:12">
      <c r="A622" s="51" t="s">
        <v>3970</v>
      </c>
      <c r="B622" s="51" t="s">
        <v>3971</v>
      </c>
      <c r="C622" s="51" t="s">
        <v>3972</v>
      </c>
      <c r="D622" s="51" t="s">
        <v>14703</v>
      </c>
      <c r="E622" s="51" t="s">
        <v>14704</v>
      </c>
      <c r="F622" s="51" t="s">
        <v>14705</v>
      </c>
      <c r="G622" s="51">
        <v>7.9419295080000003</v>
      </c>
      <c r="H622" s="53">
        <v>1.8900000000000001E-7</v>
      </c>
      <c r="I622" s="51">
        <v>0</v>
      </c>
      <c r="J622" s="51">
        <v>1.0676985160000001</v>
      </c>
      <c r="K622" s="51">
        <v>0.63078061500000004</v>
      </c>
      <c r="L622" s="51">
        <v>1.191784387</v>
      </c>
    </row>
    <row r="623" spans="1:12">
      <c r="A623" s="51" t="s">
        <v>7162</v>
      </c>
      <c r="B623" s="51" t="s">
        <v>7162</v>
      </c>
      <c r="C623" s="51" t="s">
        <v>7163</v>
      </c>
      <c r="D623" s="51" t="s">
        <v>14706</v>
      </c>
      <c r="E623" s="51" t="s">
        <v>14707</v>
      </c>
      <c r="F623" s="51" t="s">
        <v>14708</v>
      </c>
      <c r="G623" s="51">
        <v>4.9813173480000001</v>
      </c>
      <c r="H623" s="53">
        <v>1.8900000000000001E-7</v>
      </c>
      <c r="I623" s="51">
        <v>0</v>
      </c>
      <c r="J623" s="51">
        <v>-1.2032301030000001</v>
      </c>
      <c r="K623" s="51">
        <v>0.45673248500000002</v>
      </c>
      <c r="L623" s="51">
        <v>-1.0091172610000001</v>
      </c>
    </row>
    <row r="624" spans="1:12">
      <c r="A624" s="51" t="s">
        <v>3835</v>
      </c>
      <c r="B624" s="51" t="s">
        <v>3835</v>
      </c>
      <c r="C624" s="51" t="s">
        <v>3836</v>
      </c>
      <c r="D624" s="51" t="s">
        <v>14709</v>
      </c>
      <c r="E624" s="51" t="s">
        <v>14710</v>
      </c>
      <c r="F624" s="51" t="s">
        <v>14711</v>
      </c>
      <c r="G624" s="51">
        <v>2.8435960680000001</v>
      </c>
      <c r="H624" s="53">
        <v>1.8900000000000001E-7</v>
      </c>
      <c r="I624" s="51">
        <v>0</v>
      </c>
      <c r="J624" s="51">
        <v>2.052352043</v>
      </c>
      <c r="K624" s="51">
        <v>-0.39075203200000003</v>
      </c>
      <c r="L624" s="51">
        <v>0.64073677299999998</v>
      </c>
    </row>
    <row r="625" spans="1:12">
      <c r="A625" s="51" t="s">
        <v>7268</v>
      </c>
      <c r="B625" s="51" t="s">
        <v>7269</v>
      </c>
      <c r="C625" s="51" t="s">
        <v>7270</v>
      </c>
      <c r="D625" s="51" t="s">
        <v>14712</v>
      </c>
      <c r="E625" s="51" t="s">
        <v>14713</v>
      </c>
      <c r="F625" s="51" t="s">
        <v>14714</v>
      </c>
      <c r="G625" s="51">
        <v>5.4485709179999997</v>
      </c>
      <c r="H625" s="53">
        <v>1.9500000000000001E-7</v>
      </c>
      <c r="I625" s="51">
        <v>0</v>
      </c>
      <c r="J625" s="51">
        <v>-1.1655760589999999</v>
      </c>
      <c r="K625" s="51">
        <v>-0.56941013500000004</v>
      </c>
      <c r="L625" s="51">
        <v>-1.474926841</v>
      </c>
    </row>
    <row r="626" spans="1:12">
      <c r="A626" s="51" t="s">
        <v>1836</v>
      </c>
      <c r="B626" s="51" t="s">
        <v>1836</v>
      </c>
      <c r="C626" s="51" t="s">
        <v>1837</v>
      </c>
      <c r="D626" s="51" t="s">
        <v>14715</v>
      </c>
      <c r="E626" s="51" t="s">
        <v>14716</v>
      </c>
      <c r="F626" s="51" t="s">
        <v>14717</v>
      </c>
      <c r="G626" s="51">
        <v>4.5276237200000002</v>
      </c>
      <c r="H626" s="53">
        <v>1.9500000000000001E-7</v>
      </c>
      <c r="I626" s="51">
        <v>0</v>
      </c>
      <c r="J626" s="51">
        <v>1.9055596100000001</v>
      </c>
      <c r="K626" s="51">
        <v>0.59736738700000003</v>
      </c>
      <c r="L626" s="51">
        <v>1.693052099</v>
      </c>
    </row>
    <row r="627" spans="1:12">
      <c r="A627" s="51" t="s">
        <v>2792</v>
      </c>
      <c r="B627" s="51" t="s">
        <v>2793</v>
      </c>
      <c r="C627" s="51" t="s">
        <v>2794</v>
      </c>
      <c r="D627" s="51" t="s">
        <v>14718</v>
      </c>
      <c r="E627" s="51" t="s">
        <v>14719</v>
      </c>
      <c r="F627" s="51" t="s">
        <v>14720</v>
      </c>
      <c r="G627" s="51">
        <v>5.4573700839999999</v>
      </c>
      <c r="H627" s="53">
        <v>1.9500000000000001E-7</v>
      </c>
      <c r="I627" s="51">
        <v>0</v>
      </c>
      <c r="J627" s="51">
        <v>-1.0221713889999999</v>
      </c>
      <c r="K627" s="51">
        <v>-0.26750201000000001</v>
      </c>
      <c r="L627" s="51">
        <v>-1.745949878</v>
      </c>
    </row>
    <row r="628" spans="1:12">
      <c r="A628" s="51" t="s">
        <v>6722</v>
      </c>
      <c r="B628" s="51" t="s">
        <v>6722</v>
      </c>
      <c r="C628" s="51" t="s">
        <v>6723</v>
      </c>
      <c r="D628" s="51" t="s">
        <v>14721</v>
      </c>
      <c r="E628" s="51" t="s">
        <v>14722</v>
      </c>
      <c r="F628" s="51" t="s">
        <v>14723</v>
      </c>
      <c r="G628" s="51">
        <v>4.4810804519999996</v>
      </c>
      <c r="H628" s="53">
        <v>1.9500000000000001E-7</v>
      </c>
      <c r="I628" s="51">
        <v>0</v>
      </c>
      <c r="J628" s="51">
        <v>-1.4708110379999999</v>
      </c>
      <c r="K628" s="51">
        <v>0.38667369800000001</v>
      </c>
      <c r="L628" s="51">
        <v>-0.82749734500000005</v>
      </c>
    </row>
    <row r="629" spans="1:12">
      <c r="A629" s="51" t="s">
        <v>96</v>
      </c>
      <c r="B629" s="51" t="s">
        <v>97</v>
      </c>
      <c r="C629" s="51" t="s">
        <v>98</v>
      </c>
      <c r="D629" s="51" t="s">
        <v>14724</v>
      </c>
      <c r="E629" s="51" t="s">
        <v>14725</v>
      </c>
      <c r="F629" s="51" t="s">
        <v>14726</v>
      </c>
      <c r="G629" s="51">
        <v>2.0982295209999999</v>
      </c>
      <c r="H629" s="53">
        <v>1.97E-7</v>
      </c>
      <c r="I629" s="51">
        <v>0</v>
      </c>
      <c r="J629" s="51">
        <v>-2.82565E-2</v>
      </c>
      <c r="K629" s="51">
        <v>4.2064977710000004</v>
      </c>
      <c r="L629" s="51">
        <v>3.6890728140000002</v>
      </c>
    </row>
    <row r="630" spans="1:12">
      <c r="A630" s="51" t="s">
        <v>1503</v>
      </c>
      <c r="B630" s="51" t="s">
        <v>1503</v>
      </c>
      <c r="C630" s="51" t="s">
        <v>1504</v>
      </c>
      <c r="D630" s="51" t="s">
        <v>14727</v>
      </c>
      <c r="E630" s="51" t="s">
        <v>14728</v>
      </c>
      <c r="F630" s="51" t="s">
        <v>14729</v>
      </c>
      <c r="G630" s="51">
        <v>6.5593118070000003</v>
      </c>
      <c r="H630" s="53">
        <v>1.97E-7</v>
      </c>
      <c r="I630" s="51">
        <v>0</v>
      </c>
      <c r="J630" s="51">
        <v>-0.88843625000000004</v>
      </c>
      <c r="K630" s="51">
        <v>-0.70625563899999999</v>
      </c>
      <c r="L630" s="51">
        <v>-1.309536313</v>
      </c>
    </row>
    <row r="631" spans="1:12">
      <c r="A631" s="51" t="s">
        <v>77</v>
      </c>
      <c r="B631" s="51" t="s">
        <v>77</v>
      </c>
      <c r="C631" s="51" t="s">
        <v>78</v>
      </c>
      <c r="D631" s="51" t="s">
        <v>14730</v>
      </c>
      <c r="E631" s="51" t="s">
        <v>14731</v>
      </c>
      <c r="F631" s="51" t="s">
        <v>14732</v>
      </c>
      <c r="G631" s="51">
        <v>4.8543049549999999</v>
      </c>
      <c r="H631" s="53">
        <v>1.97E-7</v>
      </c>
      <c r="I631" s="51">
        <v>0</v>
      </c>
      <c r="J631" s="51">
        <v>-0.54799781999999997</v>
      </c>
      <c r="K631" s="51">
        <v>2.3038641869999998</v>
      </c>
      <c r="L631" s="51">
        <v>1.8006920150000001</v>
      </c>
    </row>
    <row r="632" spans="1:12">
      <c r="A632" s="51" t="s">
        <v>1031</v>
      </c>
      <c r="B632" s="51" t="s">
        <v>1032</v>
      </c>
      <c r="C632" s="51" t="s">
        <v>1033</v>
      </c>
      <c r="D632" s="51" t="s">
        <v>14733</v>
      </c>
      <c r="E632" s="51" t="s">
        <v>14734</v>
      </c>
      <c r="F632" s="51" t="s">
        <v>14735</v>
      </c>
      <c r="G632" s="51">
        <v>6.1523228579999998</v>
      </c>
      <c r="H632" s="53">
        <v>1.98E-7</v>
      </c>
      <c r="I632" s="51">
        <v>0</v>
      </c>
      <c r="J632" s="51">
        <v>-0.95535948699999995</v>
      </c>
      <c r="K632" s="51">
        <v>-0.54809712799999999</v>
      </c>
      <c r="L632" s="51">
        <v>-1.2988137129999999</v>
      </c>
    </row>
    <row r="633" spans="1:12">
      <c r="A633" s="51" t="s">
        <v>7058</v>
      </c>
      <c r="B633" s="51" t="s">
        <v>7058</v>
      </c>
      <c r="C633" s="51" t="s">
        <v>7059</v>
      </c>
      <c r="D633" s="51" t="s">
        <v>14736</v>
      </c>
      <c r="E633" s="51" t="s">
        <v>14737</v>
      </c>
      <c r="F633" s="51" t="s">
        <v>14738</v>
      </c>
      <c r="G633" s="51">
        <v>6.2029961509999998</v>
      </c>
      <c r="H633" s="53">
        <v>1.99E-7</v>
      </c>
      <c r="I633" s="51">
        <v>0</v>
      </c>
      <c r="J633" s="51">
        <v>-1.2539845060000001</v>
      </c>
      <c r="K633" s="51">
        <v>0.17312361500000001</v>
      </c>
      <c r="L633" s="51">
        <v>-1.056230373</v>
      </c>
    </row>
    <row r="634" spans="1:12">
      <c r="A634" s="51" t="s">
        <v>2358</v>
      </c>
      <c r="B634" s="51" t="s">
        <v>2358</v>
      </c>
      <c r="C634" s="51" t="s">
        <v>2359</v>
      </c>
      <c r="D634" s="51" t="s">
        <v>14739</v>
      </c>
      <c r="E634" s="51" t="s">
        <v>14740</v>
      </c>
      <c r="F634" s="51" t="s">
        <v>14741</v>
      </c>
      <c r="G634" s="51">
        <v>4.995158934</v>
      </c>
      <c r="H634" s="53">
        <v>1.99E-7</v>
      </c>
      <c r="I634" s="51">
        <v>0</v>
      </c>
      <c r="J634" s="51">
        <v>-1.4392917119999999</v>
      </c>
      <c r="K634" s="51">
        <v>-0.26221903899999999</v>
      </c>
      <c r="L634" s="51">
        <v>-1.5886132289999999</v>
      </c>
    </row>
    <row r="635" spans="1:12">
      <c r="A635" s="51" t="s">
        <v>1548</v>
      </c>
      <c r="B635" s="51" t="s">
        <v>1548</v>
      </c>
      <c r="C635" s="51" t="s">
        <v>1156</v>
      </c>
      <c r="D635" s="51" t="s">
        <v>14742</v>
      </c>
      <c r="E635" s="51" t="s">
        <v>14743</v>
      </c>
      <c r="F635" s="51" t="s">
        <v>14744</v>
      </c>
      <c r="G635" s="51">
        <v>4.3456118869999996</v>
      </c>
      <c r="H635" s="53">
        <v>1.99E-7</v>
      </c>
      <c r="I635" s="51">
        <v>0</v>
      </c>
      <c r="J635" s="51">
        <v>3.3288772679999998</v>
      </c>
      <c r="K635" s="51">
        <v>-0.161440104</v>
      </c>
      <c r="L635" s="51">
        <v>3.2959792050000001</v>
      </c>
    </row>
    <row r="636" spans="1:12">
      <c r="A636" s="51" t="s">
        <v>6733</v>
      </c>
      <c r="B636" s="51" t="s">
        <v>6734</v>
      </c>
      <c r="C636" s="51" t="s">
        <v>6735</v>
      </c>
      <c r="D636" s="51" t="s">
        <v>14745</v>
      </c>
      <c r="E636" s="51" t="s">
        <v>14746</v>
      </c>
      <c r="F636" s="51" t="s">
        <v>14747</v>
      </c>
      <c r="G636" s="51">
        <v>6.0755091500000002</v>
      </c>
      <c r="H636" s="53">
        <v>1.99E-7</v>
      </c>
      <c r="I636" s="51">
        <v>0</v>
      </c>
      <c r="J636" s="51">
        <v>-1.473547519</v>
      </c>
      <c r="K636" s="51">
        <v>-0.39098379700000002</v>
      </c>
      <c r="L636" s="51">
        <v>-0.90690730799999997</v>
      </c>
    </row>
    <row r="637" spans="1:12">
      <c r="A637" s="51" t="s">
        <v>1312</v>
      </c>
      <c r="B637" s="51" t="s">
        <v>1312</v>
      </c>
      <c r="C637" s="51" t="s">
        <v>307</v>
      </c>
      <c r="D637" s="51" t="s">
        <v>14748</v>
      </c>
      <c r="E637" s="51" t="s">
        <v>14749</v>
      </c>
      <c r="F637" s="51" t="s">
        <v>14750</v>
      </c>
      <c r="G637" s="51">
        <v>4.4564028430000002</v>
      </c>
      <c r="H637" s="53">
        <v>2.0100000000000001E-7</v>
      </c>
      <c r="I637" s="51">
        <v>0</v>
      </c>
      <c r="J637" s="51">
        <v>-1.8495622190000001</v>
      </c>
      <c r="K637" s="51">
        <v>-8.6261310999999993E-2</v>
      </c>
      <c r="L637" s="51">
        <v>-1.4986472900000001</v>
      </c>
    </row>
    <row r="638" spans="1:12">
      <c r="A638" s="51" t="s">
        <v>1593</v>
      </c>
      <c r="B638" s="51" t="s">
        <v>1593</v>
      </c>
      <c r="C638" s="51" t="s">
        <v>1594</v>
      </c>
      <c r="D638" s="51" t="s">
        <v>14751</v>
      </c>
      <c r="E638" s="51" t="s">
        <v>14752</v>
      </c>
      <c r="F638" s="51" t="s">
        <v>14753</v>
      </c>
      <c r="G638" s="51">
        <v>8.0492220719999992</v>
      </c>
      <c r="H638" s="53">
        <v>2.0100000000000001E-7</v>
      </c>
      <c r="I638" s="51">
        <v>0</v>
      </c>
      <c r="J638" s="51">
        <v>0.92663822399999995</v>
      </c>
      <c r="K638" s="51">
        <v>0.95047944799999995</v>
      </c>
      <c r="L638" s="51">
        <v>1.3550479280000001</v>
      </c>
    </row>
    <row r="639" spans="1:12">
      <c r="A639" s="51" t="s">
        <v>3542</v>
      </c>
      <c r="B639" s="51" t="s">
        <v>3543</v>
      </c>
      <c r="C639" s="51" t="s">
        <v>3544</v>
      </c>
      <c r="D639" s="51" t="s">
        <v>14754</v>
      </c>
      <c r="E639" s="51" t="s">
        <v>14755</v>
      </c>
      <c r="F639" s="51" t="s">
        <v>14756</v>
      </c>
      <c r="G639" s="51">
        <v>5.2276277779999996</v>
      </c>
      <c r="H639" s="53">
        <v>2.0100000000000001E-7</v>
      </c>
      <c r="I639" s="51">
        <v>0</v>
      </c>
      <c r="J639" s="51">
        <v>-1.2611288679999999</v>
      </c>
      <c r="K639" s="51">
        <v>-9.9599935000000001E-2</v>
      </c>
      <c r="L639" s="51">
        <v>-1.2007005120000001</v>
      </c>
    </row>
    <row r="640" spans="1:12">
      <c r="A640" s="51" t="s">
        <v>1838</v>
      </c>
      <c r="B640" s="51" t="s">
        <v>1838</v>
      </c>
      <c r="C640" s="51" t="s">
        <v>1839</v>
      </c>
      <c r="D640" s="51" t="s">
        <v>14757</v>
      </c>
      <c r="E640" s="51" t="s">
        <v>14758</v>
      </c>
      <c r="F640" s="51" t="s">
        <v>14759</v>
      </c>
      <c r="G640" s="51">
        <v>4.96409696</v>
      </c>
      <c r="H640" s="53">
        <v>2.0599999999999999E-7</v>
      </c>
      <c r="I640" s="51">
        <v>0</v>
      </c>
      <c r="J640" s="51">
        <v>1.273294226</v>
      </c>
      <c r="K640" s="51">
        <v>0.201607275</v>
      </c>
      <c r="L640" s="51">
        <v>1.124459315</v>
      </c>
    </row>
    <row r="641" spans="1:12">
      <c r="A641" s="51" t="s">
        <v>2119</v>
      </c>
      <c r="B641" s="51" t="s">
        <v>2119</v>
      </c>
      <c r="C641" s="51" t="s">
        <v>2120</v>
      </c>
      <c r="D641" s="51" t="s">
        <v>14760</v>
      </c>
      <c r="E641" s="51" t="s">
        <v>14761</v>
      </c>
      <c r="F641" s="51" t="s">
        <v>14762</v>
      </c>
      <c r="G641" s="51">
        <v>4.3300511119999996</v>
      </c>
      <c r="H641" s="53">
        <v>2.0599999999999999E-7</v>
      </c>
      <c r="I641" s="51">
        <v>0</v>
      </c>
      <c r="J641" s="51">
        <v>1.3434797730000001</v>
      </c>
      <c r="K641" s="51">
        <v>3.8937705000000003E-2</v>
      </c>
      <c r="L641" s="51">
        <v>1.387756008</v>
      </c>
    </row>
    <row r="642" spans="1:12">
      <c r="A642" s="51" t="s">
        <v>4217</v>
      </c>
      <c r="B642" s="51" t="s">
        <v>4218</v>
      </c>
      <c r="C642" s="51" t="s">
        <v>4219</v>
      </c>
      <c r="D642" s="51" t="s">
        <v>14763</v>
      </c>
      <c r="E642" s="51" t="s">
        <v>14764</v>
      </c>
      <c r="F642" s="51" t="s">
        <v>14765</v>
      </c>
      <c r="G642" s="51">
        <v>5.8716664080000003</v>
      </c>
      <c r="H642" s="53">
        <v>2.0699999999999999E-7</v>
      </c>
      <c r="I642" s="51">
        <v>0</v>
      </c>
      <c r="J642" s="51">
        <v>-0.56807538700000004</v>
      </c>
      <c r="K642" s="51">
        <v>0.79908227799999998</v>
      </c>
      <c r="L642" s="51">
        <v>-0.21970746499999999</v>
      </c>
    </row>
    <row r="643" spans="1:12">
      <c r="A643" s="51" t="s">
        <v>12033</v>
      </c>
      <c r="B643" s="51" t="s">
        <v>12033</v>
      </c>
      <c r="C643" s="51" t="s">
        <v>12034</v>
      </c>
      <c r="D643" s="51" t="s">
        <v>14766</v>
      </c>
      <c r="E643" s="51" t="s">
        <v>14767</v>
      </c>
      <c r="F643" s="51" t="s">
        <v>14768</v>
      </c>
      <c r="G643" s="51">
        <v>5.5257607960000001</v>
      </c>
      <c r="H643" s="53">
        <v>2.0800000000000001E-7</v>
      </c>
      <c r="I643" s="51">
        <v>0</v>
      </c>
      <c r="J643" s="51">
        <v>0.21983196499999999</v>
      </c>
      <c r="K643" s="51">
        <v>-6.1231666999999997E-2</v>
      </c>
      <c r="L643" s="51">
        <v>1.1398037009999999</v>
      </c>
    </row>
    <row r="644" spans="1:12">
      <c r="A644" s="51" t="s">
        <v>10994</v>
      </c>
      <c r="B644" s="51" t="s">
        <v>10995</v>
      </c>
      <c r="C644" s="51" t="s">
        <v>10996</v>
      </c>
      <c r="D644" s="51" t="s">
        <v>14769</v>
      </c>
      <c r="E644" s="51" t="s">
        <v>14770</v>
      </c>
      <c r="F644" s="51" t="s">
        <v>14771</v>
      </c>
      <c r="G644" s="51">
        <v>9.5336864939999995</v>
      </c>
      <c r="H644" s="53">
        <v>2.0900000000000001E-7</v>
      </c>
      <c r="I644" s="51">
        <v>0</v>
      </c>
      <c r="J644" s="51">
        <v>-0.99421019300000002</v>
      </c>
      <c r="K644" s="51">
        <v>-0.199503178</v>
      </c>
      <c r="L644" s="51">
        <v>-1.563511573</v>
      </c>
    </row>
    <row r="645" spans="1:12">
      <c r="A645" s="51" t="s">
        <v>1864</v>
      </c>
      <c r="B645" s="51" t="s">
        <v>1864</v>
      </c>
      <c r="C645" s="51" t="s">
        <v>992</v>
      </c>
      <c r="D645" s="51" t="s">
        <v>14772</v>
      </c>
      <c r="E645" s="51" t="s">
        <v>14773</v>
      </c>
      <c r="F645" s="51" t="s">
        <v>14774</v>
      </c>
      <c r="G645" s="51">
        <v>5.5527769320000004</v>
      </c>
      <c r="H645" s="53">
        <v>2.1299999999999999E-7</v>
      </c>
      <c r="I645" s="51">
        <v>0</v>
      </c>
      <c r="J645" s="51">
        <v>-1.0611854000000001</v>
      </c>
      <c r="K645" s="51">
        <v>-0.245819707</v>
      </c>
      <c r="L645" s="51">
        <v>-1.3798746159999999</v>
      </c>
    </row>
    <row r="646" spans="1:12">
      <c r="A646" s="51" t="s">
        <v>1248</v>
      </c>
      <c r="B646" s="51" t="s">
        <v>1248</v>
      </c>
      <c r="C646" s="51" t="s">
        <v>1249</v>
      </c>
      <c r="D646" s="51" t="s">
        <v>14775</v>
      </c>
      <c r="E646" s="51" t="s">
        <v>14776</v>
      </c>
      <c r="F646" s="51" t="s">
        <v>14777</v>
      </c>
      <c r="G646" s="51">
        <v>4.6899322229999996</v>
      </c>
      <c r="H646" s="53">
        <v>2.1400000000000001E-7</v>
      </c>
      <c r="I646" s="51">
        <v>0</v>
      </c>
      <c r="J646" s="51">
        <v>-1.461114002</v>
      </c>
      <c r="K646" s="51">
        <v>-0.96603580499999997</v>
      </c>
      <c r="L646" s="51">
        <v>-1.5436160860000001</v>
      </c>
    </row>
    <row r="647" spans="1:12">
      <c r="A647" s="51" t="s">
        <v>1185</v>
      </c>
      <c r="B647" s="51" t="s">
        <v>1186</v>
      </c>
      <c r="C647" s="51" t="s">
        <v>1187</v>
      </c>
      <c r="D647" s="51" t="s">
        <v>14778</v>
      </c>
      <c r="E647" s="51" t="s">
        <v>14779</v>
      </c>
      <c r="F647" s="51" t="s">
        <v>14780</v>
      </c>
      <c r="G647" s="51">
        <v>4.4208244680000002</v>
      </c>
      <c r="H647" s="53">
        <v>2.1400000000000001E-7</v>
      </c>
      <c r="I647" s="51">
        <v>0</v>
      </c>
      <c r="J647" s="51">
        <v>-1.2735170229999999</v>
      </c>
      <c r="K647" s="51">
        <v>-1.2738172720000001</v>
      </c>
      <c r="L647" s="51">
        <v>-2.3308086640000001</v>
      </c>
    </row>
    <row r="648" spans="1:12">
      <c r="A648" s="51" t="s">
        <v>2036</v>
      </c>
      <c r="B648" s="51" t="s">
        <v>2036</v>
      </c>
      <c r="C648" s="51" t="s">
        <v>2037</v>
      </c>
      <c r="D648" s="51" t="s">
        <v>14781</v>
      </c>
      <c r="E648" s="51" t="s">
        <v>14782</v>
      </c>
      <c r="F648" s="51" t="s">
        <v>14783</v>
      </c>
      <c r="G648" s="51">
        <v>3.7457994530000001</v>
      </c>
      <c r="H648" s="53">
        <v>2.16E-7</v>
      </c>
      <c r="I648" s="51">
        <v>0</v>
      </c>
      <c r="J648" s="51">
        <v>1.3525045739999999</v>
      </c>
      <c r="K648" s="51">
        <v>-0.32689293400000002</v>
      </c>
      <c r="L648" s="51">
        <v>-0.35860830399999999</v>
      </c>
    </row>
    <row r="649" spans="1:12">
      <c r="A649" s="51" t="s">
        <v>1417</v>
      </c>
      <c r="B649" s="51" t="s">
        <v>1418</v>
      </c>
      <c r="C649" s="51" t="s">
        <v>1419</v>
      </c>
      <c r="D649" s="51" t="s">
        <v>14784</v>
      </c>
      <c r="E649" s="51" t="s">
        <v>14785</v>
      </c>
      <c r="F649" s="51" t="s">
        <v>14786</v>
      </c>
      <c r="G649" s="51">
        <v>8.3486694830000001</v>
      </c>
      <c r="H649" s="53">
        <v>2.17E-7</v>
      </c>
      <c r="I649" s="51">
        <v>0</v>
      </c>
      <c r="J649" s="51">
        <v>-1.107901644</v>
      </c>
      <c r="K649" s="51">
        <v>7.8848589999999996E-2</v>
      </c>
      <c r="L649" s="51">
        <v>-1.609139541</v>
      </c>
    </row>
    <row r="650" spans="1:12">
      <c r="A650" s="51" t="s">
        <v>1208</v>
      </c>
      <c r="B650" s="51" t="s">
        <v>1209</v>
      </c>
      <c r="C650" s="51" t="s">
        <v>1210</v>
      </c>
      <c r="D650" s="51" t="s">
        <v>14787</v>
      </c>
      <c r="E650" s="51" t="s">
        <v>14788</v>
      </c>
      <c r="F650" s="51" t="s">
        <v>14789</v>
      </c>
      <c r="G650" s="51">
        <v>6.833102137</v>
      </c>
      <c r="H650" s="53">
        <v>2.1799999999999999E-7</v>
      </c>
      <c r="I650" s="51">
        <v>0</v>
      </c>
      <c r="J650" s="51">
        <v>-0.382771584</v>
      </c>
      <c r="K650" s="51">
        <v>-1.055972388</v>
      </c>
      <c r="L650" s="51">
        <v>-1.2284090599999999</v>
      </c>
    </row>
    <row r="651" spans="1:12">
      <c r="A651" s="51" t="s">
        <v>1231</v>
      </c>
      <c r="B651" s="51" t="s">
        <v>1231</v>
      </c>
      <c r="C651" s="51" t="s">
        <v>1232</v>
      </c>
      <c r="D651" s="51" t="s">
        <v>14790</v>
      </c>
      <c r="E651" s="51" t="s">
        <v>14791</v>
      </c>
      <c r="F651" s="51" t="s">
        <v>14792</v>
      </c>
      <c r="G651" s="51">
        <v>4.8887001940000001</v>
      </c>
      <c r="H651" s="53">
        <v>2.1799999999999999E-7</v>
      </c>
      <c r="I651" s="51">
        <v>0</v>
      </c>
      <c r="J651" s="51">
        <v>1.577364266</v>
      </c>
      <c r="K651" s="51">
        <v>0.64724611099999996</v>
      </c>
      <c r="L651" s="51">
        <v>1.5368993399999999</v>
      </c>
    </row>
    <row r="652" spans="1:12">
      <c r="A652" s="51" t="s">
        <v>14793</v>
      </c>
      <c r="B652" s="51" t="s">
        <v>14794</v>
      </c>
      <c r="C652" s="51" t="s">
        <v>14795</v>
      </c>
      <c r="D652" s="51" t="s">
        <v>14796</v>
      </c>
      <c r="E652" s="51" t="s">
        <v>14797</v>
      </c>
      <c r="F652" s="51" t="s">
        <v>14798</v>
      </c>
      <c r="G652" s="51">
        <v>6.4233730229999999</v>
      </c>
      <c r="H652" s="53">
        <v>2.2000000000000001E-7</v>
      </c>
      <c r="I652" s="51">
        <v>0</v>
      </c>
      <c r="J652" s="51">
        <v>0.29332139800000001</v>
      </c>
      <c r="K652" s="51">
        <v>-1.0716071140000001</v>
      </c>
      <c r="L652" s="51">
        <v>-0.92885869300000001</v>
      </c>
    </row>
    <row r="653" spans="1:12">
      <c r="A653" s="51" t="s">
        <v>562</v>
      </c>
      <c r="B653" s="51" t="s">
        <v>563</v>
      </c>
      <c r="C653" s="51" t="s">
        <v>564</v>
      </c>
      <c r="D653" s="51" t="s">
        <v>14799</v>
      </c>
      <c r="E653" s="51" t="s">
        <v>14800</v>
      </c>
      <c r="F653" s="51" t="s">
        <v>14801</v>
      </c>
      <c r="G653" s="51">
        <v>5.0664224659999997</v>
      </c>
      <c r="H653" s="53">
        <v>2.2000000000000001E-7</v>
      </c>
      <c r="I653" s="51">
        <v>0</v>
      </c>
      <c r="J653" s="51">
        <v>1.5759179409999999</v>
      </c>
      <c r="K653" s="51">
        <v>0.42049383200000001</v>
      </c>
      <c r="L653" s="51">
        <v>1.57622923</v>
      </c>
    </row>
    <row r="654" spans="1:12">
      <c r="A654" s="51" t="s">
        <v>8699</v>
      </c>
      <c r="B654" s="51" t="s">
        <v>8699</v>
      </c>
      <c r="C654" s="51" t="s">
        <v>8700</v>
      </c>
      <c r="D654" s="51" t="s">
        <v>14802</v>
      </c>
      <c r="E654" s="51" t="s">
        <v>14803</v>
      </c>
      <c r="F654" s="51" t="s">
        <v>14804</v>
      </c>
      <c r="G654" s="51">
        <v>4.9168024189999997</v>
      </c>
      <c r="H654" s="53">
        <v>2.2700000000000001E-7</v>
      </c>
      <c r="I654" s="51">
        <v>0</v>
      </c>
      <c r="J654" s="51">
        <v>1.3190370300000001</v>
      </c>
      <c r="K654" s="51">
        <v>-0.129562858</v>
      </c>
      <c r="L654" s="51">
        <v>0.36795862200000001</v>
      </c>
    </row>
    <row r="655" spans="1:12">
      <c r="A655" s="51" t="s">
        <v>3247</v>
      </c>
      <c r="B655" s="51" t="s">
        <v>3248</v>
      </c>
      <c r="C655" s="51" t="s">
        <v>3249</v>
      </c>
      <c r="D655" s="51" t="s">
        <v>14805</v>
      </c>
      <c r="E655" s="51" t="s">
        <v>14806</v>
      </c>
      <c r="F655" s="51" t="s">
        <v>14807</v>
      </c>
      <c r="G655" s="51">
        <v>6.1282915439999996</v>
      </c>
      <c r="H655" s="53">
        <v>2.2700000000000001E-7</v>
      </c>
      <c r="I655" s="51">
        <v>0</v>
      </c>
      <c r="J655" s="51">
        <v>-1.194181771</v>
      </c>
      <c r="K655" s="51">
        <v>-0.70788142499999995</v>
      </c>
      <c r="L655" s="51">
        <v>-1.198437924</v>
      </c>
    </row>
    <row r="656" spans="1:12">
      <c r="A656" s="51" t="s">
        <v>1245</v>
      </c>
      <c r="B656" s="51" t="s">
        <v>1246</v>
      </c>
      <c r="C656" s="51" t="s">
        <v>1247</v>
      </c>
      <c r="D656" s="51" t="s">
        <v>14808</v>
      </c>
      <c r="E656" s="51" t="s">
        <v>14809</v>
      </c>
      <c r="F656" s="51" t="s">
        <v>14810</v>
      </c>
      <c r="G656" s="51">
        <v>3.5159769000000001</v>
      </c>
      <c r="H656" s="53">
        <v>2.2700000000000001E-7</v>
      </c>
      <c r="I656" s="51">
        <v>0</v>
      </c>
      <c r="J656" s="51">
        <v>-3.1540628499999999</v>
      </c>
      <c r="K656" s="51">
        <v>-5.3291544000000003E-2</v>
      </c>
      <c r="L656" s="51">
        <v>-2.2223707899999998</v>
      </c>
    </row>
    <row r="657" spans="1:12">
      <c r="A657" s="51" t="s">
        <v>1384</v>
      </c>
      <c r="B657" s="51" t="s">
        <v>1385</v>
      </c>
      <c r="C657" s="51" t="s">
        <v>1386</v>
      </c>
      <c r="D657" s="51" t="s">
        <v>14811</v>
      </c>
      <c r="E657" s="51" t="s">
        <v>14812</v>
      </c>
      <c r="F657" s="51" t="s">
        <v>14813</v>
      </c>
      <c r="G657" s="51">
        <v>4.7979937530000001</v>
      </c>
      <c r="H657" s="53">
        <v>2.2700000000000001E-7</v>
      </c>
      <c r="I657" s="51">
        <v>0</v>
      </c>
      <c r="J657" s="51">
        <v>1.4059107310000001</v>
      </c>
      <c r="K657" s="51">
        <v>0.73061906499999996</v>
      </c>
      <c r="L657" s="51">
        <v>1.7820306560000001</v>
      </c>
    </row>
    <row r="658" spans="1:12">
      <c r="A658" s="51" t="s">
        <v>4078</v>
      </c>
      <c r="B658" s="51" t="s">
        <v>4078</v>
      </c>
      <c r="C658" s="51" t="s">
        <v>4079</v>
      </c>
      <c r="D658" s="51" t="s">
        <v>14814</v>
      </c>
      <c r="E658" s="51" t="s">
        <v>14815</v>
      </c>
      <c r="F658" s="51" t="s">
        <v>14816</v>
      </c>
      <c r="G658" s="51">
        <v>8.1950253199999992</v>
      </c>
      <c r="H658" s="53">
        <v>2.2700000000000001E-7</v>
      </c>
      <c r="I658" s="51">
        <v>0</v>
      </c>
      <c r="J658" s="51">
        <v>-0.565519514</v>
      </c>
      <c r="K658" s="51">
        <v>0.74798091300000003</v>
      </c>
      <c r="L658" s="51">
        <v>0.152208547</v>
      </c>
    </row>
    <row r="659" spans="1:12">
      <c r="A659" s="51" t="s">
        <v>7395</v>
      </c>
      <c r="B659" s="51" t="s">
        <v>7395</v>
      </c>
      <c r="C659" s="51" t="s">
        <v>7396</v>
      </c>
      <c r="D659" s="51" t="s">
        <v>14817</v>
      </c>
      <c r="E659" s="51" t="s">
        <v>14818</v>
      </c>
      <c r="F659" s="51" t="s">
        <v>14819</v>
      </c>
      <c r="G659" s="51">
        <v>7.8300669569999997</v>
      </c>
      <c r="H659" s="53">
        <v>2.3099999999999999E-7</v>
      </c>
      <c r="I659" s="51">
        <v>0</v>
      </c>
      <c r="J659" s="51">
        <v>-1.115245483</v>
      </c>
      <c r="K659" s="51">
        <v>2.6816750000000001E-3</v>
      </c>
      <c r="L659" s="51">
        <v>-0.66921372599999995</v>
      </c>
    </row>
    <row r="660" spans="1:12">
      <c r="A660" s="51" t="s">
        <v>1613</v>
      </c>
      <c r="B660" s="51" t="s">
        <v>1613</v>
      </c>
      <c r="C660" s="51" t="s">
        <v>1614</v>
      </c>
      <c r="D660" s="51" t="s">
        <v>14820</v>
      </c>
      <c r="E660" s="51" t="s">
        <v>14821</v>
      </c>
      <c r="F660" s="51" t="s">
        <v>14822</v>
      </c>
      <c r="G660" s="51">
        <v>6.719978813</v>
      </c>
      <c r="H660" s="53">
        <v>2.3300000000000001E-7</v>
      </c>
      <c r="I660" s="51">
        <v>0</v>
      </c>
      <c r="J660" s="51">
        <v>-1.3527259140000001</v>
      </c>
      <c r="K660" s="51">
        <v>-0.22446796699999999</v>
      </c>
      <c r="L660" s="51">
        <v>-0.97020133399999997</v>
      </c>
    </row>
    <row r="661" spans="1:12">
      <c r="A661" s="51" t="s">
        <v>655</v>
      </c>
      <c r="B661" s="51" t="s">
        <v>655</v>
      </c>
      <c r="C661" s="51" t="s">
        <v>548</v>
      </c>
      <c r="D661" s="51" t="s">
        <v>14823</v>
      </c>
      <c r="E661" s="51" t="s">
        <v>14824</v>
      </c>
      <c r="F661" s="51" t="s">
        <v>14825</v>
      </c>
      <c r="G661" s="51">
        <v>5.7487838140000003</v>
      </c>
      <c r="H661" s="53">
        <v>2.3300000000000001E-7</v>
      </c>
      <c r="I661" s="51">
        <v>0</v>
      </c>
      <c r="J661" s="51">
        <v>-1.617721985</v>
      </c>
      <c r="K661" s="51">
        <v>-0.98704063500000006</v>
      </c>
      <c r="L661" s="51">
        <v>-1.950520053</v>
      </c>
    </row>
    <row r="662" spans="1:12">
      <c r="A662" s="51" t="s">
        <v>1973</v>
      </c>
      <c r="B662" s="51" t="s">
        <v>1973</v>
      </c>
      <c r="C662" s="51" t="s">
        <v>1974</v>
      </c>
      <c r="D662" s="51" t="s">
        <v>14826</v>
      </c>
      <c r="E662" s="51" t="s">
        <v>14827</v>
      </c>
      <c r="F662" s="51" t="s">
        <v>14828</v>
      </c>
      <c r="G662" s="51">
        <v>3.9247348930000001</v>
      </c>
      <c r="H662" s="53">
        <v>2.3300000000000001E-7</v>
      </c>
      <c r="I662" s="51">
        <v>0</v>
      </c>
      <c r="J662" s="51">
        <v>-2.407394279</v>
      </c>
      <c r="K662" s="51">
        <v>-0.96852827799999996</v>
      </c>
      <c r="L662" s="51">
        <v>-1.503861868</v>
      </c>
    </row>
    <row r="663" spans="1:12">
      <c r="A663" s="51" t="s">
        <v>7849</v>
      </c>
      <c r="B663" s="51" t="s">
        <v>7850</v>
      </c>
      <c r="C663" s="51" t="s">
        <v>7851</v>
      </c>
      <c r="D663" s="51" t="s">
        <v>14829</v>
      </c>
      <c r="E663" s="51" t="s">
        <v>14830</v>
      </c>
      <c r="F663" s="51" t="s">
        <v>14831</v>
      </c>
      <c r="G663" s="51">
        <v>7.3970886480000004</v>
      </c>
      <c r="H663" s="53">
        <v>2.3699999999999999E-7</v>
      </c>
      <c r="I663" s="51">
        <v>0</v>
      </c>
      <c r="J663" s="51">
        <v>1.011486984</v>
      </c>
      <c r="K663" s="51">
        <v>-0.40074428400000001</v>
      </c>
      <c r="L663" s="51">
        <v>1.121859049</v>
      </c>
    </row>
    <row r="664" spans="1:12">
      <c r="A664" s="51" t="s">
        <v>1901</v>
      </c>
      <c r="B664" s="51" t="s">
        <v>1901</v>
      </c>
      <c r="C664" s="51" t="s">
        <v>1902</v>
      </c>
      <c r="D664" s="51" t="s">
        <v>14832</v>
      </c>
      <c r="E664" s="51" t="s">
        <v>14833</v>
      </c>
      <c r="F664" s="51" t="s">
        <v>14834</v>
      </c>
      <c r="G664" s="51">
        <v>3.5149606260000001</v>
      </c>
      <c r="H664" s="53">
        <v>2.3900000000000001E-7</v>
      </c>
      <c r="I664" s="51">
        <v>0</v>
      </c>
      <c r="J664" s="51">
        <v>2.3552418460000002</v>
      </c>
      <c r="K664" s="51">
        <v>0.86355167700000002</v>
      </c>
      <c r="L664" s="51">
        <v>2.2456444100000001</v>
      </c>
    </row>
    <row r="665" spans="1:12">
      <c r="A665" s="51" t="s">
        <v>980</v>
      </c>
      <c r="B665" s="51" t="s">
        <v>980</v>
      </c>
      <c r="C665" s="51" t="s">
        <v>981</v>
      </c>
      <c r="D665" s="51" t="s">
        <v>14835</v>
      </c>
      <c r="E665" s="51" t="s">
        <v>14836</v>
      </c>
      <c r="F665" s="51" t="s">
        <v>14837</v>
      </c>
      <c r="G665" s="51">
        <v>5.6987375849999999</v>
      </c>
      <c r="H665" s="53">
        <v>2.3900000000000001E-7</v>
      </c>
      <c r="I665" s="51">
        <v>0</v>
      </c>
      <c r="J665" s="51">
        <v>1.4076458789999999</v>
      </c>
      <c r="K665" s="51">
        <v>0.84002100400000002</v>
      </c>
      <c r="L665" s="51">
        <v>1.5979726160000001</v>
      </c>
    </row>
    <row r="666" spans="1:12">
      <c r="A666" s="51" t="s">
        <v>2277</v>
      </c>
      <c r="B666" s="51" t="s">
        <v>2277</v>
      </c>
      <c r="C666" s="51" t="s">
        <v>2278</v>
      </c>
      <c r="D666" s="51" t="s">
        <v>14838</v>
      </c>
      <c r="E666" s="51" t="s">
        <v>14839</v>
      </c>
      <c r="F666" s="51" t="s">
        <v>14840</v>
      </c>
      <c r="G666" s="51">
        <v>6.5618935479999996</v>
      </c>
      <c r="H666" s="53">
        <v>2.3999999999999998E-7</v>
      </c>
      <c r="I666" s="51">
        <v>0</v>
      </c>
      <c r="J666" s="51">
        <v>1.2159143269999999</v>
      </c>
      <c r="K666" s="51">
        <v>0.63445955399999998</v>
      </c>
      <c r="L666" s="51">
        <v>1.0829129749999999</v>
      </c>
    </row>
    <row r="667" spans="1:12">
      <c r="A667" s="51" t="s">
        <v>476</v>
      </c>
      <c r="B667" s="51" t="s">
        <v>477</v>
      </c>
      <c r="C667" s="51" t="s">
        <v>478</v>
      </c>
      <c r="D667" s="51" t="s">
        <v>14841</v>
      </c>
      <c r="E667" s="51" t="s">
        <v>14842</v>
      </c>
      <c r="F667" s="51" t="s">
        <v>14843</v>
      </c>
      <c r="G667" s="51">
        <v>7.3066796429999998</v>
      </c>
      <c r="H667" s="53">
        <v>2.4200000000000002E-7</v>
      </c>
      <c r="I667" s="51">
        <v>0</v>
      </c>
      <c r="J667" s="51">
        <v>-1.256487157</v>
      </c>
      <c r="K667" s="51">
        <v>-0.39400438199999999</v>
      </c>
      <c r="L667" s="51">
        <v>-1.2490010410000001</v>
      </c>
    </row>
    <row r="668" spans="1:12">
      <c r="A668" s="51" t="s">
        <v>472</v>
      </c>
      <c r="B668" s="51" t="s">
        <v>472</v>
      </c>
      <c r="C668" s="51" t="s">
        <v>473</v>
      </c>
      <c r="D668" s="51" t="s">
        <v>14844</v>
      </c>
      <c r="E668" s="51" t="s">
        <v>14845</v>
      </c>
      <c r="F668" s="51" t="s">
        <v>14846</v>
      </c>
      <c r="G668" s="51">
        <v>4.9518173440000002</v>
      </c>
      <c r="H668" s="53">
        <v>2.4200000000000002E-7</v>
      </c>
      <c r="I668" s="51">
        <v>0</v>
      </c>
      <c r="J668" s="51">
        <v>-1.4363899449999999</v>
      </c>
      <c r="K668" s="51">
        <v>-1.190037757</v>
      </c>
      <c r="L668" s="51">
        <v>-2.0375523850000001</v>
      </c>
    </row>
    <row r="669" spans="1:12">
      <c r="A669" s="51" t="s">
        <v>874</v>
      </c>
      <c r="B669" s="51" t="s">
        <v>874</v>
      </c>
      <c r="C669" s="51" t="s">
        <v>875</v>
      </c>
      <c r="D669" s="51" t="s">
        <v>14847</v>
      </c>
      <c r="E669" s="51" t="s">
        <v>14848</v>
      </c>
      <c r="F669" s="51" t="s">
        <v>14849</v>
      </c>
      <c r="G669" s="51">
        <v>5.2806159609999996</v>
      </c>
      <c r="H669" s="53">
        <v>2.4299999999999999E-7</v>
      </c>
      <c r="I669" s="51">
        <v>0</v>
      </c>
      <c r="J669" s="51">
        <v>1.7313924430000001</v>
      </c>
      <c r="K669" s="51">
        <v>0.32939169499999998</v>
      </c>
      <c r="L669" s="51">
        <v>1.740963671</v>
      </c>
    </row>
    <row r="670" spans="1:12">
      <c r="A670" s="51" t="s">
        <v>782</v>
      </c>
      <c r="B670" s="51" t="s">
        <v>783</v>
      </c>
      <c r="C670" s="51" t="s">
        <v>784</v>
      </c>
      <c r="D670" s="51" t="s">
        <v>14850</v>
      </c>
      <c r="E670" s="51" t="s">
        <v>14851</v>
      </c>
      <c r="F670" s="51" t="s">
        <v>14852</v>
      </c>
      <c r="G670" s="51">
        <v>5.4179811170000001</v>
      </c>
      <c r="H670" s="53">
        <v>2.4299999999999999E-7</v>
      </c>
      <c r="I670" s="51">
        <v>0</v>
      </c>
      <c r="J670" s="51">
        <v>1.574747634</v>
      </c>
      <c r="K670" s="51">
        <v>0.47221233400000001</v>
      </c>
      <c r="L670" s="51">
        <v>1.3071003210000001</v>
      </c>
    </row>
    <row r="671" spans="1:12">
      <c r="A671" s="51" t="s">
        <v>1729</v>
      </c>
      <c r="B671" s="51" t="s">
        <v>1730</v>
      </c>
      <c r="C671" s="51" t="s">
        <v>1731</v>
      </c>
      <c r="D671" s="51" t="s">
        <v>14853</v>
      </c>
      <c r="E671" s="51" t="s">
        <v>14854</v>
      </c>
      <c r="F671" s="51" t="s">
        <v>14855</v>
      </c>
      <c r="G671" s="51">
        <v>7.2151742089999997</v>
      </c>
      <c r="H671" s="53">
        <v>2.4400000000000001E-7</v>
      </c>
      <c r="I671" s="51">
        <v>0</v>
      </c>
      <c r="J671" s="51">
        <v>-0.66594026100000003</v>
      </c>
      <c r="K671" s="51">
        <v>-0.58895511</v>
      </c>
      <c r="L671" s="51">
        <v>-1.378518884</v>
      </c>
    </row>
    <row r="672" spans="1:12">
      <c r="A672" s="51" t="s">
        <v>3517</v>
      </c>
      <c r="B672" s="51" t="s">
        <v>3517</v>
      </c>
      <c r="C672" s="51" t="s">
        <v>3518</v>
      </c>
      <c r="D672" s="51" t="s">
        <v>14856</v>
      </c>
      <c r="E672" s="51" t="s">
        <v>14857</v>
      </c>
      <c r="F672" s="51" t="s">
        <v>14858</v>
      </c>
      <c r="G672" s="51">
        <v>6.8450514299999998</v>
      </c>
      <c r="H672" s="53">
        <v>2.4400000000000001E-7</v>
      </c>
      <c r="I672" s="51">
        <v>0</v>
      </c>
      <c r="J672" s="51">
        <v>-0.96307933300000004</v>
      </c>
      <c r="K672" s="51">
        <v>-0.28378471999999999</v>
      </c>
      <c r="L672" s="51">
        <v>-1.220476436</v>
      </c>
    </row>
    <row r="673" spans="1:12">
      <c r="A673" s="51" t="s">
        <v>1292</v>
      </c>
      <c r="B673" s="51" t="s">
        <v>1292</v>
      </c>
      <c r="C673" s="51" t="s">
        <v>548</v>
      </c>
      <c r="D673" s="51" t="s">
        <v>14859</v>
      </c>
      <c r="E673" s="51" t="s">
        <v>14860</v>
      </c>
      <c r="F673" s="51" t="s">
        <v>14861</v>
      </c>
      <c r="G673" s="51">
        <v>3.409536986</v>
      </c>
      <c r="H673" s="53">
        <v>2.4600000000000001E-7</v>
      </c>
      <c r="I673" s="51">
        <v>0</v>
      </c>
      <c r="J673" s="51">
        <v>-1.731299006</v>
      </c>
      <c r="K673" s="51">
        <v>-1.3032283250000001</v>
      </c>
      <c r="L673" s="51">
        <v>-2.4773341480000002</v>
      </c>
    </row>
    <row r="674" spans="1:12">
      <c r="A674" s="51" t="s">
        <v>4107</v>
      </c>
      <c r="B674" s="51" t="s">
        <v>4108</v>
      </c>
      <c r="C674" s="51" t="s">
        <v>4109</v>
      </c>
      <c r="D674" s="51" t="s">
        <v>14862</v>
      </c>
      <c r="E674" s="51" t="s">
        <v>14863</v>
      </c>
      <c r="F674" s="51" t="s">
        <v>14864</v>
      </c>
      <c r="G674" s="51">
        <v>5.0072234040000003</v>
      </c>
      <c r="H674" s="53">
        <v>2.4600000000000001E-7</v>
      </c>
      <c r="I674" s="51">
        <v>0</v>
      </c>
      <c r="J674" s="51">
        <v>1.339052058</v>
      </c>
      <c r="K674" s="51">
        <v>-9.7880611000000006E-2</v>
      </c>
      <c r="L674" s="51">
        <v>0.69065529800000003</v>
      </c>
    </row>
    <row r="675" spans="1:12">
      <c r="A675" s="51" t="s">
        <v>3198</v>
      </c>
      <c r="B675" s="51" t="s">
        <v>3199</v>
      </c>
      <c r="C675" s="51" t="s">
        <v>3200</v>
      </c>
      <c r="D675" s="51" t="s">
        <v>14865</v>
      </c>
      <c r="E675" s="51" t="s">
        <v>14866</v>
      </c>
      <c r="F675" s="51" t="s">
        <v>14867</v>
      </c>
      <c r="G675" s="51">
        <v>6.1469507419999996</v>
      </c>
      <c r="H675" s="53">
        <v>2.5100000000000001E-7</v>
      </c>
      <c r="I675" s="51">
        <v>0</v>
      </c>
      <c r="J675" s="51">
        <v>1.167625527</v>
      </c>
      <c r="K675" s="51">
        <v>0.55047678700000002</v>
      </c>
      <c r="L675" s="51">
        <v>1.0994411580000001</v>
      </c>
    </row>
    <row r="676" spans="1:12">
      <c r="A676" s="51" t="s">
        <v>1854</v>
      </c>
      <c r="B676" s="51" t="s">
        <v>1854</v>
      </c>
      <c r="C676" s="51" t="s">
        <v>1855</v>
      </c>
      <c r="D676" s="51" t="s">
        <v>14868</v>
      </c>
      <c r="E676" s="51" t="s">
        <v>14869</v>
      </c>
      <c r="F676" s="51" t="s">
        <v>14870</v>
      </c>
      <c r="G676" s="51">
        <v>6.2796257999999998</v>
      </c>
      <c r="H676" s="53">
        <v>2.53E-7</v>
      </c>
      <c r="I676" s="51">
        <v>0</v>
      </c>
      <c r="J676" s="51">
        <v>1.036030681</v>
      </c>
      <c r="K676" s="51">
        <v>0.603975084</v>
      </c>
      <c r="L676" s="51">
        <v>1.4014736990000001</v>
      </c>
    </row>
    <row r="677" spans="1:12">
      <c r="A677" s="51" t="s">
        <v>8597</v>
      </c>
      <c r="B677" s="51" t="s">
        <v>8597</v>
      </c>
      <c r="C677" s="51" t="s">
        <v>8598</v>
      </c>
      <c r="D677" s="51" t="s">
        <v>14871</v>
      </c>
      <c r="E677" s="51" t="s">
        <v>14872</v>
      </c>
      <c r="F677" s="51" t="s">
        <v>14873</v>
      </c>
      <c r="G677" s="51">
        <v>6.1537354620000002</v>
      </c>
      <c r="H677" s="53">
        <v>2.5400000000000002E-7</v>
      </c>
      <c r="I677" s="51">
        <v>0</v>
      </c>
      <c r="J677" s="51">
        <v>1.2705450700000001</v>
      </c>
      <c r="K677" s="51">
        <v>0.75359788900000002</v>
      </c>
      <c r="L677" s="51">
        <v>1.2641627259999999</v>
      </c>
    </row>
    <row r="678" spans="1:12">
      <c r="A678" s="51" t="s">
        <v>2213</v>
      </c>
      <c r="B678" s="51" t="s">
        <v>2214</v>
      </c>
      <c r="C678" s="51" t="s">
        <v>2215</v>
      </c>
      <c r="D678" s="51" t="s">
        <v>14874</v>
      </c>
      <c r="E678" s="51" t="s">
        <v>14875</v>
      </c>
      <c r="F678" s="51" t="s">
        <v>14876</v>
      </c>
      <c r="G678" s="51">
        <v>2.6146806599999999</v>
      </c>
      <c r="H678" s="53">
        <v>2.5400000000000002E-7</v>
      </c>
      <c r="I678" s="51">
        <v>0</v>
      </c>
      <c r="J678" s="51">
        <v>0.65384103100000002</v>
      </c>
      <c r="K678" s="51">
        <v>-1.832441963</v>
      </c>
      <c r="L678" s="51">
        <v>-1.579223998</v>
      </c>
    </row>
    <row r="679" spans="1:12">
      <c r="A679" s="51" t="s">
        <v>9148</v>
      </c>
      <c r="B679" s="51" t="s">
        <v>9148</v>
      </c>
      <c r="C679" s="51" t="s">
        <v>9149</v>
      </c>
      <c r="D679" s="51" t="s">
        <v>14877</v>
      </c>
      <c r="E679" s="51" t="s">
        <v>14878</v>
      </c>
      <c r="F679" s="51" t="s">
        <v>14879</v>
      </c>
      <c r="G679" s="51">
        <v>3.5502692680000001</v>
      </c>
      <c r="H679" s="53">
        <v>2.5400000000000002E-7</v>
      </c>
      <c r="I679" s="51">
        <v>0</v>
      </c>
      <c r="J679" s="51">
        <v>1.575951138</v>
      </c>
      <c r="K679" s="51">
        <v>-0.695838183</v>
      </c>
      <c r="L679" s="51">
        <v>0.47990738399999999</v>
      </c>
    </row>
    <row r="680" spans="1:12">
      <c r="A680" s="51" t="s">
        <v>2297</v>
      </c>
      <c r="B680" s="51" t="s">
        <v>2298</v>
      </c>
      <c r="C680" s="51" t="s">
        <v>2299</v>
      </c>
      <c r="D680" s="51" t="s">
        <v>14880</v>
      </c>
      <c r="E680" s="51" t="s">
        <v>14881</v>
      </c>
      <c r="F680" s="51" t="s">
        <v>14882</v>
      </c>
      <c r="G680" s="51">
        <v>6.1342139790000001</v>
      </c>
      <c r="H680" s="53">
        <v>2.5400000000000002E-7</v>
      </c>
      <c r="I680" s="51">
        <v>0</v>
      </c>
      <c r="J680" s="51">
        <v>-1.295911735</v>
      </c>
      <c r="K680" s="51">
        <v>-0.1230179</v>
      </c>
      <c r="L680" s="51">
        <v>-0.87646176600000003</v>
      </c>
    </row>
    <row r="681" spans="1:12">
      <c r="A681" s="51" t="s">
        <v>829</v>
      </c>
      <c r="B681" s="51" t="s">
        <v>829</v>
      </c>
      <c r="C681" s="51" t="s">
        <v>830</v>
      </c>
      <c r="D681" s="51" t="s">
        <v>14883</v>
      </c>
      <c r="E681" s="51" t="s">
        <v>14884</v>
      </c>
      <c r="F681" s="51" t="s">
        <v>14885</v>
      </c>
      <c r="G681" s="51">
        <v>4.3902967930000001</v>
      </c>
      <c r="H681" s="53">
        <v>2.5600000000000002E-7</v>
      </c>
      <c r="I681" s="51">
        <v>0</v>
      </c>
      <c r="J681" s="51">
        <v>1.7821205689999999</v>
      </c>
      <c r="K681" s="51">
        <v>0.516693175</v>
      </c>
      <c r="L681" s="51">
        <v>1.8844654759999999</v>
      </c>
    </row>
    <row r="682" spans="1:12">
      <c r="A682" s="51" t="s">
        <v>14886</v>
      </c>
      <c r="B682" s="51" t="s">
        <v>14887</v>
      </c>
      <c r="C682" s="51" t="s">
        <v>14888</v>
      </c>
      <c r="D682" s="51" t="s">
        <v>14889</v>
      </c>
      <c r="E682" s="51" t="s">
        <v>14890</v>
      </c>
      <c r="F682" s="51" t="s">
        <v>14891</v>
      </c>
      <c r="G682" s="51">
        <v>9.7157082260000003</v>
      </c>
      <c r="H682" s="53">
        <v>2.5600000000000002E-7</v>
      </c>
      <c r="I682" s="51">
        <v>0</v>
      </c>
      <c r="J682" s="51">
        <v>0.97178302100000002</v>
      </c>
      <c r="K682" s="51">
        <v>-6.3841866999999997E-2</v>
      </c>
      <c r="L682" s="51">
        <v>-0.20806514600000001</v>
      </c>
    </row>
    <row r="683" spans="1:12">
      <c r="A683" s="51" t="s">
        <v>4042</v>
      </c>
      <c r="B683" s="51" t="s">
        <v>4042</v>
      </c>
      <c r="C683" s="51" t="s">
        <v>4043</v>
      </c>
      <c r="D683" s="51" t="s">
        <v>14892</v>
      </c>
      <c r="E683" s="51" t="s">
        <v>14893</v>
      </c>
      <c r="F683" s="51" t="s">
        <v>14894</v>
      </c>
      <c r="G683" s="51">
        <v>5.5446149189999998</v>
      </c>
      <c r="H683" s="53">
        <v>2.5600000000000002E-7</v>
      </c>
      <c r="I683" s="51">
        <v>0</v>
      </c>
      <c r="J683" s="51">
        <v>1.7625805379999999</v>
      </c>
      <c r="K683" s="51">
        <v>0.78178399399999998</v>
      </c>
      <c r="L683" s="51">
        <v>1.592846271</v>
      </c>
    </row>
    <row r="684" spans="1:12">
      <c r="A684" s="51" t="s">
        <v>3181</v>
      </c>
      <c r="B684" s="51" t="s">
        <v>3182</v>
      </c>
      <c r="C684" s="51" t="s">
        <v>3183</v>
      </c>
      <c r="D684" s="51" t="s">
        <v>14895</v>
      </c>
      <c r="E684" s="51" t="s">
        <v>14896</v>
      </c>
      <c r="F684" s="51" t="s">
        <v>14897</v>
      </c>
      <c r="G684" s="51">
        <v>5.6861629809999998</v>
      </c>
      <c r="H684" s="53">
        <v>2.5899999999999998E-7</v>
      </c>
      <c r="I684" s="51">
        <v>0</v>
      </c>
      <c r="J684" s="51">
        <v>1.3442956319999999</v>
      </c>
      <c r="K684" s="51">
        <v>0.44384902399999998</v>
      </c>
      <c r="L684" s="51">
        <v>1.03004472</v>
      </c>
    </row>
    <row r="685" spans="1:12">
      <c r="A685" s="51" t="s">
        <v>2088</v>
      </c>
      <c r="B685" s="51" t="s">
        <v>2089</v>
      </c>
      <c r="C685" s="51" t="s">
        <v>2090</v>
      </c>
      <c r="D685" s="51" t="s">
        <v>14898</v>
      </c>
      <c r="E685" s="51" t="s">
        <v>14899</v>
      </c>
      <c r="F685" s="51" t="s">
        <v>14900</v>
      </c>
      <c r="G685" s="51">
        <v>3.9509604810000001</v>
      </c>
      <c r="H685" s="53">
        <v>2.6E-7</v>
      </c>
      <c r="I685" s="51">
        <v>0</v>
      </c>
      <c r="J685" s="51">
        <v>2.1455413129999998</v>
      </c>
      <c r="K685" s="51">
        <v>0.68770014099999999</v>
      </c>
      <c r="L685" s="51">
        <v>1.4079436869999999</v>
      </c>
    </row>
    <row r="686" spans="1:12">
      <c r="A686" s="51" t="s">
        <v>1029</v>
      </c>
      <c r="B686" s="51" t="s">
        <v>1029</v>
      </c>
      <c r="C686" s="51" t="s">
        <v>1030</v>
      </c>
      <c r="D686" s="51" t="s">
        <v>14901</v>
      </c>
      <c r="E686" s="51" t="s">
        <v>14902</v>
      </c>
      <c r="F686" s="51" t="s">
        <v>14903</v>
      </c>
      <c r="G686" s="51">
        <v>5.2857746810000004</v>
      </c>
      <c r="H686" s="53">
        <v>2.6100000000000002E-7</v>
      </c>
      <c r="I686" s="51">
        <v>0</v>
      </c>
      <c r="J686" s="51">
        <v>-8.5635380000000007E-3</v>
      </c>
      <c r="K686" s="51">
        <v>-1.6136931560000001</v>
      </c>
      <c r="L686" s="51">
        <v>-1.0173053400000001</v>
      </c>
    </row>
    <row r="687" spans="1:12">
      <c r="A687" s="51" t="s">
        <v>1296</v>
      </c>
      <c r="B687" s="51" t="s">
        <v>1296</v>
      </c>
      <c r="C687" s="51" t="s">
        <v>1297</v>
      </c>
      <c r="D687" s="51" t="s">
        <v>14904</v>
      </c>
      <c r="E687" s="51" t="s">
        <v>14905</v>
      </c>
      <c r="F687" s="51" t="s">
        <v>14906</v>
      </c>
      <c r="G687" s="51">
        <v>6.9198506289999999</v>
      </c>
      <c r="H687" s="53">
        <v>2.6199999999999999E-7</v>
      </c>
      <c r="I687" s="51">
        <v>0</v>
      </c>
      <c r="J687" s="51">
        <v>1.111882415</v>
      </c>
      <c r="K687" s="51">
        <v>0.442526472</v>
      </c>
      <c r="L687" s="51">
        <v>1.2341180700000001</v>
      </c>
    </row>
    <row r="688" spans="1:12">
      <c r="A688" s="51" t="s">
        <v>1646</v>
      </c>
      <c r="B688" s="51" t="s">
        <v>1647</v>
      </c>
      <c r="C688" s="51" t="s">
        <v>1648</v>
      </c>
      <c r="D688" s="51" t="s">
        <v>14907</v>
      </c>
      <c r="E688" s="51" t="s">
        <v>14908</v>
      </c>
      <c r="F688" s="51" t="s">
        <v>14909</v>
      </c>
      <c r="G688" s="51">
        <v>6.1199446609999999</v>
      </c>
      <c r="H688" s="53">
        <v>2.6899999999999999E-7</v>
      </c>
      <c r="I688" s="51">
        <v>0</v>
      </c>
      <c r="J688" s="51">
        <v>1.5926507329999999</v>
      </c>
      <c r="K688" s="51">
        <v>0.55249800299999996</v>
      </c>
      <c r="L688" s="51">
        <v>1.4013039890000001</v>
      </c>
    </row>
    <row r="689" spans="1:12">
      <c r="A689" s="51" t="s">
        <v>1313</v>
      </c>
      <c r="B689" s="51" t="s">
        <v>1314</v>
      </c>
      <c r="C689" s="51" t="s">
        <v>1315</v>
      </c>
      <c r="D689" s="51" t="s">
        <v>14910</v>
      </c>
      <c r="E689" s="51" t="s">
        <v>14911</v>
      </c>
      <c r="F689" s="51" t="s">
        <v>14912</v>
      </c>
      <c r="G689" s="51">
        <v>3.7711095659999998</v>
      </c>
      <c r="H689" s="53">
        <v>2.7300000000000002E-7</v>
      </c>
      <c r="I689" s="51">
        <v>0</v>
      </c>
      <c r="J689" s="51">
        <v>-0.67612951399999999</v>
      </c>
      <c r="K689" s="51">
        <v>-1.611921478</v>
      </c>
      <c r="L689" s="51">
        <v>-2.2401441129999999</v>
      </c>
    </row>
    <row r="690" spans="1:12">
      <c r="A690" s="51" t="s">
        <v>6745</v>
      </c>
      <c r="B690" s="51" t="s">
        <v>6745</v>
      </c>
      <c r="C690" s="51" t="s">
        <v>1191</v>
      </c>
      <c r="D690" s="51" t="s">
        <v>14913</v>
      </c>
      <c r="E690" s="51" t="s">
        <v>14914</v>
      </c>
      <c r="F690" s="51" t="s">
        <v>14915</v>
      </c>
      <c r="G690" s="51">
        <v>4.5357207339999999</v>
      </c>
      <c r="H690" s="53">
        <v>2.7300000000000002E-7</v>
      </c>
      <c r="I690" s="51">
        <v>0</v>
      </c>
      <c r="J690" s="51">
        <v>-1.4517912639999999</v>
      </c>
      <c r="K690" s="51">
        <v>-0.94931495899999996</v>
      </c>
      <c r="L690" s="51">
        <v>-1.930461677</v>
      </c>
    </row>
    <row r="691" spans="1:12">
      <c r="A691" s="51" t="s">
        <v>460</v>
      </c>
      <c r="B691" s="51" t="s">
        <v>460</v>
      </c>
      <c r="C691" s="51" t="s">
        <v>461</v>
      </c>
      <c r="D691" s="51" t="s">
        <v>14916</v>
      </c>
      <c r="E691" s="51" t="s">
        <v>14917</v>
      </c>
      <c r="F691" s="51" t="s">
        <v>14918</v>
      </c>
      <c r="G691" s="51">
        <v>6.5998707159999999</v>
      </c>
      <c r="H691" s="53">
        <v>2.7399999999999999E-7</v>
      </c>
      <c r="I691" s="51">
        <v>0</v>
      </c>
      <c r="J691" s="51">
        <v>-2.7038667470000002</v>
      </c>
      <c r="K691" s="51">
        <v>-0.37021925300000003</v>
      </c>
      <c r="L691" s="51">
        <v>-2.2219121230000001</v>
      </c>
    </row>
    <row r="692" spans="1:12">
      <c r="A692" s="51" t="s">
        <v>6983</v>
      </c>
      <c r="B692" s="51" t="s">
        <v>6983</v>
      </c>
      <c r="C692" s="51" t="s">
        <v>6984</v>
      </c>
      <c r="D692" s="51" t="s">
        <v>14919</v>
      </c>
      <c r="E692" s="51" t="s">
        <v>14920</v>
      </c>
      <c r="F692" s="51" t="s">
        <v>14921</v>
      </c>
      <c r="G692" s="51">
        <v>4.2843009109999999</v>
      </c>
      <c r="H692" s="53">
        <v>2.7399999999999999E-7</v>
      </c>
      <c r="I692" s="51">
        <v>0</v>
      </c>
      <c r="J692" s="51">
        <v>-1.3074401099999999</v>
      </c>
      <c r="K692" s="51">
        <v>0.41414740100000003</v>
      </c>
      <c r="L692" s="51">
        <v>-1.0605291400000001</v>
      </c>
    </row>
    <row r="693" spans="1:12">
      <c r="A693" s="51" t="s">
        <v>11742</v>
      </c>
      <c r="B693" s="51" t="s">
        <v>11742</v>
      </c>
      <c r="C693" s="51" t="s">
        <v>11743</v>
      </c>
      <c r="D693" s="51" t="s">
        <v>14922</v>
      </c>
      <c r="E693" s="51" t="s">
        <v>14923</v>
      </c>
      <c r="F693" s="51" t="s">
        <v>14924</v>
      </c>
      <c r="G693" s="51">
        <v>6.3486248889999999</v>
      </c>
      <c r="H693" s="53">
        <v>2.7399999999999999E-7</v>
      </c>
      <c r="I693" s="51">
        <v>0</v>
      </c>
      <c r="J693" s="51">
        <v>-0.79183849500000003</v>
      </c>
      <c r="K693" s="51">
        <v>0.64477239200000003</v>
      </c>
      <c r="L693" s="51">
        <v>-0.35484812399999999</v>
      </c>
    </row>
    <row r="694" spans="1:12">
      <c r="A694" s="51" t="s">
        <v>1443</v>
      </c>
      <c r="B694" s="51" t="s">
        <v>1444</v>
      </c>
      <c r="C694" s="51" t="s">
        <v>1445</v>
      </c>
      <c r="D694" s="51" t="s">
        <v>14925</v>
      </c>
      <c r="E694" s="51" t="s">
        <v>14926</v>
      </c>
      <c r="F694" s="51" t="s">
        <v>14927</v>
      </c>
      <c r="G694" s="51">
        <v>6.1700145830000004</v>
      </c>
      <c r="H694" s="53">
        <v>2.7399999999999999E-7</v>
      </c>
      <c r="I694" s="51">
        <v>0</v>
      </c>
      <c r="J694" s="51">
        <v>0.95319946099999997</v>
      </c>
      <c r="K694" s="51">
        <v>0.60232248700000002</v>
      </c>
      <c r="L694" s="51">
        <v>1.376709652</v>
      </c>
    </row>
    <row r="695" spans="1:12">
      <c r="A695" s="51" t="s">
        <v>731</v>
      </c>
      <c r="B695" s="51" t="s">
        <v>731</v>
      </c>
      <c r="C695" s="51" t="s">
        <v>732</v>
      </c>
      <c r="D695" s="51" t="s">
        <v>14928</v>
      </c>
      <c r="E695" s="51" t="s">
        <v>14929</v>
      </c>
      <c r="F695" s="51" t="s">
        <v>14930</v>
      </c>
      <c r="G695" s="51">
        <v>6.31648253</v>
      </c>
      <c r="H695" s="53">
        <v>2.7399999999999999E-7</v>
      </c>
      <c r="I695" s="51">
        <v>0</v>
      </c>
      <c r="J695" s="51">
        <v>1.83141847</v>
      </c>
      <c r="K695" s="51">
        <v>0.60959962400000001</v>
      </c>
      <c r="L695" s="51">
        <v>1.4465404420000001</v>
      </c>
    </row>
    <row r="696" spans="1:12">
      <c r="A696" s="51" t="s">
        <v>14931</v>
      </c>
      <c r="B696" s="51" t="s">
        <v>14931</v>
      </c>
      <c r="C696" s="51" t="s">
        <v>14932</v>
      </c>
      <c r="D696" s="51" t="s">
        <v>14933</v>
      </c>
      <c r="E696" s="51" t="s">
        <v>14934</v>
      </c>
      <c r="F696" s="51" t="s">
        <v>14935</v>
      </c>
      <c r="G696" s="51">
        <v>6.5168072019999999</v>
      </c>
      <c r="H696" s="53">
        <v>2.7399999999999999E-7</v>
      </c>
      <c r="I696" s="51">
        <v>0</v>
      </c>
      <c r="J696" s="51">
        <v>0.975193482</v>
      </c>
      <c r="K696" s="51">
        <v>-0.286002013</v>
      </c>
      <c r="L696" s="51">
        <v>0.51408625100000005</v>
      </c>
    </row>
    <row r="697" spans="1:12">
      <c r="A697" s="51" t="s">
        <v>3398</v>
      </c>
      <c r="B697" s="51" t="s">
        <v>3399</v>
      </c>
      <c r="C697" s="51" t="s">
        <v>3400</v>
      </c>
      <c r="D697" s="51" t="s">
        <v>14936</v>
      </c>
      <c r="E697" s="51" t="s">
        <v>14937</v>
      </c>
      <c r="F697" s="51" t="s">
        <v>14938</v>
      </c>
      <c r="G697" s="51">
        <v>5.7060529369999999</v>
      </c>
      <c r="H697" s="53">
        <v>2.7399999999999999E-7</v>
      </c>
      <c r="I697" s="51">
        <v>0</v>
      </c>
      <c r="J697" s="51">
        <v>-0.83435545700000002</v>
      </c>
      <c r="K697" s="51">
        <v>-0.66648605599999999</v>
      </c>
      <c r="L697" s="51">
        <v>-1.5250814539999999</v>
      </c>
    </row>
    <row r="698" spans="1:12">
      <c r="A698" s="51" t="s">
        <v>2253</v>
      </c>
      <c r="B698" s="51" t="s">
        <v>2253</v>
      </c>
      <c r="C698" s="51" t="s">
        <v>2254</v>
      </c>
      <c r="D698" s="51" t="s">
        <v>14939</v>
      </c>
      <c r="E698" s="51" t="s">
        <v>14940</v>
      </c>
      <c r="F698" s="51" t="s">
        <v>14941</v>
      </c>
      <c r="G698" s="51">
        <v>7.3352604809999997</v>
      </c>
      <c r="H698" s="53">
        <v>2.7399999999999999E-7</v>
      </c>
      <c r="I698" s="51">
        <v>0</v>
      </c>
      <c r="J698" s="51">
        <v>-1.050806229</v>
      </c>
      <c r="K698" s="51">
        <v>-4.3933303999999999E-2</v>
      </c>
      <c r="L698" s="51">
        <v>-1.412995548</v>
      </c>
    </row>
    <row r="699" spans="1:12">
      <c r="A699" s="51" t="s">
        <v>1144</v>
      </c>
      <c r="B699" s="51" t="s">
        <v>1145</v>
      </c>
      <c r="C699" s="51" t="s">
        <v>1146</v>
      </c>
      <c r="D699" s="51" t="s">
        <v>14942</v>
      </c>
      <c r="E699" s="51" t="s">
        <v>14943</v>
      </c>
      <c r="F699" s="51" t="s">
        <v>14944</v>
      </c>
      <c r="G699" s="51">
        <v>5.7129236729999997</v>
      </c>
      <c r="H699" s="53">
        <v>2.7500000000000001E-7</v>
      </c>
      <c r="I699" s="51">
        <v>0</v>
      </c>
      <c r="J699" s="51">
        <v>1.42568483</v>
      </c>
      <c r="K699" s="51">
        <v>0.90350145299999995</v>
      </c>
      <c r="L699" s="51">
        <v>1.521766492</v>
      </c>
    </row>
    <row r="700" spans="1:12">
      <c r="A700" s="51" t="s">
        <v>14945</v>
      </c>
      <c r="B700" s="51" t="s">
        <v>14945</v>
      </c>
      <c r="C700" s="51" t="s">
        <v>14946</v>
      </c>
      <c r="D700" s="51" t="s">
        <v>14947</v>
      </c>
      <c r="E700" s="51" t="s">
        <v>14948</v>
      </c>
      <c r="F700" s="51" t="s">
        <v>14949</v>
      </c>
      <c r="G700" s="51">
        <v>7.3958309780000002</v>
      </c>
      <c r="H700" s="53">
        <v>2.7500000000000001E-7</v>
      </c>
      <c r="I700" s="51">
        <v>0</v>
      </c>
      <c r="J700" s="51">
        <v>-0.90397549499999996</v>
      </c>
      <c r="K700" s="51">
        <v>0.38271254100000002</v>
      </c>
      <c r="L700" s="51">
        <v>-0.42806658800000003</v>
      </c>
    </row>
    <row r="701" spans="1:12">
      <c r="A701" s="51" t="s">
        <v>1217</v>
      </c>
      <c r="B701" s="51" t="s">
        <v>1218</v>
      </c>
      <c r="C701" s="51" t="s">
        <v>1219</v>
      </c>
      <c r="D701" s="51" t="s">
        <v>14950</v>
      </c>
      <c r="E701" s="51" t="s">
        <v>14951</v>
      </c>
      <c r="F701" s="51" t="s">
        <v>14952</v>
      </c>
      <c r="G701" s="51">
        <v>6.8313697619999996</v>
      </c>
      <c r="H701" s="53">
        <v>2.7500000000000001E-7</v>
      </c>
      <c r="I701" s="51">
        <v>0</v>
      </c>
      <c r="J701" s="51">
        <v>1.2412585810000001</v>
      </c>
      <c r="K701" s="51">
        <v>0.76166031000000001</v>
      </c>
      <c r="L701" s="51">
        <v>1.3834819860000001</v>
      </c>
    </row>
    <row r="702" spans="1:12">
      <c r="A702" s="51" t="s">
        <v>14953</v>
      </c>
      <c r="B702" s="51" t="s">
        <v>14953</v>
      </c>
      <c r="C702" s="51" t="s">
        <v>548</v>
      </c>
      <c r="D702" s="51" t="s">
        <v>14954</v>
      </c>
      <c r="E702" s="51" t="s">
        <v>14955</v>
      </c>
      <c r="F702" s="51" t="s">
        <v>14956</v>
      </c>
      <c r="G702" s="51">
        <v>6.2273167169999999</v>
      </c>
      <c r="H702" s="53">
        <v>2.79E-7</v>
      </c>
      <c r="I702" s="51">
        <v>0</v>
      </c>
      <c r="J702" s="51">
        <v>0.53789413399999997</v>
      </c>
      <c r="K702" s="51">
        <v>0.95496055800000001</v>
      </c>
      <c r="L702" s="51">
        <v>1.2088270320000001</v>
      </c>
    </row>
    <row r="703" spans="1:12">
      <c r="A703" s="51" t="s">
        <v>11758</v>
      </c>
      <c r="B703" s="51" t="s">
        <v>11758</v>
      </c>
      <c r="C703" s="51" t="s">
        <v>11759</v>
      </c>
      <c r="D703" s="51" t="s">
        <v>14957</v>
      </c>
      <c r="E703" s="51" t="s">
        <v>14958</v>
      </c>
      <c r="F703" s="51" t="s">
        <v>14959</v>
      </c>
      <c r="G703" s="51">
        <v>6.0044144729999998</v>
      </c>
      <c r="H703" s="53">
        <v>2.8000000000000002E-7</v>
      </c>
      <c r="I703" s="51">
        <v>0</v>
      </c>
      <c r="J703" s="51">
        <v>0.77973073299999995</v>
      </c>
      <c r="K703" s="51">
        <v>-0.39404888399999999</v>
      </c>
      <c r="L703" s="51">
        <v>0.60979861599999996</v>
      </c>
    </row>
    <row r="704" spans="1:12">
      <c r="A704" s="51" t="s">
        <v>14960</v>
      </c>
      <c r="B704" s="51" t="s">
        <v>14960</v>
      </c>
      <c r="C704" s="51" t="s">
        <v>14961</v>
      </c>
      <c r="D704" s="51" t="s">
        <v>14962</v>
      </c>
      <c r="E704" s="51" t="s">
        <v>14963</v>
      </c>
      <c r="F704" s="51" t="s">
        <v>14964</v>
      </c>
      <c r="G704" s="51">
        <v>7.77092355</v>
      </c>
      <c r="H704" s="53">
        <v>2.8200000000000001E-7</v>
      </c>
      <c r="I704" s="51">
        <v>0</v>
      </c>
      <c r="J704" s="51">
        <v>-0.82170576100000003</v>
      </c>
      <c r="K704" s="51">
        <v>0.21780355900000001</v>
      </c>
      <c r="L704" s="51">
        <v>0.42082504599999998</v>
      </c>
    </row>
    <row r="705" spans="1:12">
      <c r="A705" s="51" t="s">
        <v>1203</v>
      </c>
      <c r="B705" s="51" t="s">
        <v>1203</v>
      </c>
      <c r="C705" s="51" t="s">
        <v>1204</v>
      </c>
      <c r="D705" s="51" t="s">
        <v>14965</v>
      </c>
      <c r="E705" s="51" t="s">
        <v>14966</v>
      </c>
      <c r="F705" s="51" t="s">
        <v>14967</v>
      </c>
      <c r="G705" s="51">
        <v>5.777614378</v>
      </c>
      <c r="H705" s="53">
        <v>2.8200000000000001E-7</v>
      </c>
      <c r="I705" s="51">
        <v>0</v>
      </c>
      <c r="J705" s="51">
        <v>-1.4282452489999999</v>
      </c>
      <c r="K705" s="51">
        <v>-0.71561001999999996</v>
      </c>
      <c r="L705" s="51">
        <v>-1.2982851689999999</v>
      </c>
    </row>
    <row r="706" spans="1:12">
      <c r="A706" s="51" t="s">
        <v>690</v>
      </c>
      <c r="B706" s="51" t="s">
        <v>691</v>
      </c>
      <c r="C706" s="51" t="s">
        <v>692</v>
      </c>
      <c r="D706" s="51" t="s">
        <v>14968</v>
      </c>
      <c r="E706" s="51" t="s">
        <v>14969</v>
      </c>
      <c r="F706" s="51" t="s">
        <v>14970</v>
      </c>
      <c r="G706" s="51">
        <v>4.4775237819999996</v>
      </c>
      <c r="H706" s="53">
        <v>2.8200000000000001E-7</v>
      </c>
      <c r="I706" s="51">
        <v>0</v>
      </c>
      <c r="J706" s="51">
        <v>1.7928156660000001</v>
      </c>
      <c r="K706" s="51">
        <v>0.72451789</v>
      </c>
      <c r="L706" s="51">
        <v>1.941276</v>
      </c>
    </row>
    <row r="707" spans="1:12">
      <c r="A707" s="51" t="s">
        <v>164</v>
      </c>
      <c r="B707" s="51" t="s">
        <v>165</v>
      </c>
      <c r="C707" s="51" t="s">
        <v>166</v>
      </c>
      <c r="D707" s="51" t="s">
        <v>14971</v>
      </c>
      <c r="E707" s="51" t="s">
        <v>14972</v>
      </c>
      <c r="F707" s="51" t="s">
        <v>14973</v>
      </c>
      <c r="G707" s="51">
        <v>5.423334283</v>
      </c>
      <c r="H707" s="53">
        <v>2.8599999999999999E-7</v>
      </c>
      <c r="I707" s="51">
        <v>0</v>
      </c>
      <c r="J707" s="51">
        <v>0.44930152299999998</v>
      </c>
      <c r="K707" s="51">
        <v>1.32020213</v>
      </c>
      <c r="L707" s="51">
        <v>1.389341838</v>
      </c>
    </row>
    <row r="708" spans="1:12">
      <c r="A708" s="51" t="s">
        <v>4170</v>
      </c>
      <c r="B708" s="51" t="s">
        <v>4170</v>
      </c>
      <c r="C708" s="51" t="s">
        <v>4171</v>
      </c>
      <c r="D708" s="51" t="s">
        <v>14974</v>
      </c>
      <c r="E708" s="51" t="s">
        <v>14975</v>
      </c>
      <c r="F708" s="51" t="s">
        <v>14976</v>
      </c>
      <c r="G708" s="51">
        <v>5.9545357489999997</v>
      </c>
      <c r="H708" s="53">
        <v>2.8599999999999999E-7</v>
      </c>
      <c r="I708" s="51">
        <v>0</v>
      </c>
      <c r="J708" s="51">
        <v>-0.645626959</v>
      </c>
      <c r="K708" s="51">
        <v>0.87028316299999997</v>
      </c>
      <c r="L708" s="51">
        <v>0.45088437999999997</v>
      </c>
    </row>
    <row r="709" spans="1:12">
      <c r="A709" s="51" t="s">
        <v>3237</v>
      </c>
      <c r="B709" s="51" t="s">
        <v>3237</v>
      </c>
      <c r="C709" s="51" t="s">
        <v>3238</v>
      </c>
      <c r="D709" s="51" t="s">
        <v>14977</v>
      </c>
      <c r="E709" s="51" t="s">
        <v>14978</v>
      </c>
      <c r="F709" s="51" t="s">
        <v>14979</v>
      </c>
      <c r="G709" s="51">
        <v>6.481021363</v>
      </c>
      <c r="H709" s="53">
        <v>2.8599999999999999E-7</v>
      </c>
      <c r="I709" s="51">
        <v>0</v>
      </c>
      <c r="J709" s="51">
        <v>0.79869749300000004</v>
      </c>
      <c r="K709" s="51">
        <v>-0.29456897500000001</v>
      </c>
      <c r="L709" s="51">
        <v>0.57339074599999995</v>
      </c>
    </row>
    <row r="710" spans="1:12">
      <c r="A710" s="51" t="s">
        <v>1347</v>
      </c>
      <c r="B710" s="51" t="s">
        <v>1347</v>
      </c>
      <c r="C710" s="51" t="s">
        <v>1348</v>
      </c>
      <c r="D710" s="51" t="s">
        <v>14980</v>
      </c>
      <c r="E710" s="51" t="s">
        <v>14981</v>
      </c>
      <c r="F710" s="51" t="s">
        <v>14982</v>
      </c>
      <c r="G710" s="51">
        <v>6.4396151039999996</v>
      </c>
      <c r="H710" s="53">
        <v>2.8900000000000001E-7</v>
      </c>
      <c r="I710" s="51">
        <v>0</v>
      </c>
      <c r="J710" s="51">
        <v>1.200585741</v>
      </c>
      <c r="K710" s="51">
        <v>0.81722475999999999</v>
      </c>
      <c r="L710" s="51">
        <v>1.2782920849999999</v>
      </c>
    </row>
    <row r="711" spans="1:12">
      <c r="A711" s="51" t="s">
        <v>3759</v>
      </c>
      <c r="B711" s="51" t="s">
        <v>3759</v>
      </c>
      <c r="C711" s="51" t="s">
        <v>3760</v>
      </c>
      <c r="D711" s="51" t="s">
        <v>14983</v>
      </c>
      <c r="E711" s="51" t="s">
        <v>14984</v>
      </c>
      <c r="F711" s="51" t="s">
        <v>14985</v>
      </c>
      <c r="G711" s="51">
        <v>3.9776105030000002</v>
      </c>
      <c r="H711" s="53">
        <v>2.8999999999999998E-7</v>
      </c>
      <c r="I711" s="51">
        <v>0</v>
      </c>
      <c r="J711" s="51">
        <v>1.1609497289999999</v>
      </c>
      <c r="K711" s="51">
        <v>-0.39741448299999999</v>
      </c>
      <c r="L711" s="51">
        <v>0.98496816099999995</v>
      </c>
    </row>
    <row r="712" spans="1:12">
      <c r="A712" s="51" t="s">
        <v>14986</v>
      </c>
      <c r="B712" s="51" t="s">
        <v>14987</v>
      </c>
      <c r="C712" s="51" t="s">
        <v>14988</v>
      </c>
      <c r="D712" s="51" t="s">
        <v>14989</v>
      </c>
      <c r="E712" s="51" t="s">
        <v>14990</v>
      </c>
      <c r="F712" s="51" t="s">
        <v>14991</v>
      </c>
      <c r="G712" s="51">
        <v>9.1613672099999999</v>
      </c>
      <c r="H712" s="53">
        <v>2.9400000000000001E-7</v>
      </c>
      <c r="I712" s="51">
        <v>0</v>
      </c>
      <c r="J712" s="51">
        <v>0.91842639199999998</v>
      </c>
      <c r="K712" s="51">
        <v>-5.8954607999999999E-2</v>
      </c>
      <c r="L712" s="51">
        <v>-0.400405546</v>
      </c>
    </row>
    <row r="713" spans="1:12">
      <c r="A713" s="51" t="s">
        <v>14992</v>
      </c>
      <c r="B713" s="51" t="s">
        <v>14992</v>
      </c>
      <c r="C713" s="51" t="s">
        <v>14993</v>
      </c>
      <c r="D713" s="51" t="s">
        <v>14994</v>
      </c>
      <c r="E713" s="51" t="s">
        <v>14995</v>
      </c>
      <c r="F713" s="51" t="s">
        <v>14996</v>
      </c>
      <c r="G713" s="51">
        <v>7.4418616709999998</v>
      </c>
      <c r="H713" s="53">
        <v>2.96E-7</v>
      </c>
      <c r="I713" s="51">
        <v>0</v>
      </c>
      <c r="J713" s="51">
        <v>-0.38171265100000001</v>
      </c>
      <c r="K713" s="51">
        <v>-0.73316337799999998</v>
      </c>
      <c r="L713" s="51">
        <v>-1.3896442710000001</v>
      </c>
    </row>
    <row r="714" spans="1:12">
      <c r="A714" s="51" t="s">
        <v>1257</v>
      </c>
      <c r="B714" s="51" t="s">
        <v>1257</v>
      </c>
      <c r="C714" s="51" t="s">
        <v>1258</v>
      </c>
      <c r="D714" s="51" t="s">
        <v>14997</v>
      </c>
      <c r="E714" s="51" t="s">
        <v>14998</v>
      </c>
      <c r="F714" s="51" t="s">
        <v>14999</v>
      </c>
      <c r="G714" s="51">
        <v>6.1165554069999999</v>
      </c>
      <c r="H714" s="53">
        <v>2.96E-7</v>
      </c>
      <c r="I714" s="51">
        <v>0</v>
      </c>
      <c r="J714" s="51">
        <v>1.1514672539999999</v>
      </c>
      <c r="K714" s="51">
        <v>0.79301310999999997</v>
      </c>
      <c r="L714" s="51">
        <v>1.325851812</v>
      </c>
    </row>
    <row r="715" spans="1:12">
      <c r="A715" s="51" t="s">
        <v>4088</v>
      </c>
      <c r="B715" s="51" t="s">
        <v>4088</v>
      </c>
      <c r="C715" s="51" t="s">
        <v>4089</v>
      </c>
      <c r="D715" s="51" t="s">
        <v>15000</v>
      </c>
      <c r="E715" s="51" t="s">
        <v>15001</v>
      </c>
      <c r="F715" s="51" t="s">
        <v>15002</v>
      </c>
      <c r="G715" s="51">
        <v>4.8935523090000004</v>
      </c>
      <c r="H715" s="53">
        <v>3.0100000000000001E-7</v>
      </c>
      <c r="I715" s="51">
        <v>0</v>
      </c>
      <c r="J715" s="51">
        <v>-1.1242950469999999</v>
      </c>
      <c r="K715" s="51">
        <v>-0.776597062</v>
      </c>
      <c r="L715" s="51">
        <v>-1.6795042979999999</v>
      </c>
    </row>
    <row r="716" spans="1:12">
      <c r="A716" s="51" t="s">
        <v>3336</v>
      </c>
      <c r="B716" s="51" t="s">
        <v>3336</v>
      </c>
      <c r="C716" s="51" t="s">
        <v>3337</v>
      </c>
      <c r="D716" s="51" t="s">
        <v>15003</v>
      </c>
      <c r="E716" s="51" t="s">
        <v>15004</v>
      </c>
      <c r="F716" s="51" t="s">
        <v>15005</v>
      </c>
      <c r="G716" s="51">
        <v>4.7429016600000002</v>
      </c>
      <c r="H716" s="53">
        <v>3.0199999999999998E-7</v>
      </c>
      <c r="I716" s="51">
        <v>0</v>
      </c>
      <c r="J716" s="51">
        <v>-1.450286795</v>
      </c>
      <c r="K716" s="51">
        <v>-0.13923975999999999</v>
      </c>
      <c r="L716" s="51">
        <v>-1.1671710340000001</v>
      </c>
    </row>
    <row r="717" spans="1:12">
      <c r="A717" s="51" t="s">
        <v>2291</v>
      </c>
      <c r="B717" s="51" t="s">
        <v>2292</v>
      </c>
      <c r="C717" s="51" t="s">
        <v>2293</v>
      </c>
      <c r="D717" s="51" t="s">
        <v>15006</v>
      </c>
      <c r="E717" s="51" t="s">
        <v>15007</v>
      </c>
      <c r="F717" s="51" t="s">
        <v>15008</v>
      </c>
      <c r="G717" s="51">
        <v>6.759201945</v>
      </c>
      <c r="H717" s="53">
        <v>3.0199999999999998E-7</v>
      </c>
      <c r="I717" s="51">
        <v>0</v>
      </c>
      <c r="J717" s="51">
        <v>-0.67210394299999998</v>
      </c>
      <c r="K717" s="51">
        <v>-0.57196969900000005</v>
      </c>
      <c r="L717" s="51">
        <v>-1.321196794</v>
      </c>
    </row>
    <row r="718" spans="1:12">
      <c r="A718" s="51" t="s">
        <v>1095</v>
      </c>
      <c r="B718" s="51" t="s">
        <v>1096</v>
      </c>
      <c r="C718" s="51" t="s">
        <v>1097</v>
      </c>
      <c r="D718" s="51" t="s">
        <v>15009</v>
      </c>
      <c r="E718" s="51" t="s">
        <v>15010</v>
      </c>
      <c r="F718" s="51" t="s">
        <v>15011</v>
      </c>
      <c r="G718" s="51">
        <v>5.897161369</v>
      </c>
      <c r="H718" s="53">
        <v>3.03E-7</v>
      </c>
      <c r="I718" s="51">
        <v>0</v>
      </c>
      <c r="J718" s="51">
        <v>1.3351718180000001</v>
      </c>
      <c r="K718" s="51">
        <v>0.383564986</v>
      </c>
      <c r="L718" s="51">
        <v>0.90440749099999995</v>
      </c>
    </row>
    <row r="719" spans="1:12">
      <c r="A719" s="51" t="s">
        <v>3812</v>
      </c>
      <c r="B719" s="51" t="s">
        <v>3812</v>
      </c>
      <c r="C719" s="51" t="s">
        <v>3813</v>
      </c>
      <c r="D719" s="51" t="s">
        <v>15012</v>
      </c>
      <c r="E719" s="51" t="s">
        <v>15013</v>
      </c>
      <c r="F719" s="51" t="s">
        <v>15014</v>
      </c>
      <c r="G719" s="51">
        <v>4.7449286129999999</v>
      </c>
      <c r="H719" s="53">
        <v>3.0400000000000002E-7</v>
      </c>
      <c r="I719" s="51">
        <v>0</v>
      </c>
      <c r="J719" s="51">
        <v>-1.2259563309999999</v>
      </c>
      <c r="K719" s="51">
        <v>-0.140051704</v>
      </c>
      <c r="L719" s="51">
        <v>-1.2883515109999999</v>
      </c>
    </row>
    <row r="720" spans="1:12">
      <c r="A720" s="51" t="s">
        <v>1141</v>
      </c>
      <c r="B720" s="51" t="s">
        <v>1142</v>
      </c>
      <c r="C720" s="51" t="s">
        <v>1143</v>
      </c>
      <c r="D720" s="51" t="s">
        <v>15015</v>
      </c>
      <c r="E720" s="51" t="s">
        <v>15016</v>
      </c>
      <c r="F720" s="51" t="s">
        <v>15017</v>
      </c>
      <c r="G720" s="51">
        <v>6.4354314319999997</v>
      </c>
      <c r="H720" s="53">
        <v>3.0499999999999999E-7</v>
      </c>
      <c r="I720" s="51">
        <v>0</v>
      </c>
      <c r="J720" s="51">
        <v>1.735548573</v>
      </c>
      <c r="K720" s="51">
        <v>1.5121671640000001</v>
      </c>
      <c r="L720" s="51">
        <v>1.7049904279999999</v>
      </c>
    </row>
    <row r="721" spans="1:12">
      <c r="A721" s="51" t="s">
        <v>2273</v>
      </c>
      <c r="B721" s="51" t="s">
        <v>2273</v>
      </c>
      <c r="C721" s="51" t="s">
        <v>2274</v>
      </c>
      <c r="D721" s="51" t="s">
        <v>15018</v>
      </c>
      <c r="E721" s="51" t="s">
        <v>15019</v>
      </c>
      <c r="F721" s="51" t="s">
        <v>15020</v>
      </c>
      <c r="G721" s="51">
        <v>3.3304518139999999</v>
      </c>
      <c r="H721" s="53">
        <v>3.0499999999999999E-7</v>
      </c>
      <c r="I721" s="51">
        <v>0</v>
      </c>
      <c r="J721" s="51">
        <v>2.0481529119999999</v>
      </c>
      <c r="K721" s="51">
        <v>0.66986710599999999</v>
      </c>
      <c r="L721" s="51">
        <v>1.9847420790000001</v>
      </c>
    </row>
    <row r="722" spans="1:12">
      <c r="A722" s="51" t="s">
        <v>8936</v>
      </c>
      <c r="B722" s="51" t="s">
        <v>8937</v>
      </c>
      <c r="C722" s="51" t="s">
        <v>8938</v>
      </c>
      <c r="D722" s="51" t="s">
        <v>15021</v>
      </c>
      <c r="E722" s="51" t="s">
        <v>15022</v>
      </c>
      <c r="F722" s="51" t="s">
        <v>15023</v>
      </c>
      <c r="G722" s="51">
        <v>6.3442000920000003</v>
      </c>
      <c r="H722" s="53">
        <v>3.0699999999999998E-7</v>
      </c>
      <c r="I722" s="51">
        <v>0</v>
      </c>
      <c r="J722" s="51">
        <v>1.4215893820000001</v>
      </c>
      <c r="K722" s="51">
        <v>0.684491929</v>
      </c>
      <c r="L722" s="51">
        <v>0.65070902600000002</v>
      </c>
    </row>
    <row r="723" spans="1:12">
      <c r="A723" s="51" t="s">
        <v>2109</v>
      </c>
      <c r="B723" s="51" t="s">
        <v>2109</v>
      </c>
      <c r="C723" s="51" t="s">
        <v>2110</v>
      </c>
      <c r="D723" s="51" t="s">
        <v>15024</v>
      </c>
      <c r="E723" s="51" t="s">
        <v>15025</v>
      </c>
      <c r="F723" s="51" t="s">
        <v>15026</v>
      </c>
      <c r="G723" s="51">
        <v>6.201113265</v>
      </c>
      <c r="H723" s="53">
        <v>3.0899999999999997E-7</v>
      </c>
      <c r="I723" s="51">
        <v>0</v>
      </c>
      <c r="J723" s="51">
        <v>1.2485794969999999</v>
      </c>
      <c r="K723" s="51">
        <v>0.75781501100000004</v>
      </c>
      <c r="L723" s="51">
        <v>1.339270704</v>
      </c>
    </row>
    <row r="724" spans="1:12">
      <c r="A724" s="51" t="s">
        <v>3991</v>
      </c>
      <c r="B724" s="51" t="s">
        <v>3991</v>
      </c>
      <c r="C724" s="51" t="s">
        <v>3992</v>
      </c>
      <c r="D724" s="51" t="s">
        <v>15027</v>
      </c>
      <c r="E724" s="51" t="s">
        <v>15028</v>
      </c>
      <c r="F724" s="51" t="s">
        <v>15029</v>
      </c>
      <c r="G724" s="51">
        <v>5.6264578280000004</v>
      </c>
      <c r="H724" s="53">
        <v>3.0899999999999997E-7</v>
      </c>
      <c r="I724" s="51">
        <v>0</v>
      </c>
      <c r="J724" s="51">
        <v>-0.351996374</v>
      </c>
      <c r="K724" s="51">
        <v>-0.87176265600000002</v>
      </c>
      <c r="L724" s="51">
        <v>-1.411877906</v>
      </c>
    </row>
    <row r="725" spans="1:12">
      <c r="A725" s="51" t="s">
        <v>1884</v>
      </c>
      <c r="B725" s="51" t="s">
        <v>1885</v>
      </c>
      <c r="C725" s="51" t="s">
        <v>1886</v>
      </c>
      <c r="D725" s="51" t="s">
        <v>15030</v>
      </c>
      <c r="E725" s="51" t="s">
        <v>15031</v>
      </c>
      <c r="F725" s="51" t="s">
        <v>15032</v>
      </c>
      <c r="G725" s="51">
        <v>6.1419871429999997</v>
      </c>
      <c r="H725" s="53">
        <v>3.0899999999999997E-7</v>
      </c>
      <c r="I725" s="51">
        <v>0</v>
      </c>
      <c r="J725" s="51">
        <v>-0.95722066500000003</v>
      </c>
      <c r="K725" s="51">
        <v>-1.396218773</v>
      </c>
      <c r="L725" s="51">
        <v>-1.7090027350000001</v>
      </c>
    </row>
    <row r="726" spans="1:12">
      <c r="A726" s="51" t="s">
        <v>1662</v>
      </c>
      <c r="B726" s="51" t="s">
        <v>1662</v>
      </c>
      <c r="C726" s="51" t="s">
        <v>1663</v>
      </c>
      <c r="D726" s="51" t="s">
        <v>15033</v>
      </c>
      <c r="E726" s="51" t="s">
        <v>15034</v>
      </c>
      <c r="F726" s="51" t="s">
        <v>15035</v>
      </c>
      <c r="G726" s="51">
        <v>5.3058630070000001</v>
      </c>
      <c r="H726" s="53">
        <v>3.1300000000000001E-7</v>
      </c>
      <c r="I726" s="51">
        <v>0</v>
      </c>
      <c r="J726" s="51">
        <v>1.5127641489999999</v>
      </c>
      <c r="K726" s="51">
        <v>0.54177170100000005</v>
      </c>
      <c r="L726" s="51">
        <v>1.392286594</v>
      </c>
    </row>
    <row r="727" spans="1:12">
      <c r="A727" s="51" t="s">
        <v>1562</v>
      </c>
      <c r="B727" s="51" t="s">
        <v>1563</v>
      </c>
      <c r="C727" s="51" t="s">
        <v>1564</v>
      </c>
      <c r="D727" s="51" t="s">
        <v>15036</v>
      </c>
      <c r="E727" s="51" t="s">
        <v>15037</v>
      </c>
      <c r="F727" s="51" t="s">
        <v>15038</v>
      </c>
      <c r="G727" s="51">
        <v>8.4298927690000003</v>
      </c>
      <c r="H727" s="53">
        <v>3.1399999999999998E-7</v>
      </c>
      <c r="I727" s="51">
        <v>0</v>
      </c>
      <c r="J727" s="51">
        <v>0.83639234799999995</v>
      </c>
      <c r="K727" s="51">
        <v>0.92782221300000001</v>
      </c>
      <c r="L727" s="51">
        <v>1.162734774</v>
      </c>
    </row>
    <row r="728" spans="1:12">
      <c r="A728" s="51" t="s">
        <v>3906</v>
      </c>
      <c r="B728" s="51" t="s">
        <v>3907</v>
      </c>
      <c r="C728" s="51" t="s">
        <v>3908</v>
      </c>
      <c r="D728" s="51" t="s">
        <v>15039</v>
      </c>
      <c r="E728" s="51" t="s">
        <v>15040</v>
      </c>
      <c r="F728" s="51" t="s">
        <v>15041</v>
      </c>
      <c r="G728" s="51">
        <v>6.9777853509999996</v>
      </c>
      <c r="H728" s="53">
        <v>3.15E-7</v>
      </c>
      <c r="I728" s="51">
        <v>0</v>
      </c>
      <c r="J728" s="51">
        <v>1.9436555010000001</v>
      </c>
      <c r="K728" s="51">
        <v>0.70388280700000005</v>
      </c>
      <c r="L728" s="51">
        <v>1.3982242140000001</v>
      </c>
    </row>
    <row r="729" spans="1:12">
      <c r="A729" s="51" t="s">
        <v>2196</v>
      </c>
      <c r="B729" s="51" t="s">
        <v>2196</v>
      </c>
      <c r="C729" s="51" t="s">
        <v>2197</v>
      </c>
      <c r="D729" s="51" t="s">
        <v>15042</v>
      </c>
      <c r="E729" s="51" t="s">
        <v>15043</v>
      </c>
      <c r="F729" s="51" t="s">
        <v>15044</v>
      </c>
      <c r="G729" s="51">
        <v>5.2003075020000002</v>
      </c>
      <c r="H729" s="53">
        <v>3.1600000000000002E-7</v>
      </c>
      <c r="I729" s="51">
        <v>0</v>
      </c>
      <c r="J729" s="51">
        <v>1.215036843</v>
      </c>
      <c r="K729" s="51">
        <v>2.3007394E-2</v>
      </c>
      <c r="L729" s="51">
        <v>0.88429759699999999</v>
      </c>
    </row>
    <row r="730" spans="1:12">
      <c r="A730" s="51" t="s">
        <v>3142</v>
      </c>
      <c r="B730" s="51" t="s">
        <v>3142</v>
      </c>
      <c r="C730" s="51" t="s">
        <v>3143</v>
      </c>
      <c r="D730" s="51" t="s">
        <v>15045</v>
      </c>
      <c r="E730" s="51" t="s">
        <v>15046</v>
      </c>
      <c r="F730" s="51" t="s">
        <v>15047</v>
      </c>
      <c r="G730" s="51">
        <v>4.9259668110000003</v>
      </c>
      <c r="H730" s="53">
        <v>3.1600000000000002E-7</v>
      </c>
      <c r="I730" s="51">
        <v>0</v>
      </c>
      <c r="J730" s="51">
        <v>1.4043160560000001</v>
      </c>
      <c r="K730" s="51">
        <v>9.3008119E-2</v>
      </c>
      <c r="L730" s="51">
        <v>1.39114815</v>
      </c>
    </row>
    <row r="731" spans="1:12">
      <c r="A731" s="51" t="s">
        <v>1963</v>
      </c>
      <c r="B731" s="51" t="s">
        <v>1963</v>
      </c>
      <c r="C731" s="51" t="s">
        <v>1964</v>
      </c>
      <c r="D731" s="51" t="s">
        <v>15048</v>
      </c>
      <c r="E731" s="51" t="s">
        <v>15049</v>
      </c>
      <c r="F731" s="51" t="s">
        <v>15050</v>
      </c>
      <c r="G731" s="51">
        <v>5.8141400499999998</v>
      </c>
      <c r="H731" s="53">
        <v>3.1800000000000002E-7</v>
      </c>
      <c r="I731" s="51">
        <v>0</v>
      </c>
      <c r="J731" s="51">
        <v>1.2711683069999999</v>
      </c>
      <c r="K731" s="51">
        <v>0.70782278799999998</v>
      </c>
      <c r="L731" s="51">
        <v>1.1502738189999999</v>
      </c>
    </row>
    <row r="732" spans="1:12">
      <c r="A732" s="51" t="s">
        <v>1435</v>
      </c>
      <c r="B732" s="51" t="s">
        <v>1435</v>
      </c>
      <c r="C732" s="51" t="s">
        <v>1436</v>
      </c>
      <c r="D732" s="51" t="s">
        <v>15051</v>
      </c>
      <c r="E732" s="51" t="s">
        <v>15052</v>
      </c>
      <c r="F732" s="51" t="s">
        <v>15053</v>
      </c>
      <c r="G732" s="51">
        <v>5.5100097149999998</v>
      </c>
      <c r="H732" s="53">
        <v>3.1899999999999998E-7</v>
      </c>
      <c r="I732" s="51">
        <v>0</v>
      </c>
      <c r="J732" s="51">
        <v>1.4067942609999999</v>
      </c>
      <c r="K732" s="51">
        <v>0.56163247199999999</v>
      </c>
      <c r="L732" s="51">
        <v>1.3976418479999999</v>
      </c>
    </row>
    <row r="733" spans="1:12">
      <c r="A733" s="51" t="s">
        <v>1407</v>
      </c>
      <c r="B733" s="51" t="s">
        <v>1407</v>
      </c>
      <c r="C733" s="51" t="s">
        <v>1408</v>
      </c>
      <c r="D733" s="51" t="s">
        <v>15054</v>
      </c>
      <c r="E733" s="51" t="s">
        <v>15055</v>
      </c>
      <c r="F733" s="51" t="s">
        <v>15056</v>
      </c>
      <c r="G733" s="51">
        <v>6.3719002720000004</v>
      </c>
      <c r="H733" s="53">
        <v>3.1899999999999998E-7</v>
      </c>
      <c r="I733" s="51">
        <v>0</v>
      </c>
      <c r="J733" s="51">
        <v>-0.95830258400000001</v>
      </c>
      <c r="K733" s="51">
        <v>-0.62522289399999997</v>
      </c>
      <c r="L733" s="51">
        <v>-1.545994461</v>
      </c>
    </row>
    <row r="734" spans="1:12">
      <c r="A734" s="51" t="s">
        <v>761</v>
      </c>
      <c r="B734" s="51" t="s">
        <v>761</v>
      </c>
      <c r="C734" s="51" t="s">
        <v>762</v>
      </c>
      <c r="D734" s="51" t="s">
        <v>15057</v>
      </c>
      <c r="E734" s="51" t="s">
        <v>15058</v>
      </c>
      <c r="F734" s="51" t="s">
        <v>15059</v>
      </c>
      <c r="G734" s="51">
        <v>7.4546890960000001</v>
      </c>
      <c r="H734" s="53">
        <v>3.27E-7</v>
      </c>
      <c r="I734" s="51">
        <v>0</v>
      </c>
      <c r="J734" s="51">
        <v>0.81130246399999995</v>
      </c>
      <c r="K734" s="51">
        <v>1.2351943000000001</v>
      </c>
      <c r="L734" s="51">
        <v>1.4104369859999999</v>
      </c>
    </row>
    <row r="735" spans="1:12">
      <c r="A735" s="51" t="s">
        <v>7009</v>
      </c>
      <c r="B735" s="51" t="s">
        <v>7009</v>
      </c>
      <c r="C735" s="51" t="s">
        <v>7010</v>
      </c>
      <c r="D735" s="51" t="s">
        <v>15060</v>
      </c>
      <c r="E735" s="51" t="s">
        <v>15061</v>
      </c>
      <c r="F735" s="51" t="s">
        <v>15062</v>
      </c>
      <c r="G735" s="51">
        <v>5.7954704130000003</v>
      </c>
      <c r="H735" s="53">
        <v>3.2899999999999999E-7</v>
      </c>
      <c r="I735" s="51">
        <v>0</v>
      </c>
      <c r="J735" s="51">
        <v>-1.289549979</v>
      </c>
      <c r="K735" s="51">
        <v>-0.11526133099999999</v>
      </c>
      <c r="L735" s="51">
        <v>-1.079927479</v>
      </c>
    </row>
    <row r="736" spans="1:12">
      <c r="A736" s="51" t="s">
        <v>3892</v>
      </c>
      <c r="B736" s="51" t="s">
        <v>3893</v>
      </c>
      <c r="C736" s="51" t="s">
        <v>3894</v>
      </c>
      <c r="D736" s="51" t="s">
        <v>15063</v>
      </c>
      <c r="E736" s="51" t="s">
        <v>15064</v>
      </c>
      <c r="F736" s="51" t="s">
        <v>15065</v>
      </c>
      <c r="G736" s="51">
        <v>7.7268222240000002</v>
      </c>
      <c r="H736" s="53">
        <v>3.34E-7</v>
      </c>
      <c r="I736" s="51">
        <v>0</v>
      </c>
      <c r="J736" s="51">
        <v>-0.402643574</v>
      </c>
      <c r="K736" s="51">
        <v>0.83632413299999997</v>
      </c>
      <c r="L736" s="51">
        <v>0.32913863399999999</v>
      </c>
    </row>
    <row r="737" spans="1:12">
      <c r="A737" s="51" t="s">
        <v>15066</v>
      </c>
      <c r="B737" s="51" t="s">
        <v>15066</v>
      </c>
      <c r="C737" s="51" t="s">
        <v>15067</v>
      </c>
      <c r="D737" s="51" t="s">
        <v>15068</v>
      </c>
      <c r="E737" s="51" t="s">
        <v>15069</v>
      </c>
      <c r="F737" s="51" t="s">
        <v>15070</v>
      </c>
      <c r="G737" s="51">
        <v>5.606839774</v>
      </c>
      <c r="H737" s="53">
        <v>3.34E-7</v>
      </c>
      <c r="I737" s="51">
        <v>0</v>
      </c>
      <c r="J737" s="51">
        <v>0.80568216500000001</v>
      </c>
      <c r="K737" s="51">
        <v>-0.85126463200000002</v>
      </c>
      <c r="L737" s="51">
        <v>-0.49523424100000002</v>
      </c>
    </row>
    <row r="738" spans="1:12">
      <c r="A738" s="51" t="s">
        <v>7225</v>
      </c>
      <c r="B738" s="51" t="s">
        <v>7225</v>
      </c>
      <c r="C738" s="51" t="s">
        <v>7226</v>
      </c>
      <c r="D738" s="51" t="s">
        <v>15071</v>
      </c>
      <c r="E738" s="51" t="s">
        <v>15072</v>
      </c>
      <c r="F738" s="51" t="s">
        <v>15073</v>
      </c>
      <c r="G738" s="51">
        <v>5.2463703300000004</v>
      </c>
      <c r="H738" s="53">
        <v>3.3599999999999999E-7</v>
      </c>
      <c r="I738" s="51">
        <v>0</v>
      </c>
      <c r="J738" s="51">
        <v>-1.181770392</v>
      </c>
      <c r="K738" s="51">
        <v>-0.14627704599999999</v>
      </c>
      <c r="L738" s="51">
        <v>-1.0655273380000001</v>
      </c>
    </row>
    <row r="739" spans="1:12">
      <c r="A739" s="51" t="s">
        <v>15074</v>
      </c>
      <c r="B739" s="51" t="s">
        <v>15074</v>
      </c>
      <c r="C739" s="51" t="s">
        <v>15075</v>
      </c>
      <c r="D739" s="51" t="s">
        <v>15076</v>
      </c>
      <c r="E739" s="51" t="s">
        <v>15077</v>
      </c>
      <c r="F739" s="51" t="s">
        <v>15078</v>
      </c>
      <c r="G739" s="51">
        <v>6.3970745820000001</v>
      </c>
      <c r="H739" s="53">
        <v>3.3999999999999997E-7</v>
      </c>
      <c r="I739" s="51">
        <v>0</v>
      </c>
      <c r="J739" s="51">
        <v>-0.46020429699999998</v>
      </c>
      <c r="K739" s="51">
        <v>-1.0000753360000001</v>
      </c>
      <c r="L739" s="51">
        <v>-1.242553397</v>
      </c>
    </row>
    <row r="740" spans="1:12">
      <c r="A740" s="51" t="s">
        <v>425</v>
      </c>
      <c r="B740" s="51" t="s">
        <v>426</v>
      </c>
      <c r="C740" s="51" t="s">
        <v>427</v>
      </c>
      <c r="D740" s="51" t="s">
        <v>15079</v>
      </c>
      <c r="E740" s="51" t="s">
        <v>15080</v>
      </c>
      <c r="F740" s="51" t="s">
        <v>15081</v>
      </c>
      <c r="G740" s="51">
        <v>5.729449958</v>
      </c>
      <c r="H740" s="53">
        <v>3.3999999999999997E-7</v>
      </c>
      <c r="I740" s="51">
        <v>0</v>
      </c>
      <c r="J740" s="51">
        <v>1.585335317</v>
      </c>
      <c r="K740" s="51">
        <v>1.139895799</v>
      </c>
      <c r="L740" s="51">
        <v>1.87650457</v>
      </c>
    </row>
    <row r="741" spans="1:12">
      <c r="A741" s="51" t="s">
        <v>647</v>
      </c>
      <c r="B741" s="51" t="s">
        <v>647</v>
      </c>
      <c r="C741" s="51" t="s">
        <v>309</v>
      </c>
      <c r="D741" s="51" t="s">
        <v>15082</v>
      </c>
      <c r="E741" s="51" t="s">
        <v>15083</v>
      </c>
      <c r="F741" s="51" t="s">
        <v>15084</v>
      </c>
      <c r="G741" s="51">
        <v>5.019932281</v>
      </c>
      <c r="H741" s="53">
        <v>3.3999999999999997E-7</v>
      </c>
      <c r="I741" s="51">
        <v>0</v>
      </c>
      <c r="J741" s="51">
        <v>-0.73063968899999998</v>
      </c>
      <c r="K741" s="51">
        <v>-0.77389664999999996</v>
      </c>
      <c r="L741" s="51">
        <v>-1.9680286440000001</v>
      </c>
    </row>
    <row r="742" spans="1:12">
      <c r="A742" s="51" t="s">
        <v>1059</v>
      </c>
      <c r="B742" s="51" t="s">
        <v>1060</v>
      </c>
      <c r="C742" s="51" t="s">
        <v>1061</v>
      </c>
      <c r="D742" s="51" t="s">
        <v>15085</v>
      </c>
      <c r="E742" s="51" t="s">
        <v>15086</v>
      </c>
      <c r="F742" s="51" t="s">
        <v>15087</v>
      </c>
      <c r="G742" s="51">
        <v>3.846886569</v>
      </c>
      <c r="H742" s="53">
        <v>3.4200000000000002E-7</v>
      </c>
      <c r="I742" s="51">
        <v>0</v>
      </c>
      <c r="J742" s="51">
        <v>-0.59551557600000005</v>
      </c>
      <c r="K742" s="51">
        <v>1.308545292</v>
      </c>
      <c r="L742" s="51">
        <v>0.70737319899999995</v>
      </c>
    </row>
    <row r="743" spans="1:12">
      <c r="A743" s="51" t="s">
        <v>3087</v>
      </c>
      <c r="B743" s="51" t="s">
        <v>3088</v>
      </c>
      <c r="C743" s="51" t="s">
        <v>3089</v>
      </c>
      <c r="D743" s="51" t="s">
        <v>15088</v>
      </c>
      <c r="E743" s="51" t="s">
        <v>15089</v>
      </c>
      <c r="F743" s="51" t="s">
        <v>15090</v>
      </c>
      <c r="G743" s="51">
        <v>8.7133619360000001</v>
      </c>
      <c r="H743" s="53">
        <v>3.4200000000000002E-7</v>
      </c>
      <c r="I743" s="51">
        <v>0</v>
      </c>
      <c r="J743" s="51">
        <v>-1.118611445</v>
      </c>
      <c r="K743" s="51">
        <v>0.41666597999999999</v>
      </c>
      <c r="L743" s="51">
        <v>-0.28748130300000002</v>
      </c>
    </row>
    <row r="744" spans="1:12">
      <c r="A744" s="51" t="s">
        <v>11634</v>
      </c>
      <c r="B744" s="51" t="s">
        <v>11634</v>
      </c>
      <c r="C744" s="51" t="s">
        <v>11635</v>
      </c>
      <c r="D744" s="51" t="s">
        <v>15091</v>
      </c>
      <c r="E744" s="51" t="s">
        <v>15092</v>
      </c>
      <c r="F744" s="51" t="s">
        <v>15093</v>
      </c>
      <c r="G744" s="51">
        <v>6.5195292619999998</v>
      </c>
      <c r="H744" s="53">
        <v>3.4400000000000001E-7</v>
      </c>
      <c r="I744" s="51">
        <v>0</v>
      </c>
      <c r="J744" s="51">
        <v>-0.89658000000000004</v>
      </c>
      <c r="K744" s="51">
        <v>0.41026974399999999</v>
      </c>
      <c r="L744" s="51">
        <v>-0.63518248899999996</v>
      </c>
    </row>
    <row r="745" spans="1:12">
      <c r="A745" s="51" t="s">
        <v>1026</v>
      </c>
      <c r="B745" s="51" t="s">
        <v>1027</v>
      </c>
      <c r="C745" s="51" t="s">
        <v>1028</v>
      </c>
      <c r="D745" s="51" t="s">
        <v>15094</v>
      </c>
      <c r="E745" s="51" t="s">
        <v>15095</v>
      </c>
      <c r="F745" s="51" t="s">
        <v>15096</v>
      </c>
      <c r="G745" s="51">
        <v>5.0645208830000001</v>
      </c>
      <c r="H745" s="53">
        <v>3.4499999999999998E-7</v>
      </c>
      <c r="I745" s="51">
        <v>0</v>
      </c>
      <c r="J745" s="51">
        <v>1.538089681</v>
      </c>
      <c r="K745" s="51">
        <v>0.75506021000000001</v>
      </c>
      <c r="L745" s="51">
        <v>1.570489757</v>
      </c>
    </row>
    <row r="746" spans="1:12">
      <c r="A746" s="51" t="s">
        <v>6858</v>
      </c>
      <c r="B746" s="51" t="s">
        <v>6859</v>
      </c>
      <c r="C746" s="51" t="s">
        <v>6860</v>
      </c>
      <c r="D746" s="51" t="s">
        <v>15097</v>
      </c>
      <c r="E746" s="51" t="s">
        <v>15098</v>
      </c>
      <c r="F746" s="51" t="s">
        <v>15099</v>
      </c>
      <c r="G746" s="51">
        <v>7.8333246780000003</v>
      </c>
      <c r="H746" s="53">
        <v>3.4799999999999999E-7</v>
      </c>
      <c r="I746" s="51">
        <v>0</v>
      </c>
      <c r="J746" s="51">
        <v>-1.3682137539999999</v>
      </c>
      <c r="K746" s="51">
        <v>-5.932374E-2</v>
      </c>
      <c r="L746" s="51">
        <v>-0.93137692000000005</v>
      </c>
    </row>
    <row r="747" spans="1:12">
      <c r="A747" s="51" t="s">
        <v>7721</v>
      </c>
      <c r="B747" s="51" t="s">
        <v>7721</v>
      </c>
      <c r="C747" s="51" t="s">
        <v>2915</v>
      </c>
      <c r="D747" s="51" t="s">
        <v>15100</v>
      </c>
      <c r="E747" s="51" t="s">
        <v>15101</v>
      </c>
      <c r="F747" s="51" t="s">
        <v>15102</v>
      </c>
      <c r="G747" s="51">
        <v>4.291850889</v>
      </c>
      <c r="H747" s="53">
        <v>3.5199999999999998E-7</v>
      </c>
      <c r="I747" s="51">
        <v>0</v>
      </c>
      <c r="J747" s="51">
        <v>-1.0133516920000001</v>
      </c>
      <c r="K747" s="51">
        <v>0.81734300500000001</v>
      </c>
      <c r="L747" s="51">
        <v>-0.28799590600000002</v>
      </c>
    </row>
    <row r="748" spans="1:12">
      <c r="A748" s="51" t="s">
        <v>2507</v>
      </c>
      <c r="B748" s="51" t="s">
        <v>2508</v>
      </c>
      <c r="C748" s="51" t="s">
        <v>2509</v>
      </c>
      <c r="D748" s="51" t="s">
        <v>15103</v>
      </c>
      <c r="E748" s="51" t="s">
        <v>15104</v>
      </c>
      <c r="F748" s="51" t="s">
        <v>15105</v>
      </c>
      <c r="G748" s="51">
        <v>3.7944813220000002</v>
      </c>
      <c r="H748" s="53">
        <v>3.5199999999999998E-7</v>
      </c>
      <c r="I748" s="51">
        <v>0</v>
      </c>
      <c r="J748" s="51">
        <v>-1.356266129</v>
      </c>
      <c r="K748" s="51">
        <v>-5.5578948000000003E-2</v>
      </c>
      <c r="L748" s="51">
        <v>-2.1846593419999998</v>
      </c>
    </row>
    <row r="749" spans="1:12">
      <c r="A749" s="51" t="s">
        <v>4209</v>
      </c>
      <c r="B749" s="51" t="s">
        <v>4209</v>
      </c>
      <c r="C749" s="51" t="s">
        <v>3298</v>
      </c>
      <c r="D749" s="51" t="s">
        <v>15106</v>
      </c>
      <c r="E749" s="51" t="s">
        <v>15107</v>
      </c>
      <c r="F749" s="51" t="s">
        <v>15108</v>
      </c>
      <c r="G749" s="51">
        <v>6.8967347830000003</v>
      </c>
      <c r="H749" s="53">
        <v>3.53E-7</v>
      </c>
      <c r="I749" s="51">
        <v>0</v>
      </c>
      <c r="J749" s="51">
        <v>1.160496019</v>
      </c>
      <c r="K749" s="51">
        <v>0.44787489800000002</v>
      </c>
      <c r="L749" s="51">
        <v>1.1009448500000001</v>
      </c>
    </row>
    <row r="750" spans="1:12">
      <c r="A750" s="51" t="s">
        <v>1576</v>
      </c>
      <c r="B750" s="51" t="s">
        <v>1576</v>
      </c>
      <c r="C750" s="51" t="s">
        <v>1577</v>
      </c>
      <c r="D750" s="51" t="s">
        <v>15109</v>
      </c>
      <c r="E750" s="51" t="s">
        <v>15110</v>
      </c>
      <c r="F750" s="51" t="s">
        <v>15111</v>
      </c>
      <c r="G750" s="51">
        <v>3.8818976489999999</v>
      </c>
      <c r="H750" s="53">
        <v>3.5400000000000002E-7</v>
      </c>
      <c r="I750" s="51">
        <v>0</v>
      </c>
      <c r="J750" s="51">
        <v>-1.5185437429999999</v>
      </c>
      <c r="K750" s="51">
        <v>-0.97780687799999999</v>
      </c>
      <c r="L750" s="51">
        <v>-1.7676958190000001</v>
      </c>
    </row>
    <row r="751" spans="1:12">
      <c r="A751" s="51" t="s">
        <v>15112</v>
      </c>
      <c r="B751" s="51" t="s">
        <v>15112</v>
      </c>
      <c r="C751" s="51" t="s">
        <v>15113</v>
      </c>
      <c r="D751" s="51" t="s">
        <v>15114</v>
      </c>
      <c r="E751" s="51" t="s">
        <v>15115</v>
      </c>
      <c r="F751" s="51" t="s">
        <v>15116</v>
      </c>
      <c r="G751" s="51">
        <v>5.2967077839999996</v>
      </c>
      <c r="H751" s="53">
        <v>3.5400000000000002E-7</v>
      </c>
      <c r="I751" s="51">
        <v>0</v>
      </c>
      <c r="J751" s="51">
        <v>0.82807114400000004</v>
      </c>
      <c r="K751" s="51">
        <v>-1.0439770020000001</v>
      </c>
      <c r="L751" s="51">
        <v>-0.22400603699999999</v>
      </c>
    </row>
    <row r="752" spans="1:12">
      <c r="A752" s="51" t="s">
        <v>1387</v>
      </c>
      <c r="B752" s="51" t="s">
        <v>1387</v>
      </c>
      <c r="C752" s="51" t="s">
        <v>1388</v>
      </c>
      <c r="D752" s="51" t="s">
        <v>15117</v>
      </c>
      <c r="E752" s="51" t="s">
        <v>15118</v>
      </c>
      <c r="F752" s="51" t="s">
        <v>15119</v>
      </c>
      <c r="G752" s="51">
        <v>3.2688614789999999</v>
      </c>
      <c r="H752" s="53">
        <v>3.6600000000000002E-7</v>
      </c>
      <c r="I752" s="51">
        <v>0</v>
      </c>
      <c r="J752" s="51">
        <v>2.5626895959999998</v>
      </c>
      <c r="K752" s="51">
        <v>1.519571636</v>
      </c>
      <c r="L752" s="51">
        <v>3.023137287</v>
      </c>
    </row>
    <row r="753" spans="1:12">
      <c r="A753" s="51" t="s">
        <v>4002</v>
      </c>
      <c r="B753" s="51" t="s">
        <v>4003</v>
      </c>
      <c r="C753" s="51" t="s">
        <v>4004</v>
      </c>
      <c r="D753" s="51" t="s">
        <v>15120</v>
      </c>
      <c r="E753" s="51" t="s">
        <v>15121</v>
      </c>
      <c r="F753" s="51" t="s">
        <v>15122</v>
      </c>
      <c r="G753" s="51">
        <v>5.7868637439999997</v>
      </c>
      <c r="H753" s="53">
        <v>3.6800000000000001E-7</v>
      </c>
      <c r="I753" s="51">
        <v>0</v>
      </c>
      <c r="J753" s="51">
        <v>-0.61159131</v>
      </c>
      <c r="K753" s="51">
        <v>-0.99954425899999999</v>
      </c>
      <c r="L753" s="51">
        <v>-1.1379687860000001</v>
      </c>
    </row>
    <row r="754" spans="1:12">
      <c r="A754" s="51" t="s">
        <v>1360</v>
      </c>
      <c r="B754" s="51" t="s">
        <v>1360</v>
      </c>
      <c r="C754" s="51" t="s">
        <v>1361</v>
      </c>
      <c r="D754" s="51" t="s">
        <v>15123</v>
      </c>
      <c r="E754" s="51" t="s">
        <v>15124</v>
      </c>
      <c r="F754" s="51" t="s">
        <v>15125</v>
      </c>
      <c r="G754" s="51">
        <v>4.3241376379999998</v>
      </c>
      <c r="H754" s="53">
        <v>3.6800000000000001E-7</v>
      </c>
      <c r="I754" s="51">
        <v>0</v>
      </c>
      <c r="J754" s="51">
        <v>1.461354096</v>
      </c>
      <c r="K754" s="51">
        <v>0.94592007899999997</v>
      </c>
      <c r="L754" s="51">
        <v>1.708317241</v>
      </c>
    </row>
    <row r="755" spans="1:12">
      <c r="A755" s="51" t="s">
        <v>15126</v>
      </c>
      <c r="B755" s="51" t="s">
        <v>15127</v>
      </c>
      <c r="C755" s="51" t="s">
        <v>15128</v>
      </c>
      <c r="D755" s="51" t="s">
        <v>15129</v>
      </c>
      <c r="E755" s="51" t="s">
        <v>15130</v>
      </c>
      <c r="F755" s="51" t="s">
        <v>15131</v>
      </c>
      <c r="G755" s="51">
        <v>6.3170482730000002</v>
      </c>
      <c r="H755" s="53">
        <v>3.77E-7</v>
      </c>
      <c r="I755" s="51">
        <v>0</v>
      </c>
      <c r="J755" s="51">
        <v>6.9689496000000004E-2</v>
      </c>
      <c r="K755" s="51">
        <v>0.33370487300000001</v>
      </c>
      <c r="L755" s="51">
        <v>1.11926891</v>
      </c>
    </row>
    <row r="756" spans="1:12">
      <c r="A756" s="51" t="s">
        <v>15132</v>
      </c>
      <c r="B756" s="51" t="s">
        <v>15132</v>
      </c>
      <c r="C756" s="51" t="s">
        <v>15133</v>
      </c>
      <c r="D756" s="51" t="s">
        <v>15134</v>
      </c>
      <c r="E756" s="51" t="s">
        <v>15135</v>
      </c>
      <c r="F756" s="51" t="s">
        <v>15136</v>
      </c>
      <c r="G756" s="51">
        <v>7.1194981659999996</v>
      </c>
      <c r="H756" s="53">
        <v>3.77E-7</v>
      </c>
      <c r="I756" s="51">
        <v>0</v>
      </c>
      <c r="J756" s="51">
        <v>0.60605711799999995</v>
      </c>
      <c r="K756" s="51">
        <v>-0.51531773999999997</v>
      </c>
      <c r="L756" s="51">
        <v>0.34931210699999998</v>
      </c>
    </row>
    <row r="757" spans="1:12">
      <c r="A757" s="51" t="s">
        <v>568</v>
      </c>
      <c r="B757" s="51" t="s">
        <v>569</v>
      </c>
      <c r="C757" s="51" t="s">
        <v>570</v>
      </c>
      <c r="D757" s="51" t="s">
        <v>15137</v>
      </c>
      <c r="E757" s="51" t="s">
        <v>15138</v>
      </c>
      <c r="F757" s="51" t="s">
        <v>15139</v>
      </c>
      <c r="G757" s="51">
        <v>4.7679728649999999</v>
      </c>
      <c r="H757" s="53">
        <v>3.77E-7</v>
      </c>
      <c r="I757" s="51">
        <v>0</v>
      </c>
      <c r="J757" s="51">
        <v>1.1772990249999999</v>
      </c>
      <c r="K757" s="51">
        <v>0.28745725500000002</v>
      </c>
      <c r="L757" s="51">
        <v>1.5891878230000001</v>
      </c>
    </row>
    <row r="758" spans="1:12">
      <c r="A758" s="51" t="s">
        <v>758</v>
      </c>
      <c r="B758" s="51" t="s">
        <v>759</v>
      </c>
      <c r="C758" s="51" t="s">
        <v>760</v>
      </c>
      <c r="D758" s="51" t="s">
        <v>15140</v>
      </c>
      <c r="E758" s="51" t="s">
        <v>15141</v>
      </c>
      <c r="F758" s="51" t="s">
        <v>15142</v>
      </c>
      <c r="G758" s="51">
        <v>6.0601863419999997</v>
      </c>
      <c r="H758" s="53">
        <v>3.8099999999999998E-7</v>
      </c>
      <c r="I758" s="51">
        <v>0</v>
      </c>
      <c r="J758" s="51">
        <v>1.408508501</v>
      </c>
      <c r="K758" s="51">
        <v>0.65617199800000003</v>
      </c>
      <c r="L758" s="51">
        <v>1.608544424</v>
      </c>
    </row>
    <row r="759" spans="1:12">
      <c r="A759" s="51" t="s">
        <v>8379</v>
      </c>
      <c r="B759" s="51" t="s">
        <v>8380</v>
      </c>
      <c r="C759" s="51" t="s">
        <v>8381</v>
      </c>
      <c r="D759" s="51" t="s">
        <v>15143</v>
      </c>
      <c r="E759" s="51" t="s">
        <v>15144</v>
      </c>
      <c r="F759" s="51" t="s">
        <v>15145</v>
      </c>
      <c r="G759" s="51">
        <v>4.8842959769999998</v>
      </c>
      <c r="H759" s="53">
        <v>3.8299999999999998E-7</v>
      </c>
      <c r="I759" s="51">
        <v>0</v>
      </c>
      <c r="J759" s="51">
        <v>1.198135698</v>
      </c>
      <c r="K759" s="51">
        <v>-0.23830452199999999</v>
      </c>
      <c r="L759" s="51">
        <v>0.35688789500000001</v>
      </c>
    </row>
    <row r="760" spans="1:12">
      <c r="A760" s="51" t="s">
        <v>4143</v>
      </c>
      <c r="B760" s="51" t="s">
        <v>4144</v>
      </c>
      <c r="C760" s="51" t="s">
        <v>4145</v>
      </c>
      <c r="D760" s="51" t="s">
        <v>15146</v>
      </c>
      <c r="E760" s="51" t="s">
        <v>15147</v>
      </c>
      <c r="F760" s="51" t="s">
        <v>15148</v>
      </c>
      <c r="G760" s="51">
        <v>5.3815173070000002</v>
      </c>
      <c r="H760" s="53">
        <v>3.8599999999999999E-7</v>
      </c>
      <c r="I760" s="51">
        <v>0</v>
      </c>
      <c r="J760" s="51">
        <v>-0.93747106199999997</v>
      </c>
      <c r="K760" s="51">
        <v>0.112842097</v>
      </c>
      <c r="L760" s="51">
        <v>-1.1372681870000001</v>
      </c>
    </row>
    <row r="761" spans="1:12">
      <c r="A761" s="51" t="s">
        <v>3176</v>
      </c>
      <c r="B761" s="51" t="s">
        <v>3177</v>
      </c>
      <c r="C761" s="51" t="s">
        <v>3178</v>
      </c>
      <c r="D761" s="51" t="s">
        <v>15149</v>
      </c>
      <c r="E761" s="51" t="s">
        <v>15150</v>
      </c>
      <c r="F761" s="51" t="s">
        <v>15151</v>
      </c>
      <c r="G761" s="51">
        <v>5.5138065530000002</v>
      </c>
      <c r="H761" s="53">
        <v>3.8599999999999999E-7</v>
      </c>
      <c r="I761" s="51">
        <v>0</v>
      </c>
      <c r="J761" s="51">
        <v>1.4179506340000001</v>
      </c>
      <c r="K761" s="51">
        <v>0.22867364600000001</v>
      </c>
      <c r="L761" s="51">
        <v>1.0586846729999999</v>
      </c>
    </row>
    <row r="762" spans="1:12">
      <c r="A762" s="51" t="s">
        <v>1188</v>
      </c>
      <c r="B762" s="51" t="s">
        <v>1188</v>
      </c>
      <c r="C762" s="51" t="s">
        <v>1189</v>
      </c>
      <c r="D762" s="51" t="s">
        <v>15152</v>
      </c>
      <c r="E762" s="51" t="s">
        <v>15153</v>
      </c>
      <c r="F762" s="51" t="s">
        <v>15154</v>
      </c>
      <c r="G762" s="51">
        <v>3.3414093519999999</v>
      </c>
      <c r="H762" s="53">
        <v>3.8799999999999998E-7</v>
      </c>
      <c r="I762" s="51">
        <v>0</v>
      </c>
      <c r="J762" s="51">
        <v>-1.935229434</v>
      </c>
      <c r="K762" s="51">
        <v>-0.47670091999999997</v>
      </c>
      <c r="L762" s="51">
        <v>-1.88019303</v>
      </c>
    </row>
    <row r="763" spans="1:12">
      <c r="A763" s="51" t="s">
        <v>11056</v>
      </c>
      <c r="B763" s="51" t="s">
        <v>11057</v>
      </c>
      <c r="C763" s="51" t="s">
        <v>11058</v>
      </c>
      <c r="D763" s="51" t="s">
        <v>15155</v>
      </c>
      <c r="E763" s="51" t="s">
        <v>15156</v>
      </c>
      <c r="F763" s="51" t="s">
        <v>15157</v>
      </c>
      <c r="G763" s="51">
        <v>6.1328973280000003</v>
      </c>
      <c r="H763" s="53">
        <v>3.9299999999999999E-7</v>
      </c>
      <c r="I763" s="51">
        <v>0</v>
      </c>
      <c r="J763" s="51">
        <v>-0.68422027500000004</v>
      </c>
      <c r="K763" s="51">
        <v>0.31444326299999997</v>
      </c>
      <c r="L763" s="51">
        <v>-1.0082866770000001</v>
      </c>
    </row>
    <row r="764" spans="1:12">
      <c r="A764" s="51" t="s">
        <v>771</v>
      </c>
      <c r="B764" s="51" t="s">
        <v>772</v>
      </c>
      <c r="C764" s="51" t="s">
        <v>773</v>
      </c>
      <c r="D764" s="51" t="s">
        <v>15158</v>
      </c>
      <c r="E764" s="51" t="s">
        <v>15159</v>
      </c>
      <c r="F764" s="51" t="s">
        <v>15160</v>
      </c>
      <c r="G764" s="51">
        <v>5.0155197249999999</v>
      </c>
      <c r="H764" s="53">
        <v>3.9499999999999998E-7</v>
      </c>
      <c r="I764" s="51">
        <v>0</v>
      </c>
      <c r="J764" s="51">
        <v>1.122896619</v>
      </c>
      <c r="K764" s="51">
        <v>0.82806693399999998</v>
      </c>
      <c r="L764" s="51">
        <v>1.6678866210000001</v>
      </c>
    </row>
    <row r="765" spans="1:12">
      <c r="A765" s="51" t="s">
        <v>1279</v>
      </c>
      <c r="B765" s="51" t="s">
        <v>1279</v>
      </c>
      <c r="C765" s="51" t="s">
        <v>1280</v>
      </c>
      <c r="D765" s="51" t="s">
        <v>15161</v>
      </c>
      <c r="E765" s="51" t="s">
        <v>15162</v>
      </c>
      <c r="F765" s="51" t="s">
        <v>15163</v>
      </c>
      <c r="G765" s="51">
        <v>6.0254280400000004</v>
      </c>
      <c r="H765" s="53">
        <v>3.9799999999999999E-7</v>
      </c>
      <c r="I765" s="51">
        <v>0</v>
      </c>
      <c r="J765" s="51">
        <v>-0.87564784699999998</v>
      </c>
      <c r="K765" s="51">
        <v>-0.17306940300000001</v>
      </c>
      <c r="L765" s="51">
        <v>-1.137684286</v>
      </c>
    </row>
    <row r="766" spans="1:12">
      <c r="A766" s="51" t="s">
        <v>7498</v>
      </c>
      <c r="B766" s="51" t="s">
        <v>7499</v>
      </c>
      <c r="C766" s="51" t="s">
        <v>7500</v>
      </c>
      <c r="D766" s="51" t="s">
        <v>15164</v>
      </c>
      <c r="E766" s="51" t="s">
        <v>15165</v>
      </c>
      <c r="F766" s="51" t="s">
        <v>15166</v>
      </c>
      <c r="G766" s="51">
        <v>6.6868397049999997</v>
      </c>
      <c r="H766" s="53">
        <v>3.9799999999999999E-7</v>
      </c>
      <c r="I766" s="51">
        <v>0</v>
      </c>
      <c r="J766" s="51">
        <v>-1.074742452</v>
      </c>
      <c r="K766" s="51">
        <v>-0.88174887800000001</v>
      </c>
      <c r="L766" s="51">
        <v>-1.28430789</v>
      </c>
    </row>
    <row r="767" spans="1:12">
      <c r="A767" s="51" t="s">
        <v>3029</v>
      </c>
      <c r="B767" s="51" t="s">
        <v>3030</v>
      </c>
      <c r="C767" s="51" t="s">
        <v>3031</v>
      </c>
      <c r="D767" s="51" t="s">
        <v>15167</v>
      </c>
      <c r="E767" s="51" t="s">
        <v>15168</v>
      </c>
      <c r="F767" s="51" t="s">
        <v>15169</v>
      </c>
      <c r="G767" s="51">
        <v>5.1685962080000003</v>
      </c>
      <c r="H767" s="53">
        <v>3.9900000000000001E-7</v>
      </c>
      <c r="I767" s="51">
        <v>0</v>
      </c>
      <c r="J767" s="51">
        <v>1.5892204329999999</v>
      </c>
      <c r="K767" s="51">
        <v>0.29690029699999998</v>
      </c>
      <c r="L767" s="51">
        <v>0.68767202400000005</v>
      </c>
    </row>
    <row r="768" spans="1:12">
      <c r="A768" s="51" t="s">
        <v>3050</v>
      </c>
      <c r="B768" s="51" t="s">
        <v>3050</v>
      </c>
      <c r="C768" s="51" t="s">
        <v>3051</v>
      </c>
      <c r="D768" s="51" t="s">
        <v>15170</v>
      </c>
      <c r="E768" s="51" t="s">
        <v>15171</v>
      </c>
      <c r="F768" s="51" t="s">
        <v>15172</v>
      </c>
      <c r="G768" s="51">
        <v>3.2603489859999999</v>
      </c>
      <c r="H768" s="53">
        <v>3.9900000000000001E-7</v>
      </c>
      <c r="I768" s="51">
        <v>0</v>
      </c>
      <c r="J768" s="51">
        <v>1.7076137250000001</v>
      </c>
      <c r="K768" s="51">
        <v>-0.227610067</v>
      </c>
      <c r="L768" s="51">
        <v>-0.22730025300000001</v>
      </c>
    </row>
    <row r="769" spans="1:12">
      <c r="A769" s="51" t="s">
        <v>15173</v>
      </c>
      <c r="B769" s="51" t="s">
        <v>15173</v>
      </c>
      <c r="C769" s="51" t="s">
        <v>15174</v>
      </c>
      <c r="D769" s="51" t="s">
        <v>15175</v>
      </c>
      <c r="E769" s="51" t="s">
        <v>15176</v>
      </c>
      <c r="F769" s="51" t="s">
        <v>15177</v>
      </c>
      <c r="G769" s="51">
        <v>8.6552679210000001</v>
      </c>
      <c r="H769" s="53">
        <v>3.9999999999999998E-7</v>
      </c>
      <c r="I769" s="51">
        <v>0</v>
      </c>
      <c r="J769" s="51">
        <v>0.91728079500000004</v>
      </c>
      <c r="K769" s="51">
        <v>0.342158138</v>
      </c>
      <c r="L769" s="51">
        <v>1.0281101290000001</v>
      </c>
    </row>
    <row r="770" spans="1:12">
      <c r="A770" s="51" t="s">
        <v>11891</v>
      </c>
      <c r="B770" s="51" t="s">
        <v>11891</v>
      </c>
      <c r="C770" s="51" t="s">
        <v>3298</v>
      </c>
      <c r="D770" s="51" t="s">
        <v>15178</v>
      </c>
      <c r="E770" s="51" t="s">
        <v>15179</v>
      </c>
      <c r="F770" s="51" t="s">
        <v>15180</v>
      </c>
      <c r="G770" s="51">
        <v>4.8182772229999999</v>
      </c>
      <c r="H770" s="53">
        <v>4.01E-7</v>
      </c>
      <c r="I770" s="51">
        <v>0</v>
      </c>
      <c r="J770" s="51">
        <v>0.87035856199999995</v>
      </c>
      <c r="K770" s="51">
        <v>-0.75817476399999995</v>
      </c>
      <c r="L770" s="51">
        <v>0.31587105700000001</v>
      </c>
    </row>
    <row r="771" spans="1:12">
      <c r="A771" s="51" t="s">
        <v>15181</v>
      </c>
      <c r="B771" s="51" t="s">
        <v>15182</v>
      </c>
      <c r="C771" s="51" t="s">
        <v>15183</v>
      </c>
      <c r="D771" s="51" t="s">
        <v>15184</v>
      </c>
      <c r="E771" s="51" t="s">
        <v>15185</v>
      </c>
      <c r="F771" s="51" t="s">
        <v>15186</v>
      </c>
      <c r="G771" s="51">
        <v>4.1286410260000004</v>
      </c>
      <c r="H771" s="53">
        <v>4.0200000000000003E-7</v>
      </c>
      <c r="I771" s="51">
        <v>0</v>
      </c>
      <c r="J771" s="51">
        <v>0.42210805699999998</v>
      </c>
      <c r="K771" s="51">
        <v>-1.1322349650000001</v>
      </c>
      <c r="L771" s="51">
        <v>-0.997964976</v>
      </c>
    </row>
    <row r="772" spans="1:12">
      <c r="A772" s="51" t="s">
        <v>1162</v>
      </c>
      <c r="B772" s="51" t="s">
        <v>1162</v>
      </c>
      <c r="C772" s="51" t="s">
        <v>1163</v>
      </c>
      <c r="D772" s="51" t="s">
        <v>15187</v>
      </c>
      <c r="E772" s="51" t="s">
        <v>15188</v>
      </c>
      <c r="F772" s="51" t="s">
        <v>15189</v>
      </c>
      <c r="G772" s="51">
        <v>4.5872337380000001</v>
      </c>
      <c r="H772" s="53">
        <v>4.0699999999999998E-7</v>
      </c>
      <c r="I772" s="51">
        <v>0</v>
      </c>
      <c r="J772" s="51">
        <v>-1.6942171930000001</v>
      </c>
      <c r="K772" s="51">
        <v>-0.63670395300000004</v>
      </c>
      <c r="L772" s="51">
        <v>-1.637520619</v>
      </c>
    </row>
    <row r="773" spans="1:12">
      <c r="A773" s="51" t="s">
        <v>3139</v>
      </c>
      <c r="B773" s="51" t="s">
        <v>3140</v>
      </c>
      <c r="C773" s="51" t="s">
        <v>3141</v>
      </c>
      <c r="D773" s="51" t="s">
        <v>15190</v>
      </c>
      <c r="E773" s="51" t="s">
        <v>15191</v>
      </c>
      <c r="F773" s="51" t="s">
        <v>15192</v>
      </c>
      <c r="G773" s="51">
        <v>6.7043497719999996</v>
      </c>
      <c r="H773" s="53">
        <v>4.0900000000000002E-7</v>
      </c>
      <c r="I773" s="51">
        <v>0</v>
      </c>
      <c r="J773" s="51">
        <v>1.200796899</v>
      </c>
      <c r="K773" s="51">
        <v>-0.289280129</v>
      </c>
      <c r="L773" s="51">
        <v>0.45840608700000002</v>
      </c>
    </row>
    <row r="774" spans="1:12">
      <c r="A774" s="51" t="s">
        <v>15193</v>
      </c>
      <c r="B774" s="51" t="s">
        <v>15193</v>
      </c>
      <c r="C774" s="51" t="s">
        <v>15194</v>
      </c>
      <c r="D774" s="51" t="s">
        <v>15195</v>
      </c>
      <c r="E774" s="51" t="s">
        <v>15196</v>
      </c>
      <c r="F774" s="51" t="s">
        <v>15197</v>
      </c>
      <c r="G774" s="51">
        <v>12.29678277</v>
      </c>
      <c r="H774" s="53">
        <v>4.0999999999999999E-7</v>
      </c>
      <c r="I774" s="51">
        <v>0</v>
      </c>
      <c r="J774" s="51">
        <v>0.21579400500000001</v>
      </c>
      <c r="K774" s="51">
        <v>-0.99732599399999999</v>
      </c>
      <c r="L774" s="51">
        <v>-0.73800324500000003</v>
      </c>
    </row>
    <row r="775" spans="1:12">
      <c r="A775" s="51" t="s">
        <v>4527</v>
      </c>
      <c r="B775" s="51" t="s">
        <v>4527</v>
      </c>
      <c r="C775" s="51" t="s">
        <v>4528</v>
      </c>
      <c r="D775" s="51" t="s">
        <v>15198</v>
      </c>
      <c r="E775" s="51" t="s">
        <v>15199</v>
      </c>
      <c r="F775" s="51" t="s">
        <v>15200</v>
      </c>
      <c r="G775" s="51">
        <v>6.8384761169999999</v>
      </c>
      <c r="H775" s="53">
        <v>4.1300000000000001E-7</v>
      </c>
      <c r="I775" s="51">
        <v>0</v>
      </c>
      <c r="J775" s="51">
        <v>-0.79402633899999997</v>
      </c>
      <c r="K775" s="51">
        <v>-0.51571481699999999</v>
      </c>
      <c r="L775" s="51">
        <v>-1.314586002</v>
      </c>
    </row>
    <row r="776" spans="1:12">
      <c r="A776" s="51" t="s">
        <v>3645</v>
      </c>
      <c r="B776" s="51" t="s">
        <v>3646</v>
      </c>
      <c r="C776" s="51" t="s">
        <v>3647</v>
      </c>
      <c r="D776" s="51" t="s">
        <v>15201</v>
      </c>
      <c r="E776" s="51" t="s">
        <v>15202</v>
      </c>
      <c r="F776" s="51" t="s">
        <v>15203</v>
      </c>
      <c r="G776" s="51">
        <v>4.1539638520000004</v>
      </c>
      <c r="H776" s="53">
        <v>4.1399999999999997E-7</v>
      </c>
      <c r="I776" s="51">
        <v>0</v>
      </c>
      <c r="J776" s="51">
        <v>1.4882965020000001</v>
      </c>
      <c r="K776" s="51">
        <v>0.19976497100000001</v>
      </c>
      <c r="L776" s="51">
        <v>1.057379852</v>
      </c>
    </row>
    <row r="777" spans="1:12">
      <c r="A777" s="51" t="s">
        <v>1200</v>
      </c>
      <c r="B777" s="51" t="s">
        <v>1201</v>
      </c>
      <c r="C777" s="51" t="s">
        <v>1202</v>
      </c>
      <c r="D777" s="51" t="s">
        <v>15204</v>
      </c>
      <c r="E777" s="51" t="s">
        <v>15205</v>
      </c>
      <c r="F777" s="51" t="s">
        <v>15206</v>
      </c>
      <c r="G777" s="51">
        <v>7.6492569799999997</v>
      </c>
      <c r="H777" s="53">
        <v>4.1600000000000002E-7</v>
      </c>
      <c r="I777" s="51">
        <v>0</v>
      </c>
      <c r="J777" s="51">
        <v>1.342434675</v>
      </c>
      <c r="K777" s="51">
        <v>0.49209786500000002</v>
      </c>
      <c r="L777" s="51">
        <v>1.059626851</v>
      </c>
    </row>
    <row r="778" spans="1:12">
      <c r="A778" s="51" t="s">
        <v>886</v>
      </c>
      <c r="B778" s="51" t="s">
        <v>886</v>
      </c>
      <c r="C778" s="51" t="s">
        <v>887</v>
      </c>
      <c r="D778" s="51" t="s">
        <v>15207</v>
      </c>
      <c r="E778" s="51" t="s">
        <v>15208</v>
      </c>
      <c r="F778" s="51" t="s">
        <v>15209</v>
      </c>
      <c r="G778" s="51">
        <v>6.0570049109999999</v>
      </c>
      <c r="H778" s="53">
        <v>4.1699999999999999E-7</v>
      </c>
      <c r="I778" s="51">
        <v>0</v>
      </c>
      <c r="J778" s="51">
        <v>0.995692829</v>
      </c>
      <c r="K778" s="51">
        <v>1.1222126079999999</v>
      </c>
      <c r="L778" s="51">
        <v>1.663870569</v>
      </c>
    </row>
    <row r="779" spans="1:12">
      <c r="A779" s="51" t="s">
        <v>3674</v>
      </c>
      <c r="B779" s="51" t="s">
        <v>3674</v>
      </c>
      <c r="C779" s="51" t="s">
        <v>3675</v>
      </c>
      <c r="D779" s="51" t="s">
        <v>15210</v>
      </c>
      <c r="E779" s="51" t="s">
        <v>15211</v>
      </c>
      <c r="F779" s="51" t="s">
        <v>15212</v>
      </c>
      <c r="G779" s="51">
        <v>7.0765567269999998</v>
      </c>
      <c r="H779" s="53">
        <v>4.1800000000000001E-7</v>
      </c>
      <c r="I779" s="51">
        <v>0</v>
      </c>
      <c r="J779" s="51">
        <v>1.086108734</v>
      </c>
      <c r="K779" s="51">
        <v>0.41654096200000001</v>
      </c>
      <c r="L779" s="51">
        <v>1.0174540009999999</v>
      </c>
    </row>
    <row r="780" spans="1:12">
      <c r="A780" s="51" t="s">
        <v>3474</v>
      </c>
      <c r="B780" s="51" t="s">
        <v>3475</v>
      </c>
      <c r="C780" s="51" t="s">
        <v>3476</v>
      </c>
      <c r="D780" s="51" t="s">
        <v>15213</v>
      </c>
      <c r="E780" s="51" t="s">
        <v>15214</v>
      </c>
      <c r="F780" s="51" t="s">
        <v>15215</v>
      </c>
      <c r="G780" s="51">
        <v>4.4109565919999998</v>
      </c>
      <c r="H780" s="53">
        <v>4.1800000000000001E-7</v>
      </c>
      <c r="I780" s="51">
        <v>0</v>
      </c>
      <c r="J780" s="51">
        <v>-1.3562860109999999</v>
      </c>
      <c r="K780" s="51">
        <v>-0.642220546</v>
      </c>
      <c r="L780" s="51">
        <v>-1.6240963669999999</v>
      </c>
    </row>
    <row r="781" spans="1:12">
      <c r="A781" s="51" t="s">
        <v>1574</v>
      </c>
      <c r="B781" s="51" t="s">
        <v>1574</v>
      </c>
      <c r="C781" s="51" t="s">
        <v>1575</v>
      </c>
      <c r="D781" s="51" t="s">
        <v>15216</v>
      </c>
      <c r="E781" s="51" t="s">
        <v>15217</v>
      </c>
      <c r="F781" s="51" t="s">
        <v>15218</v>
      </c>
      <c r="G781" s="51">
        <v>5.529261472</v>
      </c>
      <c r="H781" s="53">
        <v>4.1899999999999998E-7</v>
      </c>
      <c r="I781" s="51">
        <v>0</v>
      </c>
      <c r="J781" s="51">
        <v>-1.220035658</v>
      </c>
      <c r="K781" s="51">
        <v>-8.1081111999999997E-2</v>
      </c>
      <c r="L781" s="51">
        <v>-1.013027838</v>
      </c>
    </row>
    <row r="782" spans="1:12">
      <c r="A782" s="51" t="s">
        <v>8308</v>
      </c>
      <c r="B782" s="51" t="s">
        <v>8309</v>
      </c>
      <c r="C782" s="51" t="s">
        <v>8310</v>
      </c>
      <c r="D782" s="51" t="s">
        <v>15219</v>
      </c>
      <c r="E782" s="51" t="s">
        <v>15220</v>
      </c>
      <c r="F782" s="51" t="s">
        <v>15221</v>
      </c>
      <c r="G782" s="51">
        <v>6.7290604800000002</v>
      </c>
      <c r="H782" s="53">
        <v>4.2199999999999999E-7</v>
      </c>
      <c r="I782" s="51">
        <v>0</v>
      </c>
      <c r="J782" s="51">
        <v>1.1716394189999999</v>
      </c>
      <c r="K782" s="51">
        <v>3.0235518999999999E-2</v>
      </c>
      <c r="L782" s="51">
        <v>0.17205922100000001</v>
      </c>
    </row>
    <row r="783" spans="1:12">
      <c r="A783" s="51" t="s">
        <v>3548</v>
      </c>
      <c r="B783" s="51" t="s">
        <v>3548</v>
      </c>
      <c r="C783" s="51" t="s">
        <v>3549</v>
      </c>
      <c r="D783" s="51" t="s">
        <v>15222</v>
      </c>
      <c r="E783" s="51" t="s">
        <v>15223</v>
      </c>
      <c r="F783" s="51" t="s">
        <v>15224</v>
      </c>
      <c r="G783" s="51">
        <v>6.359553536</v>
      </c>
      <c r="H783" s="53">
        <v>4.2300000000000002E-7</v>
      </c>
      <c r="I783" s="51">
        <v>0</v>
      </c>
      <c r="J783" s="51">
        <v>-0.98384861000000001</v>
      </c>
      <c r="K783" s="51">
        <v>-0.18519076100000001</v>
      </c>
      <c r="L783" s="51">
        <v>-1.1062204550000001</v>
      </c>
    </row>
    <row r="784" spans="1:12">
      <c r="A784" s="51" t="s">
        <v>15225</v>
      </c>
      <c r="B784" s="51" t="s">
        <v>15226</v>
      </c>
      <c r="C784" s="51" t="s">
        <v>15227</v>
      </c>
      <c r="D784" s="51" t="s">
        <v>15228</v>
      </c>
      <c r="E784" s="51" t="s">
        <v>15229</v>
      </c>
      <c r="F784" s="51" t="s">
        <v>15230</v>
      </c>
      <c r="G784" s="51">
        <v>8.9210845899999995</v>
      </c>
      <c r="H784" s="53">
        <v>4.2500000000000001E-7</v>
      </c>
      <c r="I784" s="51">
        <v>0</v>
      </c>
      <c r="J784" s="51">
        <v>-0.73492749599999996</v>
      </c>
      <c r="K784" s="51">
        <v>-0.31064897200000002</v>
      </c>
      <c r="L784" s="51">
        <v>-1.245592035</v>
      </c>
    </row>
    <row r="785" spans="1:12">
      <c r="A785" s="51" t="s">
        <v>15231</v>
      </c>
      <c r="B785" s="51" t="s">
        <v>15232</v>
      </c>
      <c r="C785" s="51" t="s">
        <v>15233</v>
      </c>
      <c r="D785" s="51" t="s">
        <v>15234</v>
      </c>
      <c r="E785" s="51" t="s">
        <v>15235</v>
      </c>
      <c r="F785" s="51" t="s">
        <v>15236</v>
      </c>
      <c r="G785" s="51">
        <v>7.2601802859999998</v>
      </c>
      <c r="H785" s="53">
        <v>4.2899999999999999E-7</v>
      </c>
      <c r="I785" s="51">
        <v>0</v>
      </c>
      <c r="J785" s="51">
        <v>-0.49198765500000002</v>
      </c>
      <c r="K785" s="51">
        <v>0.82788881000000003</v>
      </c>
      <c r="L785" s="51">
        <v>-4.0261371999999997E-2</v>
      </c>
    </row>
    <row r="786" spans="1:12">
      <c r="A786" s="51" t="s">
        <v>3930</v>
      </c>
      <c r="B786" s="51" t="s">
        <v>3930</v>
      </c>
      <c r="C786" s="51" t="s">
        <v>3931</v>
      </c>
      <c r="D786" s="51" t="s">
        <v>15237</v>
      </c>
      <c r="E786" s="51" t="s">
        <v>15238</v>
      </c>
      <c r="F786" s="51" t="s">
        <v>15239</v>
      </c>
      <c r="G786" s="51">
        <v>7.4972607230000001</v>
      </c>
      <c r="H786" s="53">
        <v>4.3099999999999998E-7</v>
      </c>
      <c r="I786" s="51">
        <v>0</v>
      </c>
      <c r="J786" s="51">
        <v>0.46686273299999997</v>
      </c>
      <c r="K786" s="51">
        <v>-0.42641183300000002</v>
      </c>
      <c r="L786" s="51">
        <v>-0.91931810700000005</v>
      </c>
    </row>
    <row r="787" spans="1:12">
      <c r="A787" s="51" t="s">
        <v>1994</v>
      </c>
      <c r="B787" s="51" t="s">
        <v>1995</v>
      </c>
      <c r="C787" s="51" t="s">
        <v>1996</v>
      </c>
      <c r="D787" s="51" t="s">
        <v>15240</v>
      </c>
      <c r="E787" s="51" t="s">
        <v>15241</v>
      </c>
      <c r="F787" s="51" t="s">
        <v>15242</v>
      </c>
      <c r="G787" s="51">
        <v>6.4241676659999998</v>
      </c>
      <c r="H787" s="53">
        <v>4.3300000000000003E-7</v>
      </c>
      <c r="I787" s="51">
        <v>0</v>
      </c>
      <c r="J787" s="51">
        <v>1.344712624</v>
      </c>
      <c r="K787" s="51">
        <v>0.52613722699999999</v>
      </c>
      <c r="L787" s="51">
        <v>1.1755745419999999</v>
      </c>
    </row>
    <row r="788" spans="1:12">
      <c r="A788" s="51" t="s">
        <v>4593</v>
      </c>
      <c r="B788" s="51" t="s">
        <v>4593</v>
      </c>
      <c r="C788" s="51" t="s">
        <v>4594</v>
      </c>
      <c r="D788" s="51" t="s">
        <v>15243</v>
      </c>
      <c r="E788" s="51" t="s">
        <v>15244</v>
      </c>
      <c r="F788" s="51" t="s">
        <v>15245</v>
      </c>
      <c r="G788" s="51">
        <v>5.0864252250000002</v>
      </c>
      <c r="H788" s="53">
        <v>4.4400000000000001E-7</v>
      </c>
      <c r="I788" s="51">
        <v>0</v>
      </c>
      <c r="J788" s="51">
        <v>2.0992663000000002E-2</v>
      </c>
      <c r="K788" s="51">
        <v>0.45349614500000002</v>
      </c>
      <c r="L788" s="51">
        <v>1.3537065340000001</v>
      </c>
    </row>
    <row r="789" spans="1:12">
      <c r="A789" s="51" t="s">
        <v>2679</v>
      </c>
      <c r="B789" s="51" t="s">
        <v>2679</v>
      </c>
      <c r="C789" s="51" t="s">
        <v>2680</v>
      </c>
      <c r="D789" s="51" t="s">
        <v>15246</v>
      </c>
      <c r="E789" s="51" t="s">
        <v>15247</v>
      </c>
      <c r="F789" s="51" t="s">
        <v>15248</v>
      </c>
      <c r="G789" s="51">
        <v>2.8902820290000002</v>
      </c>
      <c r="H789" s="53">
        <v>4.4400000000000001E-7</v>
      </c>
      <c r="I789" s="51">
        <v>0</v>
      </c>
      <c r="J789" s="51">
        <v>-3.88777515</v>
      </c>
      <c r="K789" s="51">
        <v>-0.49697964900000002</v>
      </c>
      <c r="L789" s="51">
        <v>-3.4440838629999999</v>
      </c>
    </row>
    <row r="790" spans="1:12">
      <c r="A790" s="51" t="s">
        <v>11679</v>
      </c>
      <c r="B790" s="51" t="s">
        <v>11679</v>
      </c>
      <c r="C790" s="51" t="s">
        <v>2531</v>
      </c>
      <c r="D790" s="51" t="s">
        <v>15249</v>
      </c>
      <c r="E790" s="51" t="s">
        <v>15250</v>
      </c>
      <c r="F790" s="51" t="s">
        <v>15251</v>
      </c>
      <c r="G790" s="51">
        <v>5.1309105710000003</v>
      </c>
      <c r="H790" s="53">
        <v>4.4499999999999997E-7</v>
      </c>
      <c r="I790" s="51">
        <v>0</v>
      </c>
      <c r="J790" s="51">
        <v>-0.89123462099999995</v>
      </c>
      <c r="K790" s="51">
        <v>-0.59989625099999999</v>
      </c>
      <c r="L790" s="51">
        <v>-1.6239624370000001</v>
      </c>
    </row>
    <row r="791" spans="1:12">
      <c r="A791" s="51" t="s">
        <v>2040</v>
      </c>
      <c r="B791" s="51" t="s">
        <v>2041</v>
      </c>
      <c r="C791" s="51" t="s">
        <v>2042</v>
      </c>
      <c r="D791" s="51" t="s">
        <v>15252</v>
      </c>
      <c r="E791" s="51" t="s">
        <v>15253</v>
      </c>
      <c r="F791" s="51" t="s">
        <v>15254</v>
      </c>
      <c r="G791" s="51">
        <v>4.7997457470000002</v>
      </c>
      <c r="H791" s="53">
        <v>4.4999999999999998E-7</v>
      </c>
      <c r="I791" s="51">
        <v>0</v>
      </c>
      <c r="J791" s="51">
        <v>-1.286673459</v>
      </c>
      <c r="K791" s="51">
        <v>-0.26235676099999999</v>
      </c>
      <c r="L791" s="51">
        <v>-1.690529605</v>
      </c>
    </row>
    <row r="792" spans="1:12">
      <c r="A792" s="51" t="s">
        <v>11119</v>
      </c>
      <c r="B792" s="51" t="s">
        <v>11120</v>
      </c>
      <c r="C792" s="51" t="s">
        <v>11121</v>
      </c>
      <c r="D792" s="51" t="s">
        <v>15255</v>
      </c>
      <c r="E792" s="51" t="s">
        <v>15256</v>
      </c>
      <c r="F792" s="51" t="s">
        <v>15257</v>
      </c>
      <c r="G792" s="51">
        <v>7.6825851839999997</v>
      </c>
      <c r="H792" s="53">
        <v>4.51E-7</v>
      </c>
      <c r="I792" s="51">
        <v>0</v>
      </c>
      <c r="J792" s="51">
        <v>-0.64844069599999998</v>
      </c>
      <c r="K792" s="51">
        <v>-0.14914191199999999</v>
      </c>
      <c r="L792" s="51">
        <v>-1.4492302319999999</v>
      </c>
    </row>
    <row r="793" spans="1:12">
      <c r="A793" s="51" t="s">
        <v>11885</v>
      </c>
      <c r="B793" s="51" t="s">
        <v>11886</v>
      </c>
      <c r="C793" s="51" t="s">
        <v>11887</v>
      </c>
      <c r="D793" s="51" t="s">
        <v>15258</v>
      </c>
      <c r="E793" s="51" t="s">
        <v>15259</v>
      </c>
      <c r="F793" s="51" t="s">
        <v>15260</v>
      </c>
      <c r="G793" s="51">
        <v>6.0846250910000004</v>
      </c>
      <c r="H793" s="53">
        <v>4.5200000000000002E-7</v>
      </c>
      <c r="I793" s="51">
        <v>0</v>
      </c>
      <c r="J793" s="51">
        <v>0.725962475</v>
      </c>
      <c r="K793" s="51">
        <v>-0.93428869800000003</v>
      </c>
      <c r="L793" s="51">
        <v>0.14886593000000001</v>
      </c>
    </row>
    <row r="794" spans="1:12">
      <c r="A794" s="51" t="s">
        <v>1365</v>
      </c>
      <c r="B794" s="51" t="s">
        <v>1365</v>
      </c>
      <c r="C794" s="51" t="s">
        <v>1366</v>
      </c>
      <c r="D794" s="51" t="s">
        <v>15261</v>
      </c>
      <c r="E794" s="51" t="s">
        <v>15262</v>
      </c>
      <c r="F794" s="51" t="s">
        <v>15263</v>
      </c>
      <c r="G794" s="51">
        <v>4.3564926860000002</v>
      </c>
      <c r="H794" s="53">
        <v>4.5900000000000002E-7</v>
      </c>
      <c r="I794" s="51">
        <v>0</v>
      </c>
      <c r="J794" s="51">
        <v>-2.1555746409999998</v>
      </c>
      <c r="K794" s="51">
        <v>-0.54593868099999998</v>
      </c>
      <c r="L794" s="51">
        <v>-2.2719805389999999</v>
      </c>
    </row>
    <row r="795" spans="1:12">
      <c r="A795" s="51" t="s">
        <v>2008</v>
      </c>
      <c r="B795" s="51" t="s">
        <v>2008</v>
      </c>
      <c r="C795" s="51" t="s">
        <v>2009</v>
      </c>
      <c r="D795" s="51" t="s">
        <v>15264</v>
      </c>
      <c r="E795" s="51" t="s">
        <v>15265</v>
      </c>
      <c r="F795" s="51" t="s">
        <v>15266</v>
      </c>
      <c r="G795" s="51">
        <v>4.1387443179999996</v>
      </c>
      <c r="H795" s="53">
        <v>4.6199999999999998E-7</v>
      </c>
      <c r="I795" s="51">
        <v>0</v>
      </c>
      <c r="J795" s="51">
        <v>-1.8699377770000001</v>
      </c>
      <c r="K795" s="51">
        <v>-0.33314737100000003</v>
      </c>
      <c r="L795" s="51">
        <v>-1.864067801</v>
      </c>
    </row>
    <row r="796" spans="1:12">
      <c r="A796" s="51" t="s">
        <v>3319</v>
      </c>
      <c r="B796" s="51" t="s">
        <v>3319</v>
      </c>
      <c r="C796" s="51" t="s">
        <v>3320</v>
      </c>
      <c r="D796" s="51" t="s">
        <v>15267</v>
      </c>
      <c r="E796" s="51" t="s">
        <v>15268</v>
      </c>
      <c r="F796" s="51" t="s">
        <v>15269</v>
      </c>
      <c r="G796" s="51">
        <v>3.9915890699999999</v>
      </c>
      <c r="H796" s="53">
        <v>4.6400000000000003E-7</v>
      </c>
      <c r="I796" s="51">
        <v>0</v>
      </c>
      <c r="J796" s="51">
        <v>1.239834611</v>
      </c>
      <c r="K796" s="51">
        <v>-0.40147812799999999</v>
      </c>
      <c r="L796" s="51">
        <v>0.87775978700000001</v>
      </c>
    </row>
    <row r="797" spans="1:12">
      <c r="A797" s="51" t="s">
        <v>15270</v>
      </c>
      <c r="B797" s="51" t="s">
        <v>15271</v>
      </c>
      <c r="C797" s="51" t="s">
        <v>15272</v>
      </c>
      <c r="D797" s="51" t="s">
        <v>15273</v>
      </c>
      <c r="E797" s="51" t="s">
        <v>15274</v>
      </c>
      <c r="F797" s="51" t="s">
        <v>15275</v>
      </c>
      <c r="G797" s="51">
        <v>6.3147404219999999</v>
      </c>
      <c r="H797" s="53">
        <v>4.7100000000000002E-7</v>
      </c>
      <c r="I797" s="51">
        <v>0</v>
      </c>
      <c r="J797" s="51">
        <v>-0.95435372699999999</v>
      </c>
      <c r="K797" s="51">
        <v>-0.313884302</v>
      </c>
      <c r="L797" s="51">
        <v>-1.239410635</v>
      </c>
    </row>
    <row r="798" spans="1:12">
      <c r="A798" s="51" t="s">
        <v>2603</v>
      </c>
      <c r="B798" s="51" t="s">
        <v>2603</v>
      </c>
      <c r="C798" s="51" t="s">
        <v>2604</v>
      </c>
      <c r="D798" s="51" t="s">
        <v>15276</v>
      </c>
      <c r="E798" s="51" t="s">
        <v>15277</v>
      </c>
      <c r="F798" s="51" t="s">
        <v>15278</v>
      </c>
      <c r="G798" s="51">
        <v>3.476874757</v>
      </c>
      <c r="H798" s="53">
        <v>4.7100000000000002E-7</v>
      </c>
      <c r="I798" s="51">
        <v>0</v>
      </c>
      <c r="J798" s="51">
        <v>1.4407725849999999</v>
      </c>
      <c r="K798" s="51">
        <v>-0.439618448</v>
      </c>
      <c r="L798" s="51">
        <v>0.69460243399999999</v>
      </c>
    </row>
    <row r="799" spans="1:12">
      <c r="A799" s="51" t="s">
        <v>7106</v>
      </c>
      <c r="B799" s="51" t="s">
        <v>7106</v>
      </c>
      <c r="C799" s="51" t="s">
        <v>309</v>
      </c>
      <c r="D799" s="51" t="s">
        <v>15279</v>
      </c>
      <c r="E799" s="51" t="s">
        <v>15280</v>
      </c>
      <c r="F799" s="51" t="s">
        <v>15281</v>
      </c>
      <c r="G799" s="51">
        <v>5.2032366899999998</v>
      </c>
      <c r="H799" s="53">
        <v>4.7100000000000002E-7</v>
      </c>
      <c r="I799" s="51">
        <v>0</v>
      </c>
      <c r="J799" s="51">
        <v>-1.226523649</v>
      </c>
      <c r="K799" s="51">
        <v>-0.469088379</v>
      </c>
      <c r="L799" s="51">
        <v>-1.61553104</v>
      </c>
    </row>
    <row r="800" spans="1:12">
      <c r="A800" s="51" t="s">
        <v>1023</v>
      </c>
      <c r="B800" s="51" t="s">
        <v>1023</v>
      </c>
      <c r="C800" s="51" t="s">
        <v>309</v>
      </c>
      <c r="D800" s="51" t="s">
        <v>15282</v>
      </c>
      <c r="E800" s="51" t="s">
        <v>15283</v>
      </c>
      <c r="F800" s="51" t="s">
        <v>15284</v>
      </c>
      <c r="G800" s="51">
        <v>6.2155596800000001</v>
      </c>
      <c r="H800" s="53">
        <v>4.7100000000000002E-7</v>
      </c>
      <c r="I800" s="51">
        <v>0</v>
      </c>
      <c r="J800" s="51">
        <v>-0.81068477800000005</v>
      </c>
      <c r="K800" s="51">
        <v>-0.551154492</v>
      </c>
      <c r="L800" s="51">
        <v>-1.2643265239999999</v>
      </c>
    </row>
    <row r="801" spans="1:12">
      <c r="A801" s="51" t="s">
        <v>2436</v>
      </c>
      <c r="B801" s="51" t="s">
        <v>2436</v>
      </c>
      <c r="C801" s="51" t="s">
        <v>1620</v>
      </c>
      <c r="D801" s="51" t="s">
        <v>15285</v>
      </c>
      <c r="E801" s="51" t="s">
        <v>15286</v>
      </c>
      <c r="F801" s="51" t="s">
        <v>15287</v>
      </c>
      <c r="G801" s="51">
        <v>4.7731564110000004</v>
      </c>
      <c r="H801" s="53">
        <v>4.7100000000000002E-7</v>
      </c>
      <c r="I801" s="51">
        <v>0</v>
      </c>
      <c r="J801" s="51">
        <v>-1.5189667840000001</v>
      </c>
      <c r="K801" s="51">
        <v>-6.3202379000000003E-2</v>
      </c>
      <c r="L801" s="51">
        <v>-1.483149633</v>
      </c>
    </row>
    <row r="802" spans="1:12">
      <c r="A802" s="51" t="s">
        <v>1846</v>
      </c>
      <c r="B802" s="51" t="s">
        <v>1847</v>
      </c>
      <c r="C802" s="51" t="s">
        <v>1848</v>
      </c>
      <c r="D802" s="51" t="s">
        <v>15288</v>
      </c>
      <c r="E802" s="51" t="s">
        <v>15289</v>
      </c>
      <c r="F802" s="51" t="s">
        <v>15290</v>
      </c>
      <c r="G802" s="51">
        <v>4.1557526170000001</v>
      </c>
      <c r="H802" s="53">
        <v>4.7199999999999999E-7</v>
      </c>
      <c r="I802" s="51">
        <v>0</v>
      </c>
      <c r="J802" s="51">
        <v>1.6558423579999999</v>
      </c>
      <c r="K802" s="51">
        <v>0.87726843799999998</v>
      </c>
      <c r="L802" s="51">
        <v>1.571415821</v>
      </c>
    </row>
    <row r="803" spans="1:12">
      <c r="A803" s="51" t="s">
        <v>1267</v>
      </c>
      <c r="B803" s="51" t="s">
        <v>1267</v>
      </c>
      <c r="C803" s="51" t="s">
        <v>1268</v>
      </c>
      <c r="D803" s="51" t="s">
        <v>15291</v>
      </c>
      <c r="E803" s="51" t="s">
        <v>15292</v>
      </c>
      <c r="F803" s="51" t="s">
        <v>15293</v>
      </c>
      <c r="G803" s="51">
        <v>3.669975977</v>
      </c>
      <c r="H803" s="53">
        <v>4.7899999999999999E-7</v>
      </c>
      <c r="I803" s="51">
        <v>0</v>
      </c>
      <c r="J803" s="51">
        <v>-1.1574663329999999</v>
      </c>
      <c r="K803" s="51">
        <v>-1.0992457929999999</v>
      </c>
      <c r="L803" s="51">
        <v>-1.8360186030000001</v>
      </c>
    </row>
    <row r="804" spans="1:12">
      <c r="A804" s="51" t="s">
        <v>1072</v>
      </c>
      <c r="B804" s="51" t="s">
        <v>1072</v>
      </c>
      <c r="C804" s="51" t="s">
        <v>1073</v>
      </c>
      <c r="D804" s="51" t="s">
        <v>15294</v>
      </c>
      <c r="E804" s="51" t="s">
        <v>15295</v>
      </c>
      <c r="F804" s="51" t="s">
        <v>15296</v>
      </c>
      <c r="G804" s="51">
        <v>6.5552409410000001</v>
      </c>
      <c r="H804" s="53">
        <v>4.7899999999999999E-7</v>
      </c>
      <c r="I804" s="51">
        <v>0</v>
      </c>
      <c r="J804" s="51">
        <v>-1.3325251199999999</v>
      </c>
      <c r="K804" s="51">
        <v>-4.9946328999999998E-2</v>
      </c>
      <c r="L804" s="51">
        <v>-1.002480185</v>
      </c>
    </row>
    <row r="805" spans="1:12">
      <c r="A805" s="51" t="s">
        <v>392</v>
      </c>
      <c r="B805" s="51" t="s">
        <v>393</v>
      </c>
      <c r="C805" s="51" t="s">
        <v>394</v>
      </c>
      <c r="D805" s="51" t="s">
        <v>15297</v>
      </c>
      <c r="E805" s="51" t="s">
        <v>15298</v>
      </c>
      <c r="F805" s="51" t="s">
        <v>15299</v>
      </c>
      <c r="G805" s="51">
        <v>8.1641514019999999</v>
      </c>
      <c r="H805" s="53">
        <v>4.7899999999999999E-7</v>
      </c>
      <c r="I805" s="51">
        <v>0</v>
      </c>
      <c r="J805" s="51">
        <v>-0.704548485</v>
      </c>
      <c r="K805" s="51">
        <v>-0.87951257500000002</v>
      </c>
      <c r="L805" s="51">
        <v>-1.537667197</v>
      </c>
    </row>
    <row r="806" spans="1:12">
      <c r="A806" s="51" t="s">
        <v>897</v>
      </c>
      <c r="B806" s="51" t="s">
        <v>897</v>
      </c>
      <c r="C806" s="51" t="s">
        <v>898</v>
      </c>
      <c r="D806" s="51" t="s">
        <v>15300</v>
      </c>
      <c r="E806" s="51" t="s">
        <v>15301</v>
      </c>
      <c r="F806" s="51" t="s">
        <v>15302</v>
      </c>
      <c r="G806" s="51">
        <v>3.5219190849999999</v>
      </c>
      <c r="H806" s="53">
        <v>4.7999999999999996E-7</v>
      </c>
      <c r="I806" s="51">
        <v>0</v>
      </c>
      <c r="J806" s="51">
        <v>-1.6278713460000001</v>
      </c>
      <c r="K806" s="51">
        <v>-1.08309821</v>
      </c>
      <c r="L806" s="51">
        <v>-2.402263247</v>
      </c>
    </row>
    <row r="807" spans="1:12">
      <c r="A807" s="51" t="s">
        <v>2605</v>
      </c>
      <c r="B807" s="51" t="s">
        <v>2605</v>
      </c>
      <c r="C807" s="51" t="s">
        <v>309</v>
      </c>
      <c r="D807" s="51" t="s">
        <v>15303</v>
      </c>
      <c r="E807" s="51" t="s">
        <v>15304</v>
      </c>
      <c r="F807" s="51" t="s">
        <v>15305</v>
      </c>
      <c r="G807" s="51">
        <v>3.3000195379999999</v>
      </c>
      <c r="H807" s="53">
        <v>4.8100000000000003E-7</v>
      </c>
      <c r="I807" s="51">
        <v>0</v>
      </c>
      <c r="J807" s="51">
        <v>1.8099895260000001</v>
      </c>
      <c r="K807" s="51">
        <v>1.7276718999999999E-2</v>
      </c>
      <c r="L807" s="51">
        <v>1.5665679100000001</v>
      </c>
    </row>
    <row r="808" spans="1:12">
      <c r="A808" s="51" t="s">
        <v>3230</v>
      </c>
      <c r="B808" s="51" t="s">
        <v>3231</v>
      </c>
      <c r="C808" s="51" t="s">
        <v>3232</v>
      </c>
      <c r="D808" s="51" t="s">
        <v>15306</v>
      </c>
      <c r="E808" s="51" t="s">
        <v>15307</v>
      </c>
      <c r="F808" s="51" t="s">
        <v>15308</v>
      </c>
      <c r="G808" s="51">
        <v>5.445183417</v>
      </c>
      <c r="H808" s="53">
        <v>4.8299999999999997E-7</v>
      </c>
      <c r="I808" s="51">
        <v>0</v>
      </c>
      <c r="J808" s="51">
        <v>1.415311226</v>
      </c>
      <c r="K808" s="51">
        <v>0.33693926099999999</v>
      </c>
      <c r="L808" s="51">
        <v>1.1686514370000001</v>
      </c>
    </row>
    <row r="809" spans="1:12">
      <c r="A809" s="51" t="s">
        <v>389</v>
      </c>
      <c r="B809" s="51" t="s">
        <v>390</v>
      </c>
      <c r="C809" s="51" t="s">
        <v>391</v>
      </c>
      <c r="D809" s="51" t="s">
        <v>15309</v>
      </c>
      <c r="E809" s="51" t="s">
        <v>15310</v>
      </c>
      <c r="F809" s="51" t="s">
        <v>15311</v>
      </c>
      <c r="G809" s="51">
        <v>7.3488942469999996</v>
      </c>
      <c r="H809" s="53">
        <v>4.8299999999999997E-7</v>
      </c>
      <c r="I809" s="51">
        <v>0</v>
      </c>
      <c r="J809" s="51">
        <v>0.308461021</v>
      </c>
      <c r="K809" s="51">
        <v>1.232825021</v>
      </c>
      <c r="L809" s="51">
        <v>0.95097887199999998</v>
      </c>
    </row>
    <row r="810" spans="1:12">
      <c r="A810" s="51" t="s">
        <v>3107</v>
      </c>
      <c r="B810" s="51" t="s">
        <v>3107</v>
      </c>
      <c r="C810" s="51" t="s">
        <v>3108</v>
      </c>
      <c r="D810" s="51" t="s">
        <v>15312</v>
      </c>
      <c r="E810" s="51" t="s">
        <v>15313</v>
      </c>
      <c r="F810" s="51" t="s">
        <v>15314</v>
      </c>
      <c r="G810" s="51">
        <v>4.2196544080000002</v>
      </c>
      <c r="H810" s="53">
        <v>4.8299999999999997E-7</v>
      </c>
      <c r="I810" s="51">
        <v>0</v>
      </c>
      <c r="J810" s="51">
        <v>1.2541360399999999</v>
      </c>
      <c r="K810" s="51">
        <v>-0.36640431400000001</v>
      </c>
      <c r="L810" s="51">
        <v>0.64785887399999997</v>
      </c>
    </row>
    <row r="811" spans="1:12">
      <c r="A811" s="51" t="s">
        <v>10933</v>
      </c>
      <c r="B811" s="51" t="s">
        <v>10933</v>
      </c>
      <c r="C811" s="51" t="s">
        <v>10934</v>
      </c>
      <c r="D811" s="51" t="s">
        <v>15315</v>
      </c>
      <c r="E811" s="51" t="s">
        <v>15316</v>
      </c>
      <c r="F811" s="51" t="s">
        <v>15317</v>
      </c>
      <c r="G811" s="51">
        <v>4.725925685</v>
      </c>
      <c r="H811" s="53">
        <v>4.8299999999999997E-7</v>
      </c>
      <c r="I811" s="51">
        <v>0</v>
      </c>
      <c r="J811" s="51">
        <v>-0.93807853100000005</v>
      </c>
      <c r="K811" s="51">
        <v>0.41020145299999999</v>
      </c>
      <c r="L811" s="51">
        <v>-1.0083621190000001</v>
      </c>
    </row>
    <row r="812" spans="1:12">
      <c r="A812" s="51" t="s">
        <v>11420</v>
      </c>
      <c r="B812" s="51" t="s">
        <v>11421</v>
      </c>
      <c r="C812" s="51" t="s">
        <v>11422</v>
      </c>
      <c r="D812" s="51" t="s">
        <v>15318</v>
      </c>
      <c r="E812" s="51" t="s">
        <v>15319</v>
      </c>
      <c r="F812" s="51" t="s">
        <v>15320</v>
      </c>
      <c r="G812" s="51">
        <v>5.816067093</v>
      </c>
      <c r="H812" s="53">
        <v>4.8299999999999997E-7</v>
      </c>
      <c r="I812" s="51">
        <v>0</v>
      </c>
      <c r="J812" s="51">
        <v>-0.90803085100000003</v>
      </c>
      <c r="K812" s="51">
        <v>-5.7851791999999999E-2</v>
      </c>
      <c r="L812" s="51">
        <v>-1.1961043609999999</v>
      </c>
    </row>
    <row r="813" spans="1:12">
      <c r="A813" s="51" t="s">
        <v>15321</v>
      </c>
      <c r="B813" s="51" t="s">
        <v>15321</v>
      </c>
      <c r="C813" s="51" t="s">
        <v>15322</v>
      </c>
      <c r="D813" s="51" t="s">
        <v>15323</v>
      </c>
      <c r="E813" s="51" t="s">
        <v>15324</v>
      </c>
      <c r="F813" s="51" t="s">
        <v>15325</v>
      </c>
      <c r="G813" s="51">
        <v>5.1855727030000001</v>
      </c>
      <c r="H813" s="53">
        <v>4.8599999999999998E-7</v>
      </c>
      <c r="I813" s="51">
        <v>0</v>
      </c>
      <c r="J813" s="51">
        <v>0.87354907299999995</v>
      </c>
      <c r="K813" s="51">
        <v>-0.571680093</v>
      </c>
      <c r="L813" s="51">
        <v>0.24817073000000001</v>
      </c>
    </row>
    <row r="814" spans="1:12">
      <c r="A814" s="51" t="s">
        <v>1130</v>
      </c>
      <c r="B814" s="51" t="s">
        <v>1130</v>
      </c>
      <c r="C814" s="51" t="s">
        <v>1131</v>
      </c>
      <c r="D814" s="51" t="s">
        <v>15326</v>
      </c>
      <c r="E814" s="51" t="s">
        <v>15327</v>
      </c>
      <c r="F814" s="51" t="s">
        <v>15328</v>
      </c>
      <c r="G814" s="51">
        <v>4.8641853160000004</v>
      </c>
      <c r="H814" s="53">
        <v>4.8999999999999997E-7</v>
      </c>
      <c r="I814" s="51">
        <v>0</v>
      </c>
      <c r="J814" s="51">
        <v>1.413334002</v>
      </c>
      <c r="K814" s="51">
        <v>0.460440401</v>
      </c>
      <c r="L814" s="51">
        <v>1.2496961049999999</v>
      </c>
    </row>
    <row r="815" spans="1:12">
      <c r="A815" s="51" t="s">
        <v>7630</v>
      </c>
      <c r="B815" s="51" t="s">
        <v>7630</v>
      </c>
      <c r="C815" s="51" t="s">
        <v>7631</v>
      </c>
      <c r="D815" s="51" t="s">
        <v>15329</v>
      </c>
      <c r="E815" s="51" t="s">
        <v>15330</v>
      </c>
      <c r="F815" s="51" t="s">
        <v>15331</v>
      </c>
      <c r="G815" s="51">
        <v>6.3062962650000003</v>
      </c>
      <c r="H815" s="53">
        <v>4.9200000000000001E-7</v>
      </c>
      <c r="I815" s="51">
        <v>0</v>
      </c>
      <c r="J815" s="51">
        <v>-1.0347515819999999</v>
      </c>
      <c r="K815" s="51">
        <v>-9.3632450000000006E-2</v>
      </c>
      <c r="L815" s="51">
        <v>-1.096243828</v>
      </c>
    </row>
    <row r="816" spans="1:12">
      <c r="A816" s="51" t="s">
        <v>11247</v>
      </c>
      <c r="B816" s="51" t="s">
        <v>11247</v>
      </c>
      <c r="C816" s="51" t="s">
        <v>11248</v>
      </c>
      <c r="D816" s="51" t="s">
        <v>15332</v>
      </c>
      <c r="E816" s="51" t="s">
        <v>15333</v>
      </c>
      <c r="F816" s="51" t="s">
        <v>15334</v>
      </c>
      <c r="G816" s="51">
        <v>5.7669817969999997</v>
      </c>
      <c r="H816" s="53">
        <v>4.9699999999999996E-7</v>
      </c>
      <c r="I816" s="51">
        <v>0</v>
      </c>
      <c r="J816" s="51">
        <v>-0.87518377199999997</v>
      </c>
      <c r="K816" s="51">
        <v>0.13919028899999999</v>
      </c>
      <c r="L816" s="51">
        <v>-1.077528941</v>
      </c>
    </row>
    <row r="817" spans="1:12">
      <c r="A817" s="51" t="s">
        <v>554</v>
      </c>
      <c r="B817" s="51" t="s">
        <v>554</v>
      </c>
      <c r="C817" s="51" t="s">
        <v>555</v>
      </c>
      <c r="D817" s="51" t="s">
        <v>15335</v>
      </c>
      <c r="E817" s="51" t="s">
        <v>15336</v>
      </c>
      <c r="F817" s="51" t="s">
        <v>15337</v>
      </c>
      <c r="G817" s="51">
        <v>5.8643729630000001</v>
      </c>
      <c r="H817" s="53">
        <v>5.0200000000000002E-7</v>
      </c>
      <c r="I817" s="51">
        <v>0</v>
      </c>
      <c r="J817" s="51">
        <v>-0.27383638799999999</v>
      </c>
      <c r="K817" s="51">
        <v>-0.84800555399999999</v>
      </c>
      <c r="L817" s="51">
        <v>-1.637011239</v>
      </c>
    </row>
    <row r="818" spans="1:12">
      <c r="A818" s="51" t="s">
        <v>1565</v>
      </c>
      <c r="B818" s="51" t="s">
        <v>1566</v>
      </c>
      <c r="C818" s="51" t="s">
        <v>1567</v>
      </c>
      <c r="D818" s="51" t="s">
        <v>15338</v>
      </c>
      <c r="E818" s="51" t="s">
        <v>15339</v>
      </c>
      <c r="F818" s="51" t="s">
        <v>15340</v>
      </c>
      <c r="G818" s="51">
        <v>5.2367385789999998</v>
      </c>
      <c r="H818" s="53">
        <v>5.0200000000000002E-7</v>
      </c>
      <c r="I818" s="51">
        <v>0</v>
      </c>
      <c r="J818" s="51">
        <v>0.50424962900000003</v>
      </c>
      <c r="K818" s="51">
        <v>-1.244936423</v>
      </c>
      <c r="L818" s="51">
        <v>-9.2448604000000004E-2</v>
      </c>
    </row>
    <row r="819" spans="1:12">
      <c r="A819" s="51" t="s">
        <v>2206</v>
      </c>
      <c r="B819" s="51" t="s">
        <v>2206</v>
      </c>
      <c r="C819" s="51" t="s">
        <v>2207</v>
      </c>
      <c r="D819" s="51" t="s">
        <v>15341</v>
      </c>
      <c r="E819" s="51" t="s">
        <v>15342</v>
      </c>
      <c r="F819" s="51" t="s">
        <v>15343</v>
      </c>
      <c r="G819" s="51">
        <v>4.7982676089999998</v>
      </c>
      <c r="H819" s="53">
        <v>5.0399999999999996E-7</v>
      </c>
      <c r="I819" s="51">
        <v>0</v>
      </c>
      <c r="J819" s="51">
        <v>-0.98629153000000003</v>
      </c>
      <c r="K819" s="51">
        <v>0.18626981300000001</v>
      </c>
      <c r="L819" s="51">
        <v>-1.1337264419999999</v>
      </c>
    </row>
    <row r="820" spans="1:12">
      <c r="A820" s="51" t="s">
        <v>1282</v>
      </c>
      <c r="B820" s="51" t="s">
        <v>1283</v>
      </c>
      <c r="C820" s="51" t="s">
        <v>1284</v>
      </c>
      <c r="D820" s="51" t="s">
        <v>15344</v>
      </c>
      <c r="E820" s="51" t="s">
        <v>15345</v>
      </c>
      <c r="F820" s="51" t="s">
        <v>15346</v>
      </c>
      <c r="G820" s="51">
        <v>6.2200891350000003</v>
      </c>
      <c r="H820" s="53">
        <v>5.0399999999999996E-7</v>
      </c>
      <c r="I820" s="51">
        <v>0</v>
      </c>
      <c r="J820" s="51">
        <v>1.281714923</v>
      </c>
      <c r="K820" s="51">
        <v>0.48665190899999999</v>
      </c>
      <c r="L820" s="51">
        <v>1.1224787940000001</v>
      </c>
    </row>
    <row r="821" spans="1:12">
      <c r="A821" s="51" t="s">
        <v>1678</v>
      </c>
      <c r="B821" s="51" t="s">
        <v>1678</v>
      </c>
      <c r="C821" s="51" t="s">
        <v>1679</v>
      </c>
      <c r="D821" s="51" t="s">
        <v>15347</v>
      </c>
      <c r="E821" s="51" t="s">
        <v>15348</v>
      </c>
      <c r="F821" s="51" t="s">
        <v>15349</v>
      </c>
      <c r="G821" s="51">
        <v>3.232988057</v>
      </c>
      <c r="H821" s="53">
        <v>5.0399999999999996E-7</v>
      </c>
      <c r="I821" s="51">
        <v>0</v>
      </c>
      <c r="J821" s="51">
        <v>1.490544114</v>
      </c>
      <c r="K821" s="51">
        <v>-4.6823031000000001E-2</v>
      </c>
      <c r="L821" s="51">
        <v>1.7912551560000001</v>
      </c>
    </row>
    <row r="822" spans="1:12">
      <c r="A822" s="51" t="s">
        <v>1992</v>
      </c>
      <c r="B822" s="51" t="s">
        <v>1992</v>
      </c>
      <c r="C822" s="51" t="s">
        <v>1993</v>
      </c>
      <c r="D822" s="51" t="s">
        <v>15350</v>
      </c>
      <c r="E822" s="51" t="s">
        <v>15351</v>
      </c>
      <c r="F822" s="51" t="s">
        <v>15352</v>
      </c>
      <c r="G822" s="51">
        <v>5.8103163249999996</v>
      </c>
      <c r="H822" s="53">
        <v>5.0399999999999996E-7</v>
      </c>
      <c r="I822" s="51">
        <v>0</v>
      </c>
      <c r="J822" s="51">
        <v>1.3787486609999999</v>
      </c>
      <c r="K822" s="51">
        <v>0.29895185099999999</v>
      </c>
      <c r="L822" s="51">
        <v>1.1009780929999999</v>
      </c>
    </row>
    <row r="823" spans="1:12">
      <c r="A823" s="51" t="s">
        <v>2490</v>
      </c>
      <c r="B823" s="51" t="s">
        <v>2490</v>
      </c>
      <c r="C823" s="51" t="s">
        <v>2491</v>
      </c>
      <c r="D823" s="51" t="s">
        <v>15353</v>
      </c>
      <c r="E823" s="51" t="s">
        <v>15354</v>
      </c>
      <c r="F823" s="51" t="s">
        <v>15355</v>
      </c>
      <c r="G823" s="51">
        <v>4.9593443720000003</v>
      </c>
      <c r="H823" s="53">
        <v>5.0699999999999997E-7</v>
      </c>
      <c r="I823" s="51">
        <v>0</v>
      </c>
      <c r="J823" s="51">
        <v>1.61012471</v>
      </c>
      <c r="K823" s="51">
        <v>0.3545083</v>
      </c>
      <c r="L823" s="51">
        <v>1.1343286770000001</v>
      </c>
    </row>
    <row r="824" spans="1:12">
      <c r="A824" s="51" t="s">
        <v>907</v>
      </c>
      <c r="B824" s="51" t="s">
        <v>908</v>
      </c>
      <c r="C824" s="51" t="s">
        <v>909</v>
      </c>
      <c r="D824" s="51" t="s">
        <v>15356</v>
      </c>
      <c r="E824" s="51" t="s">
        <v>15357</v>
      </c>
      <c r="F824" s="51" t="s">
        <v>15358</v>
      </c>
      <c r="G824" s="51">
        <v>4.0027349330000002</v>
      </c>
      <c r="H824" s="53">
        <v>5.0900000000000002E-7</v>
      </c>
      <c r="I824" s="51">
        <v>0</v>
      </c>
      <c r="J824" s="51">
        <v>2.2177647079999998</v>
      </c>
      <c r="K824" s="51">
        <v>1.2288101279999999</v>
      </c>
      <c r="L824" s="51">
        <v>2.3277199039999998</v>
      </c>
    </row>
    <row r="825" spans="1:12">
      <c r="A825" s="51" t="s">
        <v>8579</v>
      </c>
      <c r="B825" s="51" t="s">
        <v>8580</v>
      </c>
      <c r="C825" s="51" t="s">
        <v>8581</v>
      </c>
      <c r="D825" s="51" t="s">
        <v>15359</v>
      </c>
      <c r="E825" s="51" t="s">
        <v>15360</v>
      </c>
      <c r="F825" s="51" t="s">
        <v>15361</v>
      </c>
      <c r="G825" s="51">
        <v>3.7693301199999998</v>
      </c>
      <c r="H825" s="53">
        <v>5.2099999999999997E-7</v>
      </c>
      <c r="I825" s="51">
        <v>0</v>
      </c>
      <c r="J825" s="51">
        <v>1.2689188570000001</v>
      </c>
      <c r="K825" s="51">
        <v>-0.354035608</v>
      </c>
      <c r="L825" s="51">
        <v>1.1487251359999999</v>
      </c>
    </row>
    <row r="826" spans="1:12">
      <c r="A826" s="51" t="s">
        <v>3482</v>
      </c>
      <c r="B826" s="51" t="s">
        <v>3483</v>
      </c>
      <c r="C826" s="51" t="s">
        <v>3484</v>
      </c>
      <c r="D826" s="51" t="s">
        <v>15362</v>
      </c>
      <c r="E826" s="51" t="s">
        <v>15363</v>
      </c>
      <c r="F826" s="51" t="s">
        <v>15364</v>
      </c>
      <c r="G826" s="51">
        <v>5.1222116560000002</v>
      </c>
      <c r="H826" s="53">
        <v>5.2300000000000001E-7</v>
      </c>
      <c r="I826" s="51">
        <v>0</v>
      </c>
      <c r="J826" s="51">
        <v>1.2530253629999999</v>
      </c>
      <c r="K826" s="51">
        <v>2.5451834E-2</v>
      </c>
      <c r="L826" s="51">
        <v>0.78394307299999999</v>
      </c>
    </row>
    <row r="827" spans="1:12">
      <c r="A827" s="51" t="s">
        <v>3053</v>
      </c>
      <c r="B827" s="51" t="s">
        <v>3053</v>
      </c>
      <c r="C827" s="51" t="s">
        <v>309</v>
      </c>
      <c r="D827" s="51" t="s">
        <v>15365</v>
      </c>
      <c r="E827" s="51" t="s">
        <v>15366</v>
      </c>
      <c r="F827" s="51" t="s">
        <v>15367</v>
      </c>
      <c r="G827" s="51">
        <v>3.2187114640000001</v>
      </c>
      <c r="H827" s="53">
        <v>5.2300000000000001E-7</v>
      </c>
      <c r="I827" s="51">
        <v>0</v>
      </c>
      <c r="J827" s="51">
        <v>1.7403323390000001</v>
      </c>
      <c r="K827" s="51">
        <v>5.7954025999999999E-2</v>
      </c>
      <c r="L827" s="51">
        <v>1.7675985839999999</v>
      </c>
    </row>
    <row r="828" spans="1:12">
      <c r="A828" s="51" t="s">
        <v>11338</v>
      </c>
      <c r="B828" s="51" t="s">
        <v>11339</v>
      </c>
      <c r="C828" s="51" t="s">
        <v>11340</v>
      </c>
      <c r="D828" s="51" t="s">
        <v>15368</v>
      </c>
      <c r="E828" s="51" t="s">
        <v>15369</v>
      </c>
      <c r="F828" s="51" t="s">
        <v>15370</v>
      </c>
      <c r="G828" s="51">
        <v>4.4848692620000001</v>
      </c>
      <c r="H828" s="53">
        <v>5.2799999999999996E-7</v>
      </c>
      <c r="I828" s="51">
        <v>0</v>
      </c>
      <c r="J828" s="51">
        <v>-0.84331035899999995</v>
      </c>
      <c r="K828" s="51">
        <v>0.67586934700000001</v>
      </c>
      <c r="L828" s="51">
        <v>-0.47700798599999999</v>
      </c>
    </row>
    <row r="829" spans="1:12">
      <c r="A829" s="51" t="s">
        <v>3582</v>
      </c>
      <c r="B829" s="51" t="s">
        <v>3582</v>
      </c>
      <c r="C829" s="51" t="s">
        <v>3298</v>
      </c>
      <c r="D829" s="51" t="s">
        <v>15371</v>
      </c>
      <c r="E829" s="51" t="s">
        <v>15372</v>
      </c>
      <c r="F829" s="51" t="s">
        <v>15373</v>
      </c>
      <c r="G829" s="51">
        <v>4.946548151</v>
      </c>
      <c r="H829" s="53">
        <v>5.3200000000000005E-7</v>
      </c>
      <c r="I829" s="51">
        <v>0</v>
      </c>
      <c r="J829" s="51">
        <v>1.236076452</v>
      </c>
      <c r="K829" s="51">
        <v>0.33269868899999999</v>
      </c>
      <c r="L829" s="51">
        <v>1.3757252820000001</v>
      </c>
    </row>
    <row r="830" spans="1:12">
      <c r="A830" s="51" t="s">
        <v>3523</v>
      </c>
      <c r="B830" s="51" t="s">
        <v>3523</v>
      </c>
      <c r="C830" s="51" t="s">
        <v>3524</v>
      </c>
      <c r="D830" s="51" t="s">
        <v>15374</v>
      </c>
      <c r="E830" s="51" t="s">
        <v>15375</v>
      </c>
      <c r="F830" s="51" t="s">
        <v>15376</v>
      </c>
      <c r="G830" s="51">
        <v>4.6309378609999996</v>
      </c>
      <c r="H830" s="53">
        <v>5.3399999999999999E-7</v>
      </c>
      <c r="I830" s="51">
        <v>0</v>
      </c>
      <c r="J830" s="51">
        <v>1.4140612210000001</v>
      </c>
      <c r="K830" s="51">
        <v>-0.29171994600000001</v>
      </c>
      <c r="L830" s="51">
        <v>0.77658509799999997</v>
      </c>
    </row>
    <row r="831" spans="1:12">
      <c r="A831" s="51" t="s">
        <v>2255</v>
      </c>
      <c r="B831" s="51" t="s">
        <v>2255</v>
      </c>
      <c r="C831" s="51" t="s">
        <v>2256</v>
      </c>
      <c r="D831" s="51" t="s">
        <v>15377</v>
      </c>
      <c r="E831" s="51" t="s">
        <v>15378</v>
      </c>
      <c r="F831" s="51" t="s">
        <v>15379</v>
      </c>
      <c r="G831" s="51">
        <v>4.5185048099999996</v>
      </c>
      <c r="H831" s="53">
        <v>5.4000000000000002E-7</v>
      </c>
      <c r="I831" s="51">
        <v>0</v>
      </c>
      <c r="J831" s="51">
        <v>0.65390150400000002</v>
      </c>
      <c r="K831" s="51">
        <v>-0.59769293899999998</v>
      </c>
      <c r="L831" s="51">
        <v>0.75463815899999998</v>
      </c>
    </row>
    <row r="832" spans="1:12">
      <c r="A832" s="51" t="s">
        <v>11665</v>
      </c>
      <c r="B832" s="51" t="s">
        <v>11665</v>
      </c>
      <c r="C832" s="51" t="s">
        <v>11666</v>
      </c>
      <c r="D832" s="51" t="s">
        <v>15380</v>
      </c>
      <c r="E832" s="51" t="s">
        <v>15381</v>
      </c>
      <c r="F832" s="51" t="s">
        <v>15382</v>
      </c>
      <c r="G832" s="51">
        <v>5.8335914500000001</v>
      </c>
      <c r="H832" s="53">
        <v>5.4300000000000003E-7</v>
      </c>
      <c r="I832" s="51">
        <v>0</v>
      </c>
      <c r="J832" s="51">
        <v>-0.86792774800000005</v>
      </c>
      <c r="K832" s="51">
        <v>0.60291436499999995</v>
      </c>
      <c r="L832" s="51">
        <v>-0.43174198600000002</v>
      </c>
    </row>
    <row r="833" spans="1:12">
      <c r="A833" s="51" t="s">
        <v>1091</v>
      </c>
      <c r="B833" s="51" t="s">
        <v>1091</v>
      </c>
      <c r="C833" s="51" t="s">
        <v>1092</v>
      </c>
      <c r="D833" s="51" t="s">
        <v>15383</v>
      </c>
      <c r="E833" s="51" t="s">
        <v>15384</v>
      </c>
      <c r="F833" s="51" t="s">
        <v>15385</v>
      </c>
      <c r="G833" s="51">
        <v>4.9652738349999996</v>
      </c>
      <c r="H833" s="53">
        <v>5.4300000000000003E-7</v>
      </c>
      <c r="I833" s="51">
        <v>0</v>
      </c>
      <c r="J833" s="51">
        <v>-1.0333009790000001</v>
      </c>
      <c r="K833" s="51">
        <v>-0.91382000799999996</v>
      </c>
      <c r="L833" s="51">
        <v>-1.3555828620000001</v>
      </c>
    </row>
    <row r="834" spans="1:12">
      <c r="A834" s="51" t="s">
        <v>3596</v>
      </c>
      <c r="B834" s="51" t="s">
        <v>3596</v>
      </c>
      <c r="C834" s="51" t="s">
        <v>2469</v>
      </c>
      <c r="D834" s="51" t="s">
        <v>15386</v>
      </c>
      <c r="E834" s="51" t="s">
        <v>15387</v>
      </c>
      <c r="F834" s="51" t="s">
        <v>15388</v>
      </c>
      <c r="G834" s="51">
        <v>5.329443854</v>
      </c>
      <c r="H834" s="53">
        <v>5.4799999999999998E-7</v>
      </c>
      <c r="I834" s="51">
        <v>0</v>
      </c>
      <c r="J834" s="51">
        <v>1.3150791070000001</v>
      </c>
      <c r="K834" s="51">
        <v>3.9073600999999999E-2</v>
      </c>
      <c r="L834" s="51">
        <v>0.70787735500000004</v>
      </c>
    </row>
    <row r="835" spans="1:12">
      <c r="A835" s="51" t="s">
        <v>1349</v>
      </c>
      <c r="B835" s="51" t="s">
        <v>1350</v>
      </c>
      <c r="C835" s="51" t="s">
        <v>1351</v>
      </c>
      <c r="D835" s="51" t="s">
        <v>15389</v>
      </c>
      <c r="E835" s="51" t="s">
        <v>15390</v>
      </c>
      <c r="F835" s="51" t="s">
        <v>15391</v>
      </c>
      <c r="G835" s="51">
        <v>6.3027530230000002</v>
      </c>
      <c r="H835" s="53">
        <v>5.5199999999999997E-7</v>
      </c>
      <c r="I835" s="51">
        <v>0</v>
      </c>
      <c r="J835" s="51">
        <v>1.581901134</v>
      </c>
      <c r="K835" s="51">
        <v>0.47811083199999999</v>
      </c>
      <c r="L835" s="51">
        <v>1.1748425360000001</v>
      </c>
    </row>
    <row r="836" spans="1:12">
      <c r="A836" s="51" t="s">
        <v>15392</v>
      </c>
      <c r="B836" s="51" t="s">
        <v>15393</v>
      </c>
      <c r="C836" s="51" t="s">
        <v>15394</v>
      </c>
      <c r="D836" s="51" t="s">
        <v>15395</v>
      </c>
      <c r="E836" s="51" t="s">
        <v>15396</v>
      </c>
      <c r="F836" s="51" t="s">
        <v>15397</v>
      </c>
      <c r="G836" s="51">
        <v>10.751043989999999</v>
      </c>
      <c r="H836" s="53">
        <v>5.5499999999999998E-7</v>
      </c>
      <c r="I836" s="51">
        <v>0</v>
      </c>
      <c r="J836" s="51">
        <v>0.49689293400000001</v>
      </c>
      <c r="K836" s="51">
        <v>-0.58193240899999998</v>
      </c>
      <c r="L836" s="51">
        <v>-0.34380528999999999</v>
      </c>
    </row>
    <row r="837" spans="1:12">
      <c r="A837" s="51" t="s">
        <v>763</v>
      </c>
      <c r="B837" s="51" t="s">
        <v>764</v>
      </c>
      <c r="C837" s="51" t="s">
        <v>765</v>
      </c>
      <c r="D837" s="51" t="s">
        <v>15398</v>
      </c>
      <c r="E837" s="51" t="s">
        <v>15399</v>
      </c>
      <c r="F837" s="51" t="s">
        <v>15400</v>
      </c>
      <c r="G837" s="51">
        <v>3.4623160679999998</v>
      </c>
      <c r="H837" s="53">
        <v>5.5499999999999998E-7</v>
      </c>
      <c r="I837" s="51">
        <v>0</v>
      </c>
      <c r="J837" s="51">
        <v>2.2125149E-2</v>
      </c>
      <c r="K837" s="51">
        <v>1.631683403</v>
      </c>
      <c r="L837" s="51">
        <v>0.78444419899999995</v>
      </c>
    </row>
    <row r="838" spans="1:12">
      <c r="A838" s="51" t="s">
        <v>2023</v>
      </c>
      <c r="B838" s="51" t="s">
        <v>2024</v>
      </c>
      <c r="C838" s="51" t="s">
        <v>2025</v>
      </c>
      <c r="D838" s="51" t="s">
        <v>15401</v>
      </c>
      <c r="E838" s="51" t="s">
        <v>15402</v>
      </c>
      <c r="F838" s="51" t="s">
        <v>15403</v>
      </c>
      <c r="G838" s="51">
        <v>5.630136254</v>
      </c>
      <c r="H838" s="53">
        <v>5.6700000000000003E-7</v>
      </c>
      <c r="I838" s="51">
        <v>0</v>
      </c>
      <c r="J838" s="51">
        <v>1.2643302320000001</v>
      </c>
      <c r="K838" s="51">
        <v>0.191289875</v>
      </c>
      <c r="L838" s="51">
        <v>1.0498356170000001</v>
      </c>
    </row>
    <row r="839" spans="1:12">
      <c r="A839" s="51" t="s">
        <v>1024</v>
      </c>
      <c r="B839" s="51" t="s">
        <v>1024</v>
      </c>
      <c r="C839" s="51" t="s">
        <v>1025</v>
      </c>
      <c r="D839" s="51" t="s">
        <v>15404</v>
      </c>
      <c r="E839" s="51" t="s">
        <v>15405</v>
      </c>
      <c r="F839" s="51" t="s">
        <v>15406</v>
      </c>
      <c r="G839" s="51">
        <v>5.882445841</v>
      </c>
      <c r="H839" s="53">
        <v>5.6700000000000003E-7</v>
      </c>
      <c r="I839" s="51">
        <v>0</v>
      </c>
      <c r="J839" s="51">
        <v>-0.72108998999999996</v>
      </c>
      <c r="K839" s="51">
        <v>-0.90230129199999998</v>
      </c>
      <c r="L839" s="51">
        <v>-1.1408002049999999</v>
      </c>
    </row>
    <row r="840" spans="1:12">
      <c r="A840" s="51" t="s">
        <v>3279</v>
      </c>
      <c r="B840" s="51" t="s">
        <v>3279</v>
      </c>
      <c r="C840" s="51" t="s">
        <v>3280</v>
      </c>
      <c r="D840" s="51" t="s">
        <v>15407</v>
      </c>
      <c r="E840" s="51" t="s">
        <v>15408</v>
      </c>
      <c r="F840" s="51" t="s">
        <v>15409</v>
      </c>
      <c r="G840" s="51">
        <v>6.8144091260000001</v>
      </c>
      <c r="H840" s="53">
        <v>5.6899999999999997E-7</v>
      </c>
      <c r="I840" s="51">
        <v>0</v>
      </c>
      <c r="J840" s="51">
        <v>0.93594670400000002</v>
      </c>
      <c r="K840" s="51">
        <v>0.73892764499999997</v>
      </c>
      <c r="L840" s="51">
        <v>1.1523299920000001</v>
      </c>
    </row>
    <row r="841" spans="1:12">
      <c r="A841" s="51" t="s">
        <v>15410</v>
      </c>
      <c r="B841" s="51" t="s">
        <v>15410</v>
      </c>
      <c r="C841" s="51" t="s">
        <v>15411</v>
      </c>
      <c r="D841" s="51" t="s">
        <v>15412</v>
      </c>
      <c r="E841" s="51" t="s">
        <v>15413</v>
      </c>
      <c r="F841" s="51" t="s">
        <v>15414</v>
      </c>
      <c r="G841" s="51">
        <v>5.1813945119999998</v>
      </c>
      <c r="H841" s="53">
        <v>5.7100000000000002E-7</v>
      </c>
      <c r="I841" s="51">
        <v>0</v>
      </c>
      <c r="J841" s="51">
        <v>0.78986219499999999</v>
      </c>
      <c r="K841" s="51">
        <v>-0.44956939000000001</v>
      </c>
      <c r="L841" s="51">
        <v>-0.458203313</v>
      </c>
    </row>
    <row r="842" spans="1:12">
      <c r="A842" s="51" t="s">
        <v>899</v>
      </c>
      <c r="B842" s="51" t="s">
        <v>899</v>
      </c>
      <c r="C842" s="51" t="s">
        <v>900</v>
      </c>
      <c r="D842" s="51" t="s">
        <v>15415</v>
      </c>
      <c r="E842" s="51" t="s">
        <v>15416</v>
      </c>
      <c r="F842" s="51" t="s">
        <v>15417</v>
      </c>
      <c r="G842" s="51">
        <v>4.8257853089999996</v>
      </c>
      <c r="H842" s="53">
        <v>5.7100000000000002E-7</v>
      </c>
      <c r="I842" s="51">
        <v>0</v>
      </c>
      <c r="J842" s="51">
        <v>1.718144178</v>
      </c>
      <c r="K842" s="51">
        <v>0.40121209200000002</v>
      </c>
      <c r="L842" s="51">
        <v>1.6298941149999999</v>
      </c>
    </row>
    <row r="843" spans="1:12">
      <c r="A843" s="51" t="s">
        <v>4154</v>
      </c>
      <c r="B843" s="51" t="s">
        <v>4155</v>
      </c>
      <c r="C843" s="51" t="s">
        <v>4156</v>
      </c>
      <c r="D843" s="51" t="s">
        <v>15418</v>
      </c>
      <c r="E843" s="51" t="s">
        <v>15419</v>
      </c>
      <c r="F843" s="51" t="s">
        <v>15420</v>
      </c>
      <c r="G843" s="51">
        <v>7.3914238839999999</v>
      </c>
      <c r="H843" s="53">
        <v>5.7199999999999999E-7</v>
      </c>
      <c r="I843" s="51">
        <v>0</v>
      </c>
      <c r="J843" s="51">
        <v>0.78643200899999999</v>
      </c>
      <c r="K843" s="51">
        <v>-0.28250976700000002</v>
      </c>
      <c r="L843" s="51">
        <v>-6.4745550999999998E-2</v>
      </c>
    </row>
    <row r="844" spans="1:12">
      <c r="A844" s="51" t="s">
        <v>1786</v>
      </c>
      <c r="B844" s="51" t="s">
        <v>1787</v>
      </c>
      <c r="C844" s="51" t="s">
        <v>1788</v>
      </c>
      <c r="D844" s="51" t="s">
        <v>15421</v>
      </c>
      <c r="E844" s="51" t="s">
        <v>15422</v>
      </c>
      <c r="F844" s="51" t="s">
        <v>15423</v>
      </c>
      <c r="G844" s="51">
        <v>6.2631888949999999</v>
      </c>
      <c r="H844" s="53">
        <v>5.7599999999999997E-7</v>
      </c>
      <c r="I844" s="51">
        <v>0</v>
      </c>
      <c r="J844" s="51">
        <v>1.313857437</v>
      </c>
      <c r="K844" s="51">
        <v>0.50571912200000002</v>
      </c>
      <c r="L844" s="51">
        <v>1.1021126450000001</v>
      </c>
    </row>
    <row r="845" spans="1:12">
      <c r="A845" s="51" t="s">
        <v>1939</v>
      </c>
      <c r="B845" s="51" t="s">
        <v>1939</v>
      </c>
      <c r="C845" s="51" t="s">
        <v>1940</v>
      </c>
      <c r="D845" s="51" t="s">
        <v>15424</v>
      </c>
      <c r="E845" s="51" t="s">
        <v>15425</v>
      </c>
      <c r="F845" s="51" t="s">
        <v>15426</v>
      </c>
      <c r="G845" s="51">
        <v>4.2786258540000004</v>
      </c>
      <c r="H845" s="53">
        <v>5.8100000000000003E-7</v>
      </c>
      <c r="I845" s="51">
        <v>0</v>
      </c>
      <c r="J845" s="51">
        <v>1.6666620080000001</v>
      </c>
      <c r="K845" s="51">
        <v>0.47645563400000002</v>
      </c>
      <c r="L845" s="51">
        <v>1.6567346919999999</v>
      </c>
    </row>
    <row r="846" spans="1:12">
      <c r="A846" s="51" t="s">
        <v>1660</v>
      </c>
      <c r="B846" s="51" t="s">
        <v>1660</v>
      </c>
      <c r="C846" s="51" t="s">
        <v>1661</v>
      </c>
      <c r="D846" s="51" t="s">
        <v>15427</v>
      </c>
      <c r="E846" s="51" t="s">
        <v>15428</v>
      </c>
      <c r="F846" s="51" t="s">
        <v>15429</v>
      </c>
      <c r="G846" s="51">
        <v>4.7807393710000001</v>
      </c>
      <c r="H846" s="53">
        <v>5.8800000000000002E-7</v>
      </c>
      <c r="I846" s="51">
        <v>0</v>
      </c>
      <c r="J846" s="51">
        <v>1.4928564790000001</v>
      </c>
      <c r="K846" s="51">
        <v>0.26434612200000002</v>
      </c>
      <c r="L846" s="51">
        <v>1.2766203039999999</v>
      </c>
    </row>
    <row r="847" spans="1:12">
      <c r="A847" s="51" t="s">
        <v>2610</v>
      </c>
      <c r="B847" s="51" t="s">
        <v>2611</v>
      </c>
      <c r="C847" s="51" t="s">
        <v>2612</v>
      </c>
      <c r="D847" s="51" t="s">
        <v>15430</v>
      </c>
      <c r="E847" s="51" t="s">
        <v>15431</v>
      </c>
      <c r="F847" s="51" t="s">
        <v>15432</v>
      </c>
      <c r="G847" s="51">
        <v>4.2255255480000002</v>
      </c>
      <c r="H847" s="53">
        <v>5.9100000000000004E-7</v>
      </c>
      <c r="I847" s="51">
        <v>0</v>
      </c>
      <c r="J847" s="51">
        <v>1.6006012089999999</v>
      </c>
      <c r="K847" s="51">
        <v>-0.34509136600000001</v>
      </c>
      <c r="L847" s="51">
        <v>1.537486012</v>
      </c>
    </row>
    <row r="848" spans="1:12">
      <c r="A848" s="51" t="s">
        <v>3757</v>
      </c>
      <c r="B848" s="51" t="s">
        <v>3757</v>
      </c>
      <c r="C848" s="51" t="s">
        <v>3758</v>
      </c>
      <c r="D848" s="51" t="s">
        <v>15433</v>
      </c>
      <c r="E848" s="51" t="s">
        <v>15434</v>
      </c>
      <c r="F848" s="51" t="s">
        <v>15435</v>
      </c>
      <c r="G848" s="51">
        <v>3.8298819160000002</v>
      </c>
      <c r="H848" s="53">
        <v>5.9100000000000004E-7</v>
      </c>
      <c r="I848" s="51">
        <v>0</v>
      </c>
      <c r="J848" s="51">
        <v>1.49834812</v>
      </c>
      <c r="K848" s="51">
        <v>-0.10113657199999999</v>
      </c>
      <c r="L848" s="51">
        <v>0.69350548300000003</v>
      </c>
    </row>
    <row r="849" spans="1:12">
      <c r="A849" s="51" t="s">
        <v>3290</v>
      </c>
      <c r="B849" s="51" t="s">
        <v>3290</v>
      </c>
      <c r="C849" s="51" t="s">
        <v>3291</v>
      </c>
      <c r="D849" s="51" t="s">
        <v>15436</v>
      </c>
      <c r="E849" s="51" t="s">
        <v>15437</v>
      </c>
      <c r="F849" s="51" t="s">
        <v>15438</v>
      </c>
      <c r="G849" s="51">
        <v>4.4796366040000004</v>
      </c>
      <c r="H849" s="53">
        <v>5.9100000000000004E-7</v>
      </c>
      <c r="I849" s="51">
        <v>0</v>
      </c>
      <c r="J849" s="51">
        <v>0.99725007399999999</v>
      </c>
      <c r="K849" s="51">
        <v>-0.63780323800000005</v>
      </c>
      <c r="L849" s="51">
        <v>0.13936353800000001</v>
      </c>
    </row>
    <row r="850" spans="1:12">
      <c r="A850" s="51" t="s">
        <v>11519</v>
      </c>
      <c r="B850" s="51" t="s">
        <v>11519</v>
      </c>
      <c r="C850" s="51" t="s">
        <v>11520</v>
      </c>
      <c r="D850" s="51" t="s">
        <v>15439</v>
      </c>
      <c r="E850" s="51" t="s">
        <v>15440</v>
      </c>
      <c r="F850" s="51" t="s">
        <v>15441</v>
      </c>
      <c r="G850" s="51">
        <v>5.5825892389999998</v>
      </c>
      <c r="H850" s="53">
        <v>5.9400000000000005E-7</v>
      </c>
      <c r="I850" s="51">
        <v>0</v>
      </c>
      <c r="J850" s="51">
        <v>-0.95293695099999998</v>
      </c>
      <c r="K850" s="51">
        <v>0.20305177199999999</v>
      </c>
      <c r="L850" s="51">
        <v>-0.89808604599999997</v>
      </c>
    </row>
    <row r="851" spans="1:12">
      <c r="A851" s="51" t="s">
        <v>3451</v>
      </c>
      <c r="B851" s="51" t="s">
        <v>3452</v>
      </c>
      <c r="C851" s="51" t="s">
        <v>3453</v>
      </c>
      <c r="D851" s="51" t="s">
        <v>15442</v>
      </c>
      <c r="E851" s="51" t="s">
        <v>15443</v>
      </c>
      <c r="F851" s="51" t="s">
        <v>15444</v>
      </c>
      <c r="G851" s="51">
        <v>8.7287363770000006</v>
      </c>
      <c r="H851" s="53">
        <v>6.0500000000000003E-7</v>
      </c>
      <c r="I851" s="51">
        <v>0</v>
      </c>
      <c r="J851" s="51">
        <v>-0.99583018400000001</v>
      </c>
      <c r="K851" s="51">
        <v>-0.30920334100000002</v>
      </c>
      <c r="L851" s="51">
        <v>4.4709378000000001E-2</v>
      </c>
    </row>
    <row r="852" spans="1:12">
      <c r="A852" s="51" t="s">
        <v>4010</v>
      </c>
      <c r="B852" s="51" t="s">
        <v>4011</v>
      </c>
      <c r="C852" s="51" t="s">
        <v>4012</v>
      </c>
      <c r="D852" s="51" t="s">
        <v>15445</v>
      </c>
      <c r="E852" s="51" t="s">
        <v>15446</v>
      </c>
      <c r="F852" s="51" t="s">
        <v>15447</v>
      </c>
      <c r="G852" s="51">
        <v>8.2231835190000009</v>
      </c>
      <c r="H852" s="53">
        <v>6.13E-7</v>
      </c>
      <c r="I852" s="51">
        <v>0</v>
      </c>
      <c r="J852" s="51">
        <v>-0.16764757999999999</v>
      </c>
      <c r="K852" s="51">
        <v>0.92495213799999998</v>
      </c>
      <c r="L852" s="51">
        <v>0.38773771200000001</v>
      </c>
    </row>
    <row r="853" spans="1:12">
      <c r="A853" s="51" t="s">
        <v>15448</v>
      </c>
      <c r="B853" s="51" t="s">
        <v>15449</v>
      </c>
      <c r="C853" s="51" t="s">
        <v>15450</v>
      </c>
      <c r="D853" s="51" t="s">
        <v>15451</v>
      </c>
      <c r="E853" s="51" t="s">
        <v>15452</v>
      </c>
      <c r="F853" s="51" t="s">
        <v>15453</v>
      </c>
      <c r="G853" s="51">
        <v>7.105003666</v>
      </c>
      <c r="H853" s="53">
        <v>6.13E-7</v>
      </c>
      <c r="I853" s="51">
        <v>0</v>
      </c>
      <c r="J853" s="51">
        <v>-0.99311136</v>
      </c>
      <c r="K853" s="51">
        <v>0.101492266</v>
      </c>
      <c r="L853" s="51">
        <v>-0.70405877100000003</v>
      </c>
    </row>
    <row r="854" spans="1:12">
      <c r="A854" s="51" t="s">
        <v>3985</v>
      </c>
      <c r="B854" s="51" t="s">
        <v>3986</v>
      </c>
      <c r="C854" s="51" t="s">
        <v>3987</v>
      </c>
      <c r="D854" s="51" t="s">
        <v>15454</v>
      </c>
      <c r="E854" s="51" t="s">
        <v>15455</v>
      </c>
      <c r="F854" s="51" t="s">
        <v>15456</v>
      </c>
      <c r="G854" s="51">
        <v>8.4880177210000003</v>
      </c>
      <c r="H854" s="53">
        <v>6.1799999999999995E-7</v>
      </c>
      <c r="I854" s="51">
        <v>0</v>
      </c>
      <c r="J854" s="51">
        <v>0.66502516300000003</v>
      </c>
      <c r="K854" s="51">
        <v>0.409786822</v>
      </c>
      <c r="L854" s="51">
        <v>1.1110241190000001</v>
      </c>
    </row>
    <row r="855" spans="1:12">
      <c r="A855" s="51" t="s">
        <v>11828</v>
      </c>
      <c r="B855" s="51" t="s">
        <v>11829</v>
      </c>
      <c r="C855" s="51" t="s">
        <v>11830</v>
      </c>
      <c r="D855" s="51" t="s">
        <v>15457</v>
      </c>
      <c r="E855" s="51" t="s">
        <v>15458</v>
      </c>
      <c r="F855" s="51" t="s">
        <v>15459</v>
      </c>
      <c r="G855" s="51">
        <v>4.8868178750000002</v>
      </c>
      <c r="H855" s="53">
        <v>6.1799999999999995E-7</v>
      </c>
      <c r="I855" s="51">
        <v>0</v>
      </c>
      <c r="J855" s="51">
        <v>0.85203192000000005</v>
      </c>
      <c r="K855" s="51">
        <v>0.18387340099999999</v>
      </c>
      <c r="L855" s="51">
        <v>1.2152107999999999</v>
      </c>
    </row>
    <row r="856" spans="1:12">
      <c r="A856" s="51" t="s">
        <v>1117</v>
      </c>
      <c r="B856" s="51" t="s">
        <v>1117</v>
      </c>
      <c r="C856" s="51" t="s">
        <v>1118</v>
      </c>
      <c r="D856" s="51" t="s">
        <v>15460</v>
      </c>
      <c r="E856" s="51" t="s">
        <v>15461</v>
      </c>
      <c r="F856" s="51" t="s">
        <v>15462</v>
      </c>
      <c r="G856" s="51">
        <v>2.845098884</v>
      </c>
      <c r="H856" s="53">
        <v>6.2099999999999996E-7</v>
      </c>
      <c r="I856" s="51">
        <v>0</v>
      </c>
      <c r="J856" s="51">
        <v>1.9223617129999999</v>
      </c>
      <c r="K856" s="51">
        <v>0.29385092299999999</v>
      </c>
      <c r="L856" s="51">
        <v>2.062662424</v>
      </c>
    </row>
    <row r="857" spans="1:12">
      <c r="A857" s="51" t="s">
        <v>1474</v>
      </c>
      <c r="B857" s="51" t="s">
        <v>1474</v>
      </c>
      <c r="C857" s="51" t="s">
        <v>1475</v>
      </c>
      <c r="D857" s="51" t="s">
        <v>15463</v>
      </c>
      <c r="E857" s="51" t="s">
        <v>15464</v>
      </c>
      <c r="F857" s="51" t="s">
        <v>15465</v>
      </c>
      <c r="G857" s="51">
        <v>5.6334253629999997</v>
      </c>
      <c r="H857" s="53">
        <v>6.2099999999999996E-7</v>
      </c>
      <c r="I857" s="51">
        <v>0</v>
      </c>
      <c r="J857" s="51">
        <v>1.274318493</v>
      </c>
      <c r="K857" s="51">
        <v>0.38335441999999997</v>
      </c>
      <c r="L857" s="51">
        <v>1.1649834569999999</v>
      </c>
    </row>
    <row r="858" spans="1:12">
      <c r="A858" s="51" t="s">
        <v>4146</v>
      </c>
      <c r="B858" s="51" t="s">
        <v>4146</v>
      </c>
      <c r="C858" s="51" t="s">
        <v>309</v>
      </c>
      <c r="D858" s="51" t="s">
        <v>15466</v>
      </c>
      <c r="E858" s="51" t="s">
        <v>15467</v>
      </c>
      <c r="F858" s="51" t="s">
        <v>15468</v>
      </c>
      <c r="G858" s="51">
        <v>4.7146955589999999</v>
      </c>
      <c r="H858" s="53">
        <v>6.2399999999999998E-7</v>
      </c>
      <c r="I858" s="51">
        <v>0</v>
      </c>
      <c r="J858" s="51">
        <v>0.37100718599999999</v>
      </c>
      <c r="K858" s="51">
        <v>-1.113884791</v>
      </c>
      <c r="L858" s="51">
        <v>-1.1475971</v>
      </c>
    </row>
    <row r="859" spans="1:12">
      <c r="A859" s="51" t="s">
        <v>11736</v>
      </c>
      <c r="B859" s="51" t="s">
        <v>11737</v>
      </c>
      <c r="C859" s="51" t="s">
        <v>11738</v>
      </c>
      <c r="D859" s="51" t="s">
        <v>15469</v>
      </c>
      <c r="E859" s="51" t="s">
        <v>15470</v>
      </c>
      <c r="F859" s="51" t="s">
        <v>15471</v>
      </c>
      <c r="G859" s="51">
        <v>6.666195847</v>
      </c>
      <c r="H859" s="53">
        <v>6.2699999999999999E-7</v>
      </c>
      <c r="I859" s="51">
        <v>0</v>
      </c>
      <c r="J859" s="51">
        <v>-0.60244181699999999</v>
      </c>
      <c r="K859" s="51">
        <v>0.47837224299999997</v>
      </c>
      <c r="L859" s="51">
        <v>-0.52275114</v>
      </c>
    </row>
    <row r="860" spans="1:12">
      <c r="A860" s="51" t="s">
        <v>7185</v>
      </c>
      <c r="B860" s="51" t="s">
        <v>7185</v>
      </c>
      <c r="C860" s="51" t="s">
        <v>7186</v>
      </c>
      <c r="D860" s="51" t="s">
        <v>15472</v>
      </c>
      <c r="E860" s="51" t="s">
        <v>15473</v>
      </c>
      <c r="F860" s="51" t="s">
        <v>15474</v>
      </c>
      <c r="G860" s="51">
        <v>5.1048899140000001</v>
      </c>
      <c r="H860" s="53">
        <v>6.3300000000000002E-7</v>
      </c>
      <c r="I860" s="51">
        <v>0</v>
      </c>
      <c r="J860" s="51">
        <v>-1.19623327</v>
      </c>
      <c r="K860" s="51">
        <v>1.4963504000000001E-2</v>
      </c>
      <c r="L860" s="51">
        <v>-0.90783027699999996</v>
      </c>
    </row>
    <row r="861" spans="1:12">
      <c r="A861" s="51" t="s">
        <v>1110</v>
      </c>
      <c r="B861" s="51" t="s">
        <v>1110</v>
      </c>
      <c r="C861" s="51" t="s">
        <v>1111</v>
      </c>
      <c r="D861" s="51" t="s">
        <v>15475</v>
      </c>
      <c r="E861" s="51" t="s">
        <v>15476</v>
      </c>
      <c r="F861" s="51" t="s">
        <v>15477</v>
      </c>
      <c r="G861" s="51">
        <v>5.616450285</v>
      </c>
      <c r="H861" s="53">
        <v>6.3799999999999997E-7</v>
      </c>
      <c r="I861" s="51">
        <v>0</v>
      </c>
      <c r="J861" s="51">
        <v>1.1864697749999999</v>
      </c>
      <c r="K861" s="51">
        <v>-2.3336086999999998E-2</v>
      </c>
      <c r="L861" s="51">
        <v>0.94302163500000002</v>
      </c>
    </row>
    <row r="862" spans="1:12">
      <c r="A862" s="51" t="s">
        <v>3883</v>
      </c>
      <c r="B862" s="51" t="s">
        <v>3884</v>
      </c>
      <c r="C862" s="51" t="s">
        <v>3885</v>
      </c>
      <c r="D862" s="51" t="s">
        <v>15478</v>
      </c>
      <c r="E862" s="51" t="s">
        <v>15479</v>
      </c>
      <c r="F862" s="51" t="s">
        <v>15480</v>
      </c>
      <c r="G862" s="51">
        <v>11.418060990000001</v>
      </c>
      <c r="H862" s="53">
        <v>6.3799999999999997E-7</v>
      </c>
      <c r="I862" s="51">
        <v>0</v>
      </c>
      <c r="J862" s="51">
        <v>0.216624869</v>
      </c>
      <c r="K862" s="51">
        <v>0.42844874999999999</v>
      </c>
      <c r="L862" s="51">
        <v>1.2073123459999999</v>
      </c>
    </row>
    <row r="863" spans="1:12">
      <c r="A863" s="51" t="s">
        <v>1617</v>
      </c>
      <c r="B863" s="51" t="s">
        <v>1617</v>
      </c>
      <c r="C863" s="51" t="s">
        <v>1618</v>
      </c>
      <c r="D863" s="51" t="s">
        <v>15481</v>
      </c>
      <c r="E863" s="51" t="s">
        <v>15482</v>
      </c>
      <c r="F863" s="51" t="s">
        <v>15483</v>
      </c>
      <c r="G863" s="51">
        <v>5.5313580340000001</v>
      </c>
      <c r="H863" s="53">
        <v>6.3799999999999997E-7</v>
      </c>
      <c r="I863" s="51">
        <v>0</v>
      </c>
      <c r="J863" s="51">
        <v>-0.50782013299999995</v>
      </c>
      <c r="K863" s="51">
        <v>-0.88181451099999997</v>
      </c>
      <c r="L863" s="51">
        <v>-1.4907960929999999</v>
      </c>
    </row>
    <row r="864" spans="1:12">
      <c r="A864" s="51" t="s">
        <v>3605</v>
      </c>
      <c r="B864" s="51" t="s">
        <v>3606</v>
      </c>
      <c r="C864" s="51" t="s">
        <v>3607</v>
      </c>
      <c r="D864" s="51" t="s">
        <v>15484</v>
      </c>
      <c r="E864" s="51" t="s">
        <v>15485</v>
      </c>
      <c r="F864" s="51" t="s">
        <v>15486</v>
      </c>
      <c r="G864" s="51">
        <v>6.449670083</v>
      </c>
      <c r="H864" s="53">
        <v>6.4300000000000003E-7</v>
      </c>
      <c r="I864" s="51">
        <v>0</v>
      </c>
      <c r="J864" s="51">
        <v>1.175897577</v>
      </c>
      <c r="K864" s="51">
        <v>0.30636894999999997</v>
      </c>
      <c r="L864" s="51">
        <v>0.64690103899999996</v>
      </c>
    </row>
    <row r="865" spans="1:12">
      <c r="A865" s="51" t="s">
        <v>8512</v>
      </c>
      <c r="B865" s="51" t="s">
        <v>8512</v>
      </c>
      <c r="C865" s="51" t="s">
        <v>4434</v>
      </c>
      <c r="D865" s="51" t="s">
        <v>15487</v>
      </c>
      <c r="E865" s="51" t="s">
        <v>15488</v>
      </c>
      <c r="F865" s="51" t="s">
        <v>15489</v>
      </c>
      <c r="G865" s="51">
        <v>4.459307387</v>
      </c>
      <c r="H865" s="53">
        <v>6.4600000000000004E-7</v>
      </c>
      <c r="I865" s="51">
        <v>0</v>
      </c>
      <c r="J865" s="51">
        <v>1.2433653140000001</v>
      </c>
      <c r="K865" s="51">
        <v>-0.280775257</v>
      </c>
      <c r="L865" s="51">
        <v>0.35321265400000001</v>
      </c>
    </row>
    <row r="866" spans="1:12">
      <c r="A866" s="51" t="s">
        <v>3979</v>
      </c>
      <c r="B866" s="51" t="s">
        <v>3979</v>
      </c>
      <c r="C866" s="51" t="s">
        <v>3980</v>
      </c>
      <c r="D866" s="51" t="s">
        <v>15490</v>
      </c>
      <c r="E866" s="51" t="s">
        <v>15491</v>
      </c>
      <c r="F866" s="51" t="s">
        <v>15492</v>
      </c>
      <c r="G866" s="51">
        <v>5.8328939249999996</v>
      </c>
      <c r="H866" s="53">
        <v>6.4600000000000004E-7</v>
      </c>
      <c r="I866" s="51">
        <v>0</v>
      </c>
      <c r="J866" s="51">
        <v>1.1142049629999999</v>
      </c>
      <c r="K866" s="51">
        <v>0.79838027</v>
      </c>
      <c r="L866" s="51">
        <v>1.4730261609999999</v>
      </c>
    </row>
    <row r="867" spans="1:12">
      <c r="A867" s="51" t="s">
        <v>3312</v>
      </c>
      <c r="B867" s="51" t="s">
        <v>3312</v>
      </c>
      <c r="C867" s="51" t="s">
        <v>3313</v>
      </c>
      <c r="D867" s="51" t="s">
        <v>15493</v>
      </c>
      <c r="E867" s="51" t="s">
        <v>15494</v>
      </c>
      <c r="F867" s="51" t="s">
        <v>15495</v>
      </c>
      <c r="G867" s="51">
        <v>5.543177751</v>
      </c>
      <c r="H867" s="53">
        <v>6.4600000000000004E-7</v>
      </c>
      <c r="I867" s="51">
        <v>0</v>
      </c>
      <c r="J867" s="51">
        <v>1.1451782420000001</v>
      </c>
      <c r="K867" s="51">
        <v>-0.34917640500000002</v>
      </c>
      <c r="L867" s="51">
        <v>0.48839297700000001</v>
      </c>
    </row>
    <row r="868" spans="1:12">
      <c r="A868" s="51" t="s">
        <v>3409</v>
      </c>
      <c r="B868" s="51" t="s">
        <v>3409</v>
      </c>
      <c r="C868" s="51" t="s">
        <v>671</v>
      </c>
      <c r="D868" s="51" t="s">
        <v>15496</v>
      </c>
      <c r="E868" s="51" t="s">
        <v>15497</v>
      </c>
      <c r="F868" s="51" t="s">
        <v>15498</v>
      </c>
      <c r="G868" s="51">
        <v>6.5959927470000004</v>
      </c>
      <c r="H868" s="53">
        <v>6.4600000000000004E-7</v>
      </c>
      <c r="I868" s="51">
        <v>0</v>
      </c>
      <c r="J868" s="51">
        <v>-0.95811548599999996</v>
      </c>
      <c r="K868" s="51">
        <v>-6.0260372E-2</v>
      </c>
      <c r="L868" s="51">
        <v>-1.162242306</v>
      </c>
    </row>
    <row r="869" spans="1:12">
      <c r="A869" s="51" t="s">
        <v>15499</v>
      </c>
      <c r="B869" s="51" t="s">
        <v>15500</v>
      </c>
      <c r="C869" s="51" t="s">
        <v>15501</v>
      </c>
      <c r="D869" s="51" t="s">
        <v>15502</v>
      </c>
      <c r="E869" s="51" t="s">
        <v>15503</v>
      </c>
      <c r="F869" s="51" t="s">
        <v>15504</v>
      </c>
      <c r="G869" s="51">
        <v>5.9260470019999998</v>
      </c>
      <c r="H869" s="53">
        <v>6.5000000000000002E-7</v>
      </c>
      <c r="I869" s="51">
        <v>0</v>
      </c>
      <c r="J869" s="51">
        <v>0.34097574000000003</v>
      </c>
      <c r="K869" s="51">
        <v>-0.79639336100000002</v>
      </c>
      <c r="L869" s="51">
        <v>-0.444063824</v>
      </c>
    </row>
    <row r="870" spans="1:12">
      <c r="A870" s="51" t="s">
        <v>3092</v>
      </c>
      <c r="B870" s="51" t="s">
        <v>3093</v>
      </c>
      <c r="C870" s="51" t="s">
        <v>3094</v>
      </c>
      <c r="D870" s="51" t="s">
        <v>15505</v>
      </c>
      <c r="E870" s="51" t="s">
        <v>15506</v>
      </c>
      <c r="F870" s="51" t="s">
        <v>15507</v>
      </c>
      <c r="G870" s="51">
        <v>5.3207755470000002</v>
      </c>
      <c r="H870" s="53">
        <v>6.5300000000000004E-7</v>
      </c>
      <c r="I870" s="51">
        <v>0</v>
      </c>
      <c r="J870" s="51">
        <v>1.112081232</v>
      </c>
      <c r="K870" s="51">
        <v>0.27476645</v>
      </c>
      <c r="L870" s="51">
        <v>1.0208642370000001</v>
      </c>
    </row>
    <row r="871" spans="1:12">
      <c r="A871" s="51" t="s">
        <v>15508</v>
      </c>
      <c r="B871" s="51" t="s">
        <v>15508</v>
      </c>
      <c r="C871" s="51" t="s">
        <v>15509</v>
      </c>
      <c r="D871" s="51" t="s">
        <v>15510</v>
      </c>
      <c r="E871" s="51" t="s">
        <v>15511</v>
      </c>
      <c r="F871" s="51" t="s">
        <v>15512</v>
      </c>
      <c r="G871" s="51">
        <v>4.1359069179999999</v>
      </c>
      <c r="H871" s="53">
        <v>6.5400000000000001E-7</v>
      </c>
      <c r="I871" s="51">
        <v>0</v>
      </c>
      <c r="J871" s="51">
        <v>-8.7531359999999999E-3</v>
      </c>
      <c r="K871" s="51">
        <v>-1.5915643799999999</v>
      </c>
      <c r="L871" s="51">
        <v>-0.65865249999999997</v>
      </c>
    </row>
    <row r="872" spans="1:12">
      <c r="A872" s="51" t="s">
        <v>1906</v>
      </c>
      <c r="B872" s="51" t="s">
        <v>1907</v>
      </c>
      <c r="C872" s="51" t="s">
        <v>1908</v>
      </c>
      <c r="D872" s="51" t="s">
        <v>15513</v>
      </c>
      <c r="E872" s="51" t="s">
        <v>15514</v>
      </c>
      <c r="F872" s="51" t="s">
        <v>15515</v>
      </c>
      <c r="G872" s="51">
        <v>3.5933379890000001</v>
      </c>
      <c r="H872" s="53">
        <v>6.5899999999999996E-7</v>
      </c>
      <c r="I872" s="51">
        <v>0</v>
      </c>
      <c r="J872" s="51">
        <v>-1.933741975</v>
      </c>
      <c r="K872" s="51">
        <v>-0.85633108000000002</v>
      </c>
      <c r="L872" s="51">
        <v>-1.6057653169999999</v>
      </c>
    </row>
    <row r="873" spans="1:12">
      <c r="A873" s="51" t="s">
        <v>4237</v>
      </c>
      <c r="B873" s="51" t="s">
        <v>4238</v>
      </c>
      <c r="C873" s="51" t="s">
        <v>4239</v>
      </c>
      <c r="D873" s="51" t="s">
        <v>15516</v>
      </c>
      <c r="E873" s="51" t="s">
        <v>15517</v>
      </c>
      <c r="F873" s="51" t="s">
        <v>15518</v>
      </c>
      <c r="G873" s="51">
        <v>6.042260926</v>
      </c>
      <c r="H873" s="53">
        <v>6.6599999999999996E-7</v>
      </c>
      <c r="I873" s="51">
        <v>0</v>
      </c>
      <c r="J873" s="51">
        <v>0.82165153499999999</v>
      </c>
      <c r="K873" s="51">
        <v>-0.26260585600000003</v>
      </c>
      <c r="L873" s="51">
        <v>0.56431382399999996</v>
      </c>
    </row>
    <row r="874" spans="1:12">
      <c r="A874" s="51" t="s">
        <v>3493</v>
      </c>
      <c r="B874" s="51" t="s">
        <v>3494</v>
      </c>
      <c r="C874" s="51" t="s">
        <v>3495</v>
      </c>
      <c r="D874" s="51" t="s">
        <v>15519</v>
      </c>
      <c r="E874" s="51" t="s">
        <v>15520</v>
      </c>
      <c r="F874" s="51" t="s">
        <v>15521</v>
      </c>
      <c r="G874" s="51">
        <v>5.4106830300000004</v>
      </c>
      <c r="H874" s="53">
        <v>6.7000000000000004E-7</v>
      </c>
      <c r="I874" s="51">
        <v>0</v>
      </c>
      <c r="J874" s="51">
        <v>-0.97108624799999999</v>
      </c>
      <c r="K874" s="51">
        <v>-0.89404660700000005</v>
      </c>
      <c r="L874" s="51">
        <v>-1.2651905370000001</v>
      </c>
    </row>
    <row r="875" spans="1:12">
      <c r="A875" s="51" t="s">
        <v>4206</v>
      </c>
      <c r="B875" s="51" t="s">
        <v>4207</v>
      </c>
      <c r="C875" s="51" t="s">
        <v>4208</v>
      </c>
      <c r="D875" s="51" t="s">
        <v>15522</v>
      </c>
      <c r="E875" s="51" t="s">
        <v>15523</v>
      </c>
      <c r="F875" s="51" t="s">
        <v>15524</v>
      </c>
      <c r="G875" s="51">
        <v>8.3790160369999995</v>
      </c>
      <c r="H875" s="53">
        <v>6.7199999999999998E-7</v>
      </c>
      <c r="I875" s="51">
        <v>0</v>
      </c>
      <c r="J875" s="51">
        <v>-0.316956395</v>
      </c>
      <c r="K875" s="51">
        <v>0.84888092599999998</v>
      </c>
      <c r="L875" s="51">
        <v>0.229727828</v>
      </c>
    </row>
    <row r="876" spans="1:12">
      <c r="A876" s="51" t="s">
        <v>580</v>
      </c>
      <c r="B876" s="51" t="s">
        <v>580</v>
      </c>
      <c r="C876" s="51" t="s">
        <v>581</v>
      </c>
      <c r="D876" s="51" t="s">
        <v>15525</v>
      </c>
      <c r="E876" s="51" t="s">
        <v>15526</v>
      </c>
      <c r="F876" s="51" t="s">
        <v>15527</v>
      </c>
      <c r="G876" s="51">
        <v>4.2596148100000004</v>
      </c>
      <c r="H876" s="53">
        <v>6.7299999999999995E-7</v>
      </c>
      <c r="I876" s="51">
        <v>0</v>
      </c>
      <c r="J876" s="51">
        <v>-1.09082038</v>
      </c>
      <c r="K876" s="51">
        <v>-1.1014516919999999</v>
      </c>
      <c r="L876" s="51">
        <v>-1.891258814</v>
      </c>
    </row>
    <row r="877" spans="1:12">
      <c r="A877" s="51" t="s">
        <v>2418</v>
      </c>
      <c r="B877" s="51" t="s">
        <v>2419</v>
      </c>
      <c r="C877" s="51" t="s">
        <v>2420</v>
      </c>
      <c r="D877" s="51" t="s">
        <v>15528</v>
      </c>
      <c r="E877" s="51" t="s">
        <v>15529</v>
      </c>
      <c r="F877" s="51" t="s">
        <v>15530</v>
      </c>
      <c r="G877" s="51">
        <v>5.1514366889999996</v>
      </c>
      <c r="H877" s="53">
        <v>6.8199999999999999E-7</v>
      </c>
      <c r="I877" s="51">
        <v>0</v>
      </c>
      <c r="J877" s="51">
        <v>1.2383569210000001</v>
      </c>
      <c r="K877" s="51">
        <v>0.37752275800000001</v>
      </c>
      <c r="L877" s="51">
        <v>1.160003084</v>
      </c>
    </row>
    <row r="878" spans="1:12">
      <c r="A878" s="51" t="s">
        <v>1982</v>
      </c>
      <c r="B878" s="51" t="s">
        <v>1982</v>
      </c>
      <c r="C878" s="51" t="s">
        <v>1983</v>
      </c>
      <c r="D878" s="51" t="s">
        <v>15531</v>
      </c>
      <c r="E878" s="51" t="s">
        <v>15532</v>
      </c>
      <c r="F878" s="51" t="s">
        <v>15533</v>
      </c>
      <c r="G878" s="51">
        <v>5.0086722850000003</v>
      </c>
      <c r="H878" s="53">
        <v>6.8400000000000004E-7</v>
      </c>
      <c r="I878" s="51">
        <v>0</v>
      </c>
      <c r="J878" s="51">
        <v>-0.96746685799999999</v>
      </c>
      <c r="K878" s="51">
        <v>-0.58782593500000002</v>
      </c>
      <c r="L878" s="51">
        <v>-1.622430485</v>
      </c>
    </row>
    <row r="879" spans="1:12">
      <c r="A879" s="51" t="s">
        <v>3225</v>
      </c>
      <c r="B879" s="51" t="s">
        <v>3225</v>
      </c>
      <c r="C879" s="51" t="s">
        <v>3226</v>
      </c>
      <c r="D879" s="51" t="s">
        <v>15534</v>
      </c>
      <c r="E879" s="51" t="s">
        <v>15535</v>
      </c>
      <c r="F879" s="51" t="s">
        <v>15536</v>
      </c>
      <c r="G879" s="51">
        <v>5.2163428539999996</v>
      </c>
      <c r="H879" s="53">
        <v>6.8400000000000004E-7</v>
      </c>
      <c r="I879" s="51">
        <v>0</v>
      </c>
      <c r="J879" s="51">
        <v>1.39311158</v>
      </c>
      <c r="K879" s="51">
        <v>0.35018903499999998</v>
      </c>
      <c r="L879" s="51">
        <v>1.138217043</v>
      </c>
    </row>
    <row r="880" spans="1:12">
      <c r="A880" s="51" t="s">
        <v>1471</v>
      </c>
      <c r="B880" s="51" t="s">
        <v>1472</v>
      </c>
      <c r="C880" s="51" t="s">
        <v>1473</v>
      </c>
      <c r="D880" s="51" t="s">
        <v>15537</v>
      </c>
      <c r="E880" s="51" t="s">
        <v>15538</v>
      </c>
      <c r="F880" s="51" t="s">
        <v>15539</v>
      </c>
      <c r="G880" s="51">
        <v>5.0208636760000003</v>
      </c>
      <c r="H880" s="53">
        <v>6.8899999999999999E-7</v>
      </c>
      <c r="I880" s="51">
        <v>0</v>
      </c>
      <c r="J880" s="51">
        <v>-1.2310931039999999</v>
      </c>
      <c r="K880" s="51">
        <v>-0.37701246599999999</v>
      </c>
      <c r="L880" s="51">
        <v>-1.473707103</v>
      </c>
    </row>
    <row r="881" spans="1:12">
      <c r="A881" s="51" t="s">
        <v>4036</v>
      </c>
      <c r="B881" s="51" t="s">
        <v>4037</v>
      </c>
      <c r="C881" s="51" t="s">
        <v>4038</v>
      </c>
      <c r="D881" s="51" t="s">
        <v>15540</v>
      </c>
      <c r="E881" s="51" t="s">
        <v>15541</v>
      </c>
      <c r="F881" s="51" t="s">
        <v>15542</v>
      </c>
      <c r="G881" s="51">
        <v>10.170268330000001</v>
      </c>
      <c r="H881" s="53">
        <v>6.92E-7</v>
      </c>
      <c r="I881" s="51">
        <v>0</v>
      </c>
      <c r="J881" s="51">
        <v>1.205382519</v>
      </c>
      <c r="K881" s="51">
        <v>-2.9156174E-2</v>
      </c>
      <c r="L881" s="51">
        <v>-0.25148713099999997</v>
      </c>
    </row>
    <row r="882" spans="1:12">
      <c r="A882" s="51" t="s">
        <v>4005</v>
      </c>
      <c r="B882" s="51" t="s">
        <v>4006</v>
      </c>
      <c r="C882" s="51" t="s">
        <v>4007</v>
      </c>
      <c r="D882" s="51" t="s">
        <v>15543</v>
      </c>
      <c r="E882" s="51" t="s">
        <v>15544</v>
      </c>
      <c r="F882" s="51" t="s">
        <v>15545</v>
      </c>
      <c r="G882" s="51">
        <v>7.7107460889999997</v>
      </c>
      <c r="H882" s="53">
        <v>6.92E-7</v>
      </c>
      <c r="I882" s="51">
        <v>0</v>
      </c>
      <c r="J882" s="51">
        <v>-0.526386346</v>
      </c>
      <c r="K882" s="51">
        <v>0.66629569</v>
      </c>
      <c r="L882" s="51">
        <v>6.5824572999999997E-2</v>
      </c>
    </row>
    <row r="883" spans="1:12">
      <c r="A883" s="51" t="s">
        <v>4230</v>
      </c>
      <c r="B883" s="51" t="s">
        <v>4230</v>
      </c>
      <c r="C883" s="51" t="s">
        <v>1191</v>
      </c>
      <c r="D883" s="51" t="s">
        <v>15546</v>
      </c>
      <c r="E883" s="51" t="s">
        <v>15547</v>
      </c>
      <c r="F883" s="51" t="s">
        <v>15548</v>
      </c>
      <c r="G883" s="51">
        <v>3.695160607</v>
      </c>
      <c r="H883" s="53">
        <v>6.92E-7</v>
      </c>
      <c r="I883" s="51">
        <v>0</v>
      </c>
      <c r="J883" s="51">
        <v>1.6394041930000001</v>
      </c>
      <c r="K883" s="51">
        <v>0.125030261</v>
      </c>
      <c r="L883" s="51">
        <v>1.785898277</v>
      </c>
    </row>
    <row r="884" spans="1:12">
      <c r="A884" s="51" t="s">
        <v>2556</v>
      </c>
      <c r="B884" s="51" t="s">
        <v>2556</v>
      </c>
      <c r="C884" s="51" t="s">
        <v>2557</v>
      </c>
      <c r="D884" s="51" t="s">
        <v>15549</v>
      </c>
      <c r="E884" s="51" t="s">
        <v>15550</v>
      </c>
      <c r="F884" s="51" t="s">
        <v>15551</v>
      </c>
      <c r="G884" s="51">
        <v>3.8018227269999998</v>
      </c>
      <c r="H884" s="53">
        <v>7.0200000000000001E-7</v>
      </c>
      <c r="I884" s="51">
        <v>0</v>
      </c>
      <c r="J884" s="51">
        <v>1.8974538430000001</v>
      </c>
      <c r="K884" s="51">
        <v>0.95526136299999997</v>
      </c>
      <c r="L884" s="51">
        <v>2.193195147</v>
      </c>
    </row>
    <row r="885" spans="1:12">
      <c r="A885" s="51" t="s">
        <v>9107</v>
      </c>
      <c r="B885" s="51" t="s">
        <v>9107</v>
      </c>
      <c r="C885" s="51" t="s">
        <v>9108</v>
      </c>
      <c r="D885" s="51" t="s">
        <v>15552</v>
      </c>
      <c r="E885" s="51" t="s">
        <v>15553</v>
      </c>
      <c r="F885" s="51" t="s">
        <v>15554</v>
      </c>
      <c r="G885" s="51">
        <v>3.2959130760000002</v>
      </c>
      <c r="H885" s="53">
        <v>7.0399999999999995E-7</v>
      </c>
      <c r="I885" s="51">
        <v>0</v>
      </c>
      <c r="J885" s="51">
        <v>1.5534637419999999</v>
      </c>
      <c r="K885" s="51">
        <v>-0.42358265499999997</v>
      </c>
      <c r="L885" s="51">
        <v>1.3768699090000001</v>
      </c>
    </row>
    <row r="886" spans="1:12">
      <c r="A886" s="51" t="s">
        <v>11919</v>
      </c>
      <c r="B886" s="51" t="s">
        <v>11920</v>
      </c>
      <c r="C886" s="51" t="s">
        <v>11921</v>
      </c>
      <c r="D886" s="51" t="s">
        <v>15555</v>
      </c>
      <c r="E886" s="51" t="s">
        <v>15556</v>
      </c>
      <c r="F886" s="51" t="s">
        <v>15557</v>
      </c>
      <c r="G886" s="51">
        <v>2.416988119</v>
      </c>
      <c r="H886" s="53">
        <v>7.06E-7</v>
      </c>
      <c r="I886" s="51">
        <v>0</v>
      </c>
      <c r="J886" s="51">
        <v>0.57138160299999996</v>
      </c>
      <c r="K886" s="51">
        <v>1.4160870409999999</v>
      </c>
      <c r="L886" s="51">
        <v>2.5097494990000002</v>
      </c>
    </row>
    <row r="887" spans="1:12">
      <c r="A887" s="51" t="s">
        <v>15558</v>
      </c>
      <c r="B887" s="51" t="s">
        <v>15559</v>
      </c>
      <c r="C887" s="51" t="s">
        <v>15560</v>
      </c>
      <c r="D887" s="51" t="s">
        <v>15561</v>
      </c>
      <c r="E887" s="51" t="s">
        <v>15562</v>
      </c>
      <c r="F887" s="51" t="s">
        <v>15563</v>
      </c>
      <c r="G887" s="51">
        <v>7.5037069589999996</v>
      </c>
      <c r="H887" s="53">
        <v>7.0699999999999996E-7</v>
      </c>
      <c r="I887" s="51">
        <v>0</v>
      </c>
      <c r="J887" s="51">
        <v>-0.73266865800000003</v>
      </c>
      <c r="K887" s="51">
        <v>0.507598141</v>
      </c>
      <c r="L887" s="51">
        <v>-4.2207458000000003E-2</v>
      </c>
    </row>
    <row r="888" spans="1:12">
      <c r="A888" s="51" t="s">
        <v>516</v>
      </c>
      <c r="B888" s="51" t="s">
        <v>517</v>
      </c>
      <c r="C888" s="51" t="s">
        <v>518</v>
      </c>
      <c r="D888" s="51" t="s">
        <v>15564</v>
      </c>
      <c r="E888" s="51" t="s">
        <v>15565</v>
      </c>
      <c r="F888" s="51" t="s">
        <v>15566</v>
      </c>
      <c r="G888" s="51">
        <v>6.7173182850000002</v>
      </c>
      <c r="H888" s="53">
        <v>7.1099999999999995E-7</v>
      </c>
      <c r="I888" s="51">
        <v>0</v>
      </c>
      <c r="J888" s="51">
        <v>0.97055076799999995</v>
      </c>
      <c r="K888" s="51">
        <v>1.013696422</v>
      </c>
      <c r="L888" s="51">
        <v>1.1733022259999999</v>
      </c>
    </row>
    <row r="889" spans="1:12">
      <c r="A889" s="51" t="s">
        <v>1177</v>
      </c>
      <c r="B889" s="51" t="s">
        <v>1178</v>
      </c>
      <c r="C889" s="51" t="s">
        <v>1179</v>
      </c>
      <c r="D889" s="51" t="s">
        <v>15567</v>
      </c>
      <c r="E889" s="51" t="s">
        <v>15568</v>
      </c>
      <c r="F889" s="51" t="s">
        <v>15569</v>
      </c>
      <c r="G889" s="51">
        <v>7.2162096169999996</v>
      </c>
      <c r="H889" s="53">
        <v>7.1200000000000002E-7</v>
      </c>
      <c r="I889" s="51">
        <v>0</v>
      </c>
      <c r="J889" s="51">
        <v>1.690821567</v>
      </c>
      <c r="K889" s="51">
        <v>0.41381558000000002</v>
      </c>
      <c r="L889" s="51">
        <v>1.2330370369999999</v>
      </c>
    </row>
    <row r="890" spans="1:12">
      <c r="A890" s="51" t="s">
        <v>6945</v>
      </c>
      <c r="B890" s="51" t="s">
        <v>6945</v>
      </c>
      <c r="C890" s="51" t="s">
        <v>6946</v>
      </c>
      <c r="D890" s="51" t="s">
        <v>15570</v>
      </c>
      <c r="E890" s="51" t="s">
        <v>15571</v>
      </c>
      <c r="F890" s="51" t="s">
        <v>15572</v>
      </c>
      <c r="G890" s="51">
        <v>4.5193752170000003</v>
      </c>
      <c r="H890" s="53">
        <v>7.1200000000000002E-7</v>
      </c>
      <c r="I890" s="51">
        <v>0</v>
      </c>
      <c r="J890" s="51">
        <v>-1.3226286810000001</v>
      </c>
      <c r="K890" s="51">
        <v>0.26205651899999999</v>
      </c>
      <c r="L890" s="51">
        <v>-0.94607516899999999</v>
      </c>
    </row>
    <row r="891" spans="1:12">
      <c r="A891" s="51" t="s">
        <v>7869</v>
      </c>
      <c r="B891" s="51" t="s">
        <v>7870</v>
      </c>
      <c r="C891" s="51" t="s">
        <v>7871</v>
      </c>
      <c r="D891" s="51" t="s">
        <v>15573</v>
      </c>
      <c r="E891" s="51" t="s">
        <v>15574</v>
      </c>
      <c r="F891" s="51" t="s">
        <v>15575</v>
      </c>
      <c r="G891" s="51">
        <v>5.3116299759999999</v>
      </c>
      <c r="H891" s="53">
        <v>7.1299999999999999E-7</v>
      </c>
      <c r="I891" s="51">
        <v>0</v>
      </c>
      <c r="J891" s="51">
        <v>1.022705795</v>
      </c>
      <c r="K891" s="51">
        <v>-0.20656550100000001</v>
      </c>
      <c r="L891" s="51">
        <v>0.10558933700000001</v>
      </c>
    </row>
    <row r="892" spans="1:12">
      <c r="A892" s="51" t="s">
        <v>3998</v>
      </c>
      <c r="B892" s="51" t="s">
        <v>3998</v>
      </c>
      <c r="C892" s="51" t="s">
        <v>3999</v>
      </c>
      <c r="D892" s="51" t="s">
        <v>15576</v>
      </c>
      <c r="E892" s="51" t="s">
        <v>15577</v>
      </c>
      <c r="F892" s="51" t="s">
        <v>15578</v>
      </c>
      <c r="G892" s="51">
        <v>7.7386158749999998</v>
      </c>
      <c r="H892" s="53">
        <v>7.1500000000000004E-7</v>
      </c>
      <c r="I892" s="51">
        <v>0</v>
      </c>
      <c r="J892" s="51">
        <v>-0.62112368200000001</v>
      </c>
      <c r="K892" s="51">
        <v>0.65477202000000001</v>
      </c>
      <c r="L892" s="51">
        <v>8.7106338000000005E-2</v>
      </c>
    </row>
    <row r="893" spans="1:12">
      <c r="A893" s="51" t="s">
        <v>1615</v>
      </c>
      <c r="B893" s="51" t="s">
        <v>1615</v>
      </c>
      <c r="C893" s="51" t="s">
        <v>1616</v>
      </c>
      <c r="D893" s="51" t="s">
        <v>15579</v>
      </c>
      <c r="E893" s="51" t="s">
        <v>15580</v>
      </c>
      <c r="F893" s="51" t="s">
        <v>15581</v>
      </c>
      <c r="G893" s="51">
        <v>4.2355645940000004</v>
      </c>
      <c r="H893" s="53">
        <v>7.1699999999999997E-7</v>
      </c>
      <c r="I893" s="51">
        <v>0</v>
      </c>
      <c r="J893" s="51">
        <v>2.0541479900000001</v>
      </c>
      <c r="K893" s="51">
        <v>5.6391337E-2</v>
      </c>
      <c r="L893" s="51">
        <v>1.7417626740000001</v>
      </c>
    </row>
    <row r="894" spans="1:12">
      <c r="A894" s="51" t="s">
        <v>3216</v>
      </c>
      <c r="B894" s="51" t="s">
        <v>3216</v>
      </c>
      <c r="C894" s="51" t="s">
        <v>3217</v>
      </c>
      <c r="D894" s="51" t="s">
        <v>15582</v>
      </c>
      <c r="E894" s="51" t="s">
        <v>15583</v>
      </c>
      <c r="F894" s="51" t="s">
        <v>15584</v>
      </c>
      <c r="G894" s="51">
        <v>4.8990627699999996</v>
      </c>
      <c r="H894" s="53">
        <v>7.1699999999999997E-7</v>
      </c>
      <c r="I894" s="51">
        <v>0</v>
      </c>
      <c r="J894" s="51">
        <v>1.4547118059999999</v>
      </c>
      <c r="K894" s="51">
        <v>0.197832813</v>
      </c>
      <c r="L894" s="51">
        <v>0.61708850000000004</v>
      </c>
    </row>
    <row r="895" spans="1:12">
      <c r="A895" s="51" t="s">
        <v>2191</v>
      </c>
      <c r="B895" s="51" t="s">
        <v>2192</v>
      </c>
      <c r="C895" s="51" t="s">
        <v>2193</v>
      </c>
      <c r="D895" s="51" t="s">
        <v>15585</v>
      </c>
      <c r="E895" s="51" t="s">
        <v>15586</v>
      </c>
      <c r="F895" s="51" t="s">
        <v>15587</v>
      </c>
      <c r="G895" s="51">
        <v>3.6086719239999998</v>
      </c>
      <c r="H895" s="53">
        <v>7.1699999999999997E-7</v>
      </c>
      <c r="I895" s="51">
        <v>0</v>
      </c>
      <c r="J895" s="51">
        <v>0.150362317</v>
      </c>
      <c r="K895" s="51">
        <v>-1.2862178959999999</v>
      </c>
      <c r="L895" s="51">
        <v>-1.319906791</v>
      </c>
    </row>
    <row r="896" spans="1:12">
      <c r="A896" s="51" t="s">
        <v>3410</v>
      </c>
      <c r="B896" s="51" t="s">
        <v>3410</v>
      </c>
      <c r="C896" s="51" t="s">
        <v>3411</v>
      </c>
      <c r="D896" s="51" t="s">
        <v>15588</v>
      </c>
      <c r="E896" s="51" t="s">
        <v>15589</v>
      </c>
      <c r="F896" s="51" t="s">
        <v>15590</v>
      </c>
      <c r="G896" s="51">
        <v>6.2023456460000004</v>
      </c>
      <c r="H896" s="53">
        <v>7.2099999999999996E-7</v>
      </c>
      <c r="I896" s="51">
        <v>0</v>
      </c>
      <c r="J896" s="51">
        <v>-1.1890142560000001</v>
      </c>
      <c r="K896" s="51">
        <v>-0.16875957599999999</v>
      </c>
      <c r="L896" s="51">
        <v>-1.2539303740000001</v>
      </c>
    </row>
    <row r="897" spans="1:12">
      <c r="A897" s="51" t="s">
        <v>2145</v>
      </c>
      <c r="B897" s="51" t="s">
        <v>2145</v>
      </c>
      <c r="C897" s="51" t="s">
        <v>2146</v>
      </c>
      <c r="D897" s="51" t="s">
        <v>15591</v>
      </c>
      <c r="E897" s="51" t="s">
        <v>15592</v>
      </c>
      <c r="F897" s="51" t="s">
        <v>15593</v>
      </c>
      <c r="G897" s="51">
        <v>6.1345752400000002</v>
      </c>
      <c r="H897" s="53">
        <v>7.2099999999999996E-7</v>
      </c>
      <c r="I897" s="51">
        <v>0</v>
      </c>
      <c r="J897" s="51">
        <v>0.99224853499999999</v>
      </c>
      <c r="K897" s="51">
        <v>0.67628640399999995</v>
      </c>
      <c r="L897" s="51">
        <v>1.4378212990000001</v>
      </c>
    </row>
    <row r="898" spans="1:12">
      <c r="A898" s="51" t="s">
        <v>2261</v>
      </c>
      <c r="B898" s="51" t="s">
        <v>2261</v>
      </c>
      <c r="C898" s="51" t="s">
        <v>2262</v>
      </c>
      <c r="D898" s="51" t="s">
        <v>15594</v>
      </c>
      <c r="E898" s="51" t="s">
        <v>15595</v>
      </c>
      <c r="F898" s="51" t="s">
        <v>15596</v>
      </c>
      <c r="G898" s="51">
        <v>7.9283903159999998</v>
      </c>
      <c r="H898" s="53">
        <v>7.2399999999999997E-7</v>
      </c>
      <c r="I898" s="51">
        <v>0</v>
      </c>
      <c r="J898" s="51">
        <v>1.1252195819999999</v>
      </c>
      <c r="K898" s="51">
        <v>0.58840114399999999</v>
      </c>
      <c r="L898" s="51">
        <v>1.282377729</v>
      </c>
    </row>
    <row r="899" spans="1:12">
      <c r="A899" s="51" t="s">
        <v>2103</v>
      </c>
      <c r="B899" s="51" t="s">
        <v>2103</v>
      </c>
      <c r="C899" s="51" t="s">
        <v>2104</v>
      </c>
      <c r="D899" s="51" t="s">
        <v>15597</v>
      </c>
      <c r="E899" s="51" t="s">
        <v>15598</v>
      </c>
      <c r="F899" s="51" t="s">
        <v>15599</v>
      </c>
      <c r="G899" s="51">
        <v>2.039856801</v>
      </c>
      <c r="H899" s="53">
        <v>7.2500000000000005E-7</v>
      </c>
      <c r="I899" s="51">
        <v>0</v>
      </c>
      <c r="J899" s="51">
        <v>-3.4664393809999998</v>
      </c>
      <c r="K899" s="51">
        <v>-1.2999079979999999</v>
      </c>
      <c r="L899" s="51">
        <v>-2.5645031349999998</v>
      </c>
    </row>
    <row r="900" spans="1:12">
      <c r="A900" s="51" t="s">
        <v>15600</v>
      </c>
      <c r="B900" s="51" t="s">
        <v>15601</v>
      </c>
      <c r="C900" s="51" t="s">
        <v>15602</v>
      </c>
      <c r="D900" s="51" t="s">
        <v>15603</v>
      </c>
      <c r="E900" s="51" t="s">
        <v>15604</v>
      </c>
      <c r="F900" s="51" t="s">
        <v>15605</v>
      </c>
      <c r="G900" s="51">
        <v>5.8390213449999999</v>
      </c>
      <c r="H900" s="53">
        <v>7.3200000000000004E-7</v>
      </c>
      <c r="I900" s="51">
        <v>0</v>
      </c>
      <c r="J900" s="51">
        <v>-0.70951608399999999</v>
      </c>
      <c r="K900" s="51">
        <v>-0.98473566000000001</v>
      </c>
      <c r="L900" s="51">
        <v>-1.115672097</v>
      </c>
    </row>
    <row r="901" spans="1:12">
      <c r="A901" s="51" t="s">
        <v>1920</v>
      </c>
      <c r="B901" s="51" t="s">
        <v>1920</v>
      </c>
      <c r="C901" s="51" t="s">
        <v>1921</v>
      </c>
      <c r="D901" s="51" t="s">
        <v>15606</v>
      </c>
      <c r="E901" s="51" t="s">
        <v>15607</v>
      </c>
      <c r="F901" s="51" t="s">
        <v>15608</v>
      </c>
      <c r="G901" s="51">
        <v>5.9809932640000003</v>
      </c>
      <c r="H901" s="53">
        <v>7.3200000000000004E-7</v>
      </c>
      <c r="I901" s="51">
        <v>0</v>
      </c>
      <c r="J901" s="51">
        <v>1.0774256120000001</v>
      </c>
      <c r="K901" s="51">
        <v>0.584405972</v>
      </c>
      <c r="L901" s="51">
        <v>1.1812812909999999</v>
      </c>
    </row>
    <row r="902" spans="1:12">
      <c r="A902" s="51" t="s">
        <v>2268</v>
      </c>
      <c r="B902" s="51" t="s">
        <v>2269</v>
      </c>
      <c r="C902" s="51" t="s">
        <v>2270</v>
      </c>
      <c r="D902" s="51" t="s">
        <v>15609</v>
      </c>
      <c r="E902" s="51" t="s">
        <v>15610</v>
      </c>
      <c r="F902" s="51" t="s">
        <v>15611</v>
      </c>
      <c r="G902" s="51">
        <v>5.0775681559999999</v>
      </c>
      <c r="H902" s="53">
        <v>7.3200000000000004E-7</v>
      </c>
      <c r="I902" s="51">
        <v>0</v>
      </c>
      <c r="J902" s="51">
        <v>-0.86466078400000002</v>
      </c>
      <c r="K902" s="51">
        <v>-0.38009254599999998</v>
      </c>
      <c r="L902" s="51">
        <v>-1.2714515040000001</v>
      </c>
    </row>
    <row r="903" spans="1:12">
      <c r="A903" s="51" t="s">
        <v>11294</v>
      </c>
      <c r="B903" s="51" t="s">
        <v>11294</v>
      </c>
      <c r="C903" s="51" t="s">
        <v>11295</v>
      </c>
      <c r="D903" s="51" t="s">
        <v>15612</v>
      </c>
      <c r="E903" s="51" t="s">
        <v>15613</v>
      </c>
      <c r="F903" s="51" t="s">
        <v>15614</v>
      </c>
      <c r="G903" s="51">
        <v>6.1468968549999996</v>
      </c>
      <c r="H903" s="53">
        <v>7.3499999999999995E-7</v>
      </c>
      <c r="I903" s="51">
        <v>0</v>
      </c>
      <c r="J903" s="51">
        <v>-0.943863801</v>
      </c>
      <c r="K903" s="51">
        <v>9.2015222999999993E-2</v>
      </c>
      <c r="L903" s="51">
        <v>-1.098911057</v>
      </c>
    </row>
    <row r="904" spans="1:12">
      <c r="A904" s="51" t="s">
        <v>4033</v>
      </c>
      <c r="B904" s="51" t="s">
        <v>4034</v>
      </c>
      <c r="C904" s="51" t="s">
        <v>4035</v>
      </c>
      <c r="D904" s="51" t="s">
        <v>15615</v>
      </c>
      <c r="E904" s="51" t="s">
        <v>15616</v>
      </c>
      <c r="F904" s="51" t="s">
        <v>15617</v>
      </c>
      <c r="G904" s="51">
        <v>5.2509732869999999</v>
      </c>
      <c r="H904" s="53">
        <v>7.3799999999999996E-7</v>
      </c>
      <c r="I904" s="51">
        <v>0</v>
      </c>
      <c r="J904" s="51">
        <v>-0.77056365699999996</v>
      </c>
      <c r="K904" s="51">
        <v>-0.28823155499999997</v>
      </c>
      <c r="L904" s="51">
        <v>-1.6639024689999999</v>
      </c>
    </row>
    <row r="905" spans="1:12">
      <c r="A905" s="51" t="s">
        <v>266</v>
      </c>
      <c r="B905" s="51" t="s">
        <v>266</v>
      </c>
      <c r="C905" s="51" t="s">
        <v>267</v>
      </c>
      <c r="D905" s="51" t="s">
        <v>15618</v>
      </c>
      <c r="E905" s="51" t="s">
        <v>15619</v>
      </c>
      <c r="F905" s="51" t="s">
        <v>15620</v>
      </c>
      <c r="G905" s="51">
        <v>7.4350507060000002</v>
      </c>
      <c r="H905" s="53">
        <v>7.4700000000000001E-7</v>
      </c>
      <c r="I905" s="51">
        <v>0</v>
      </c>
      <c r="J905" s="51">
        <v>2.2472027350000001</v>
      </c>
      <c r="K905" s="51">
        <v>1.609953848</v>
      </c>
      <c r="L905" s="51">
        <v>2.012546704</v>
      </c>
    </row>
    <row r="906" spans="1:12">
      <c r="A906" s="51" t="s">
        <v>1726</v>
      </c>
      <c r="B906" s="51" t="s">
        <v>1727</v>
      </c>
      <c r="C906" s="51" t="s">
        <v>1728</v>
      </c>
      <c r="D906" s="51" t="s">
        <v>15621</v>
      </c>
      <c r="E906" s="51" t="s">
        <v>15622</v>
      </c>
      <c r="F906" s="51" t="s">
        <v>15623</v>
      </c>
      <c r="G906" s="51">
        <v>5.498988465</v>
      </c>
      <c r="H906" s="53">
        <v>7.4799999999999997E-7</v>
      </c>
      <c r="I906" s="51">
        <v>0</v>
      </c>
      <c r="J906" s="51">
        <v>-1.2502814040000001</v>
      </c>
      <c r="K906" s="51">
        <v>-0.44492952499999999</v>
      </c>
      <c r="L906" s="51">
        <v>-1.2297510330000001</v>
      </c>
    </row>
    <row r="907" spans="1:12">
      <c r="A907" s="51" t="s">
        <v>787</v>
      </c>
      <c r="B907" s="51" t="s">
        <v>788</v>
      </c>
      <c r="C907" s="51" t="s">
        <v>789</v>
      </c>
      <c r="D907" s="51" t="s">
        <v>15624</v>
      </c>
      <c r="E907" s="51" t="s">
        <v>15625</v>
      </c>
      <c r="F907" s="51" t="s">
        <v>15626</v>
      </c>
      <c r="G907" s="51">
        <v>8.3015885279999999</v>
      </c>
      <c r="H907" s="53">
        <v>7.5600000000000005E-7</v>
      </c>
      <c r="I907" s="51">
        <v>0</v>
      </c>
      <c r="J907" s="51">
        <v>-0.75719740000000002</v>
      </c>
      <c r="K907" s="51">
        <v>-1.1459954020000001</v>
      </c>
      <c r="L907" s="51">
        <v>-1.7688688610000001</v>
      </c>
    </row>
    <row r="908" spans="1:12">
      <c r="A908" s="51" t="s">
        <v>614</v>
      </c>
      <c r="B908" s="51" t="s">
        <v>614</v>
      </c>
      <c r="C908" s="51" t="s">
        <v>615</v>
      </c>
      <c r="D908" s="51" t="s">
        <v>15627</v>
      </c>
      <c r="E908" s="51" t="s">
        <v>15628</v>
      </c>
      <c r="F908" s="51" t="s">
        <v>15629</v>
      </c>
      <c r="G908" s="51">
        <v>6.4890741949999997</v>
      </c>
      <c r="H908" s="53">
        <v>7.5600000000000005E-7</v>
      </c>
      <c r="I908" s="51">
        <v>0</v>
      </c>
      <c r="J908" s="51">
        <v>0.51613414800000001</v>
      </c>
      <c r="K908" s="51">
        <v>0.623855351</v>
      </c>
      <c r="L908" s="51">
        <v>1.418640224</v>
      </c>
    </row>
    <row r="909" spans="1:12">
      <c r="A909" s="51" t="s">
        <v>3940</v>
      </c>
      <c r="B909" s="51" t="s">
        <v>3941</v>
      </c>
      <c r="C909" s="51" t="s">
        <v>3942</v>
      </c>
      <c r="D909" s="51" t="s">
        <v>15630</v>
      </c>
      <c r="E909" s="51" t="s">
        <v>15631</v>
      </c>
      <c r="F909" s="51" t="s">
        <v>15632</v>
      </c>
      <c r="G909" s="51">
        <v>2.5856131009999999</v>
      </c>
      <c r="H909" s="53">
        <v>7.5899999999999995E-7</v>
      </c>
      <c r="I909" s="51">
        <v>0</v>
      </c>
      <c r="J909" s="51">
        <v>-2.5265992169999998</v>
      </c>
      <c r="K909" s="51">
        <v>-0.25129863800000002</v>
      </c>
      <c r="L909" s="51">
        <v>-2.5525311849999999</v>
      </c>
    </row>
    <row r="910" spans="1:12">
      <c r="A910" s="51" t="s">
        <v>3184</v>
      </c>
      <c r="B910" s="51" t="s">
        <v>3184</v>
      </c>
      <c r="C910" s="51" t="s">
        <v>1156</v>
      </c>
      <c r="D910" s="51" t="s">
        <v>15633</v>
      </c>
      <c r="E910" s="51" t="s">
        <v>15634</v>
      </c>
      <c r="F910" s="51" t="s">
        <v>15635</v>
      </c>
      <c r="G910" s="51">
        <v>5.9582915510000003</v>
      </c>
      <c r="H910" s="53">
        <v>7.6499999999999998E-7</v>
      </c>
      <c r="I910" s="51">
        <v>0</v>
      </c>
      <c r="J910" s="51">
        <v>1.2794738939999999</v>
      </c>
      <c r="K910" s="51">
        <v>-2.34112E-2</v>
      </c>
      <c r="L910" s="51">
        <v>1.079508299</v>
      </c>
    </row>
    <row r="911" spans="1:12">
      <c r="A911" s="51" t="s">
        <v>1285</v>
      </c>
      <c r="B911" s="51" t="s">
        <v>1285</v>
      </c>
      <c r="C911" s="51" t="s">
        <v>1286</v>
      </c>
      <c r="D911" s="51" t="s">
        <v>15636</v>
      </c>
      <c r="E911" s="51" t="s">
        <v>15637</v>
      </c>
      <c r="F911" s="51" t="s">
        <v>15638</v>
      </c>
      <c r="G911" s="51">
        <v>6.3908925449999998</v>
      </c>
      <c r="H911" s="53">
        <v>7.7199999999999998E-7</v>
      </c>
      <c r="I911" s="51">
        <v>0</v>
      </c>
      <c r="J911" s="51">
        <v>1.274218716</v>
      </c>
      <c r="K911" s="51">
        <v>0.51230605200000001</v>
      </c>
      <c r="L911" s="51">
        <v>0.70048801599999999</v>
      </c>
    </row>
    <row r="912" spans="1:12">
      <c r="A912" s="51" t="s">
        <v>1290</v>
      </c>
      <c r="B912" s="51" t="s">
        <v>1290</v>
      </c>
      <c r="C912" s="51" t="s">
        <v>1291</v>
      </c>
      <c r="D912" s="51" t="s">
        <v>15639</v>
      </c>
      <c r="E912" s="51" t="s">
        <v>15640</v>
      </c>
      <c r="F912" s="51" t="s">
        <v>15641</v>
      </c>
      <c r="G912" s="51">
        <v>3.0138272179999999</v>
      </c>
      <c r="H912" s="53">
        <v>7.7499999999999999E-7</v>
      </c>
      <c r="I912" s="51">
        <v>0</v>
      </c>
      <c r="J912" s="51">
        <v>-0.64669363099999999</v>
      </c>
      <c r="K912" s="51">
        <v>1.5598912250000001</v>
      </c>
      <c r="L912" s="51">
        <v>0.107372551</v>
      </c>
    </row>
    <row r="913" spans="1:12">
      <c r="A913" s="51" t="s">
        <v>2263</v>
      </c>
      <c r="B913" s="51" t="s">
        <v>2264</v>
      </c>
      <c r="C913" s="51" t="s">
        <v>2265</v>
      </c>
      <c r="D913" s="51" t="s">
        <v>15642</v>
      </c>
      <c r="E913" s="51" t="s">
        <v>15643</v>
      </c>
      <c r="F913" s="51" t="s">
        <v>15644</v>
      </c>
      <c r="G913" s="51">
        <v>6.0018626709999996</v>
      </c>
      <c r="H913" s="53">
        <v>7.7599999999999996E-7</v>
      </c>
      <c r="I913" s="51">
        <v>0</v>
      </c>
      <c r="J913" s="51">
        <v>-1.20228438</v>
      </c>
      <c r="K913" s="51">
        <v>-0.39207987999999999</v>
      </c>
      <c r="L913" s="51">
        <v>-1.2677411009999999</v>
      </c>
    </row>
    <row r="914" spans="1:12">
      <c r="A914" s="51" t="s">
        <v>1558</v>
      </c>
      <c r="B914" s="51" t="s">
        <v>1558</v>
      </c>
      <c r="C914" s="51" t="s">
        <v>1559</v>
      </c>
      <c r="D914" s="51" t="s">
        <v>15645</v>
      </c>
      <c r="E914" s="51" t="s">
        <v>15646</v>
      </c>
      <c r="F914" s="51" t="s">
        <v>15647</v>
      </c>
      <c r="G914" s="51">
        <v>7.2458056869999998</v>
      </c>
      <c r="H914" s="53">
        <v>7.7599999999999996E-7</v>
      </c>
      <c r="I914" s="51">
        <v>0</v>
      </c>
      <c r="J914" s="51">
        <v>-1.0137766479999999</v>
      </c>
      <c r="K914" s="51">
        <v>-0.61277621500000001</v>
      </c>
      <c r="L914" s="51">
        <v>-0.97685482999999995</v>
      </c>
    </row>
    <row r="915" spans="1:12">
      <c r="A915" s="51" t="s">
        <v>2135</v>
      </c>
      <c r="B915" s="51" t="s">
        <v>2135</v>
      </c>
      <c r="C915" s="51" t="s">
        <v>2136</v>
      </c>
      <c r="D915" s="51" t="s">
        <v>15648</v>
      </c>
      <c r="E915" s="51" t="s">
        <v>15649</v>
      </c>
      <c r="F915" s="51" t="s">
        <v>15650</v>
      </c>
      <c r="G915" s="51">
        <v>5.5790644440000001</v>
      </c>
      <c r="H915" s="53">
        <v>7.8400000000000003E-7</v>
      </c>
      <c r="I915" s="51">
        <v>0</v>
      </c>
      <c r="J915" s="51">
        <v>-1.3386159879999999</v>
      </c>
      <c r="K915" s="51">
        <v>3.6175352000000001E-2</v>
      </c>
      <c r="L915" s="51">
        <v>-1.178526298</v>
      </c>
    </row>
    <row r="916" spans="1:12">
      <c r="A916" s="51" t="s">
        <v>7740</v>
      </c>
      <c r="B916" s="51" t="s">
        <v>7741</v>
      </c>
      <c r="C916" s="51" t="s">
        <v>7742</v>
      </c>
      <c r="D916" s="51" t="s">
        <v>15651</v>
      </c>
      <c r="E916" s="51" t="s">
        <v>15652</v>
      </c>
      <c r="F916" s="51" t="s">
        <v>15653</v>
      </c>
      <c r="G916" s="51">
        <v>5.152730129</v>
      </c>
      <c r="H916" s="53">
        <v>7.8899999999999998E-7</v>
      </c>
      <c r="I916" s="51">
        <v>0</v>
      </c>
      <c r="J916" s="51">
        <v>-1.00284884</v>
      </c>
      <c r="K916" s="51">
        <v>0.170320688</v>
      </c>
      <c r="L916" s="51">
        <v>-1.141814949</v>
      </c>
    </row>
    <row r="917" spans="1:12">
      <c r="A917" s="51" t="s">
        <v>718</v>
      </c>
      <c r="B917" s="51" t="s">
        <v>719</v>
      </c>
      <c r="C917" s="51" t="s">
        <v>720</v>
      </c>
      <c r="D917" s="51" t="s">
        <v>15654</v>
      </c>
      <c r="E917" s="51" t="s">
        <v>15655</v>
      </c>
      <c r="F917" s="51" t="s">
        <v>15656</v>
      </c>
      <c r="G917" s="51">
        <v>4.9303982270000004</v>
      </c>
      <c r="H917" s="53">
        <v>7.92E-7</v>
      </c>
      <c r="I917" s="51">
        <v>0</v>
      </c>
      <c r="J917" s="51">
        <v>2.2163442949999999</v>
      </c>
      <c r="K917" s="51">
        <v>1.2767078409999999</v>
      </c>
      <c r="L917" s="51">
        <v>2.044273607</v>
      </c>
    </row>
    <row r="918" spans="1:12">
      <c r="A918" s="51" t="s">
        <v>2353</v>
      </c>
      <c r="B918" s="51" t="s">
        <v>2353</v>
      </c>
      <c r="C918" s="51" t="s">
        <v>2354</v>
      </c>
      <c r="D918" s="51" t="s">
        <v>15657</v>
      </c>
      <c r="E918" s="51" t="s">
        <v>15658</v>
      </c>
      <c r="F918" s="51" t="s">
        <v>15659</v>
      </c>
      <c r="G918" s="51">
        <v>5.1397238700000001</v>
      </c>
      <c r="H918" s="53">
        <v>8.0200000000000001E-7</v>
      </c>
      <c r="I918" s="51">
        <v>0</v>
      </c>
      <c r="J918" s="51">
        <v>-1.095023031</v>
      </c>
      <c r="K918" s="51">
        <v>-0.47949206500000002</v>
      </c>
      <c r="L918" s="51">
        <v>-1.2225914360000001</v>
      </c>
    </row>
    <row r="919" spans="1:12">
      <c r="A919" s="51" t="s">
        <v>869</v>
      </c>
      <c r="B919" s="51" t="s">
        <v>869</v>
      </c>
      <c r="C919" s="51" t="s">
        <v>870</v>
      </c>
      <c r="D919" s="51" t="s">
        <v>15660</v>
      </c>
      <c r="E919" s="51" t="s">
        <v>15661</v>
      </c>
      <c r="F919" s="51" t="s">
        <v>15662</v>
      </c>
      <c r="G919" s="51">
        <v>4.6368134559999996</v>
      </c>
      <c r="H919" s="53">
        <v>8.0599999999999999E-7</v>
      </c>
      <c r="I919" s="51">
        <v>0</v>
      </c>
      <c r="J919" s="51">
        <v>0.114783331</v>
      </c>
      <c r="K919" s="51">
        <v>1.2038071640000001</v>
      </c>
      <c r="L919" s="51">
        <v>1.2324881860000001</v>
      </c>
    </row>
    <row r="920" spans="1:12">
      <c r="A920" s="51" t="s">
        <v>7911</v>
      </c>
      <c r="B920" s="51" t="s">
        <v>7911</v>
      </c>
      <c r="C920" s="51" t="s">
        <v>7912</v>
      </c>
      <c r="D920" s="51" t="s">
        <v>15663</v>
      </c>
      <c r="E920" s="51" t="s">
        <v>15664</v>
      </c>
      <c r="F920" s="51" t="s">
        <v>15665</v>
      </c>
      <c r="G920" s="51">
        <v>7.0087036520000003</v>
      </c>
      <c r="H920" s="53">
        <v>8.0999999999999997E-7</v>
      </c>
      <c r="I920" s="51">
        <v>0</v>
      </c>
      <c r="J920" s="51">
        <v>1.0283238459999999</v>
      </c>
      <c r="K920" s="51">
        <v>0.33241981500000001</v>
      </c>
      <c r="L920" s="51">
        <v>0.86094226900000004</v>
      </c>
    </row>
    <row r="921" spans="1:12">
      <c r="A921" s="51" t="s">
        <v>15666</v>
      </c>
      <c r="B921" s="51" t="s">
        <v>15666</v>
      </c>
      <c r="C921" s="51" t="s">
        <v>15667</v>
      </c>
      <c r="D921" s="51" t="s">
        <v>15668</v>
      </c>
      <c r="E921" s="51" t="s">
        <v>15669</v>
      </c>
      <c r="F921" s="51" t="s">
        <v>15670</v>
      </c>
      <c r="G921" s="51">
        <v>5.4084281399999998</v>
      </c>
      <c r="H921" s="53">
        <v>8.23E-7</v>
      </c>
      <c r="I921" s="51">
        <v>0</v>
      </c>
      <c r="J921" s="51">
        <v>-0.85799141499999998</v>
      </c>
      <c r="K921" s="51">
        <v>0.45637123000000002</v>
      </c>
      <c r="L921" s="51">
        <v>-0.53525397100000005</v>
      </c>
    </row>
    <row r="922" spans="1:12">
      <c r="A922" s="51" t="s">
        <v>4524</v>
      </c>
      <c r="B922" s="51" t="s">
        <v>4525</v>
      </c>
      <c r="C922" s="51" t="s">
        <v>4526</v>
      </c>
      <c r="D922" s="51" t="s">
        <v>15671</v>
      </c>
      <c r="E922" s="51" t="s">
        <v>15672</v>
      </c>
      <c r="F922" s="51" t="s">
        <v>15673</v>
      </c>
      <c r="G922" s="51">
        <v>3.1928106430000001</v>
      </c>
      <c r="H922" s="53">
        <v>8.23E-7</v>
      </c>
      <c r="I922" s="51">
        <v>0</v>
      </c>
      <c r="J922" s="51">
        <v>1.4751216250000001</v>
      </c>
      <c r="K922" s="51">
        <v>0.41973221399999999</v>
      </c>
      <c r="L922" s="51">
        <v>1.861961558</v>
      </c>
    </row>
    <row r="923" spans="1:12">
      <c r="A923" s="51" t="s">
        <v>15674</v>
      </c>
      <c r="B923" s="51" t="s">
        <v>15675</v>
      </c>
      <c r="C923" s="51" t="s">
        <v>15676</v>
      </c>
      <c r="D923" s="51" t="s">
        <v>15677</v>
      </c>
      <c r="E923" s="51" t="s">
        <v>15678</v>
      </c>
      <c r="F923" s="51" t="s">
        <v>15679</v>
      </c>
      <c r="G923" s="51">
        <v>11.26067505</v>
      </c>
      <c r="H923" s="53">
        <v>8.23E-7</v>
      </c>
      <c r="I923" s="51">
        <v>0</v>
      </c>
      <c r="J923" s="51">
        <v>0.43711734299999999</v>
      </c>
      <c r="K923" s="51">
        <v>-0.64459511800000002</v>
      </c>
      <c r="L923" s="51">
        <v>-0.28825145899999999</v>
      </c>
    </row>
    <row r="924" spans="1:12">
      <c r="A924" s="51" t="s">
        <v>1827</v>
      </c>
      <c r="B924" s="51" t="s">
        <v>1828</v>
      </c>
      <c r="C924" s="51" t="s">
        <v>1829</v>
      </c>
      <c r="D924" s="51" t="s">
        <v>15680</v>
      </c>
      <c r="E924" s="51" t="s">
        <v>15681</v>
      </c>
      <c r="F924" s="51" t="s">
        <v>15682</v>
      </c>
      <c r="G924" s="51">
        <v>7.2671503489999996</v>
      </c>
      <c r="H924" s="53">
        <v>8.2500000000000004E-7</v>
      </c>
      <c r="I924" s="51">
        <v>0</v>
      </c>
      <c r="J924" s="51">
        <v>-1.0527006560000001</v>
      </c>
      <c r="K924" s="51">
        <v>-0.182503743</v>
      </c>
      <c r="L924" s="51">
        <v>-1.279542325</v>
      </c>
    </row>
    <row r="925" spans="1:12">
      <c r="A925" s="51" t="s">
        <v>3155</v>
      </c>
      <c r="B925" s="51" t="s">
        <v>3155</v>
      </c>
      <c r="C925" s="51" t="s">
        <v>3156</v>
      </c>
      <c r="D925" s="51" t="s">
        <v>15683</v>
      </c>
      <c r="E925" s="51" t="s">
        <v>15684</v>
      </c>
      <c r="F925" s="51" t="s">
        <v>15685</v>
      </c>
      <c r="G925" s="51">
        <v>5.6829371240000004</v>
      </c>
      <c r="H925" s="53">
        <v>8.2699999999999998E-7</v>
      </c>
      <c r="I925" s="51">
        <v>0</v>
      </c>
      <c r="J925" s="51">
        <v>1.175850509</v>
      </c>
      <c r="K925" s="51">
        <v>0.321740531</v>
      </c>
      <c r="L925" s="51">
        <v>1.0366100979999999</v>
      </c>
    </row>
    <row r="926" spans="1:12">
      <c r="A926" s="51" t="s">
        <v>4050</v>
      </c>
      <c r="B926" s="51" t="s">
        <v>4050</v>
      </c>
      <c r="C926" s="51" t="s">
        <v>4051</v>
      </c>
      <c r="D926" s="51" t="s">
        <v>15686</v>
      </c>
      <c r="E926" s="51" t="s">
        <v>15687</v>
      </c>
      <c r="F926" s="51" t="s">
        <v>15688</v>
      </c>
      <c r="G926" s="51">
        <v>7.3790809790000003</v>
      </c>
      <c r="H926" s="53">
        <v>8.3200000000000004E-7</v>
      </c>
      <c r="I926" s="51">
        <v>0</v>
      </c>
      <c r="J926" s="51">
        <v>-1.0139909250000001</v>
      </c>
      <c r="K926" s="51">
        <v>-0.14606754199999999</v>
      </c>
      <c r="L926" s="51">
        <v>-1.2973296510000001</v>
      </c>
    </row>
    <row r="927" spans="1:12">
      <c r="A927" s="51" t="s">
        <v>3637</v>
      </c>
      <c r="B927" s="51" t="s">
        <v>3638</v>
      </c>
      <c r="C927" s="51" t="s">
        <v>3639</v>
      </c>
      <c r="D927" s="51" t="s">
        <v>15689</v>
      </c>
      <c r="E927" s="51" t="s">
        <v>15690</v>
      </c>
      <c r="F927" s="51" t="s">
        <v>15691</v>
      </c>
      <c r="G927" s="51">
        <v>4.5501117300000002</v>
      </c>
      <c r="H927" s="53">
        <v>8.3500000000000005E-7</v>
      </c>
      <c r="I927" s="51">
        <v>0</v>
      </c>
      <c r="J927" s="51">
        <v>-1.7008093</v>
      </c>
      <c r="K927" s="51">
        <v>0.28124396800000001</v>
      </c>
      <c r="L927" s="51">
        <v>-0.73198087499999998</v>
      </c>
    </row>
    <row r="928" spans="1:12">
      <c r="A928" s="51" t="s">
        <v>4464</v>
      </c>
      <c r="B928" s="51" t="s">
        <v>4464</v>
      </c>
      <c r="C928" s="51" t="s">
        <v>4465</v>
      </c>
      <c r="D928" s="51" t="s">
        <v>15692</v>
      </c>
      <c r="E928" s="51" t="s">
        <v>15693</v>
      </c>
      <c r="F928" s="51" t="s">
        <v>15694</v>
      </c>
      <c r="G928" s="51">
        <v>5.1097797939999996</v>
      </c>
      <c r="H928" s="53">
        <v>8.4099999999999997E-7</v>
      </c>
      <c r="I928" s="51">
        <v>0</v>
      </c>
      <c r="J928" s="51">
        <v>1.2099099040000001</v>
      </c>
      <c r="K928" s="51">
        <v>1.8672349000000001E-2</v>
      </c>
      <c r="L928" s="51">
        <v>1.173158269</v>
      </c>
    </row>
    <row r="929" spans="1:12">
      <c r="A929" s="51" t="s">
        <v>3257</v>
      </c>
      <c r="B929" s="51" t="s">
        <v>3257</v>
      </c>
      <c r="C929" s="51" t="s">
        <v>3258</v>
      </c>
      <c r="D929" s="51" t="s">
        <v>15695</v>
      </c>
      <c r="E929" s="51" t="s">
        <v>15696</v>
      </c>
      <c r="F929" s="51" t="s">
        <v>15697</v>
      </c>
      <c r="G929" s="51">
        <v>3.4192040380000002</v>
      </c>
      <c r="H929" s="53">
        <v>8.5799999999999998E-7</v>
      </c>
      <c r="I929" s="51">
        <v>0</v>
      </c>
      <c r="J929" s="51">
        <v>1.703227286</v>
      </c>
      <c r="K929" s="51">
        <v>-0.49973890500000001</v>
      </c>
      <c r="L929" s="51">
        <v>-0.23355722900000001</v>
      </c>
    </row>
    <row r="930" spans="1:12">
      <c r="A930" s="51" t="s">
        <v>777</v>
      </c>
      <c r="B930" s="51" t="s">
        <v>777</v>
      </c>
      <c r="C930" s="51" t="s">
        <v>778</v>
      </c>
      <c r="D930" s="51" t="s">
        <v>15698</v>
      </c>
      <c r="E930" s="51" t="s">
        <v>15699</v>
      </c>
      <c r="F930" s="51" t="s">
        <v>15700</v>
      </c>
      <c r="G930" s="51">
        <v>5.9103618869999996</v>
      </c>
      <c r="H930" s="53">
        <v>8.5899999999999995E-7</v>
      </c>
      <c r="I930" s="51">
        <v>0</v>
      </c>
      <c r="J930" s="51">
        <v>-0.88819130899999998</v>
      </c>
      <c r="K930" s="51">
        <v>-0.62641946599999998</v>
      </c>
      <c r="L930" s="51">
        <v>-1.3536841669999999</v>
      </c>
    </row>
    <row r="931" spans="1:12">
      <c r="A931" s="51" t="s">
        <v>3368</v>
      </c>
      <c r="B931" s="51" t="s">
        <v>3368</v>
      </c>
      <c r="C931" s="51" t="s">
        <v>3369</v>
      </c>
      <c r="D931" s="51" t="s">
        <v>15701</v>
      </c>
      <c r="E931" s="51" t="s">
        <v>15702</v>
      </c>
      <c r="F931" s="51" t="s">
        <v>15703</v>
      </c>
      <c r="G931" s="51">
        <v>6.0843372579999997</v>
      </c>
      <c r="H931" s="53">
        <v>8.5899999999999995E-7</v>
      </c>
      <c r="I931" s="51">
        <v>0</v>
      </c>
      <c r="J931" s="51">
        <v>1.2035549759999999</v>
      </c>
      <c r="K931" s="51">
        <v>0.41739916399999999</v>
      </c>
      <c r="L931" s="51">
        <v>0.985906634</v>
      </c>
    </row>
    <row r="932" spans="1:12">
      <c r="A932" s="51" t="s">
        <v>3299</v>
      </c>
      <c r="B932" s="51" t="s">
        <v>3300</v>
      </c>
      <c r="C932" s="51" t="s">
        <v>3301</v>
      </c>
      <c r="D932" s="51" t="s">
        <v>15704</v>
      </c>
      <c r="E932" s="51" t="s">
        <v>15705</v>
      </c>
      <c r="F932" s="51" t="s">
        <v>15706</v>
      </c>
      <c r="G932" s="51">
        <v>6.9919289759999996</v>
      </c>
      <c r="H932" s="53">
        <v>8.6199999999999996E-7</v>
      </c>
      <c r="I932" s="51">
        <v>0</v>
      </c>
      <c r="J932" s="51">
        <v>0.69918557199999998</v>
      </c>
      <c r="K932" s="51">
        <v>0.47857405800000002</v>
      </c>
      <c r="L932" s="51">
        <v>1.118435421</v>
      </c>
    </row>
    <row r="933" spans="1:12">
      <c r="A933" s="51" t="s">
        <v>3307</v>
      </c>
      <c r="B933" s="51" t="s">
        <v>3307</v>
      </c>
      <c r="C933" s="51" t="s">
        <v>3308</v>
      </c>
      <c r="D933" s="51" t="s">
        <v>15707</v>
      </c>
      <c r="E933" s="51" t="s">
        <v>15708</v>
      </c>
      <c r="F933" s="51" t="s">
        <v>15709</v>
      </c>
      <c r="G933" s="51">
        <v>4.8302433039999997</v>
      </c>
      <c r="H933" s="53">
        <v>8.6300000000000004E-7</v>
      </c>
      <c r="I933" s="51">
        <v>0</v>
      </c>
      <c r="J933" s="51">
        <v>0.97471629299999996</v>
      </c>
      <c r="K933" s="51">
        <v>-0.29268479600000002</v>
      </c>
      <c r="L933" s="51">
        <v>1.087569593</v>
      </c>
    </row>
    <row r="934" spans="1:12">
      <c r="A934" s="51" t="s">
        <v>8555</v>
      </c>
      <c r="B934" s="51" t="s">
        <v>8556</v>
      </c>
      <c r="C934" s="51" t="s">
        <v>8557</v>
      </c>
      <c r="D934" s="51" t="s">
        <v>15710</v>
      </c>
      <c r="E934" s="51" t="s">
        <v>15711</v>
      </c>
      <c r="F934" s="51" t="s">
        <v>15712</v>
      </c>
      <c r="G934" s="51">
        <v>4.5427429659999996</v>
      </c>
      <c r="H934" s="53">
        <v>8.6799999999999999E-7</v>
      </c>
      <c r="I934" s="51">
        <v>0</v>
      </c>
      <c r="J934" s="51">
        <v>1.2558315149999999</v>
      </c>
      <c r="K934" s="51">
        <v>1.7719720000000001E-2</v>
      </c>
      <c r="L934" s="51">
        <v>0.72133828899999997</v>
      </c>
    </row>
    <row r="935" spans="1:12">
      <c r="A935" s="51" t="s">
        <v>3419</v>
      </c>
      <c r="B935" s="51" t="s">
        <v>3419</v>
      </c>
      <c r="C935" s="51" t="s">
        <v>3420</v>
      </c>
      <c r="D935" s="51" t="s">
        <v>15713</v>
      </c>
      <c r="E935" s="51" t="s">
        <v>15714</v>
      </c>
      <c r="F935" s="51" t="s">
        <v>15715</v>
      </c>
      <c r="G935" s="51">
        <v>5.774211738</v>
      </c>
      <c r="H935" s="53">
        <v>8.7000000000000003E-7</v>
      </c>
      <c r="I935" s="51">
        <v>0</v>
      </c>
      <c r="J935" s="51">
        <v>-1.147706028</v>
      </c>
      <c r="K935" s="51">
        <v>-4.8113373000000001E-2</v>
      </c>
      <c r="L935" s="51">
        <v>-0.94145568800000001</v>
      </c>
    </row>
    <row r="936" spans="1:12">
      <c r="A936" s="51" t="s">
        <v>1738</v>
      </c>
      <c r="B936" s="51" t="s">
        <v>1738</v>
      </c>
      <c r="C936" s="51" t="s">
        <v>309</v>
      </c>
      <c r="D936" s="51" t="s">
        <v>15716</v>
      </c>
      <c r="E936" s="51" t="s">
        <v>15717</v>
      </c>
      <c r="F936" s="51" t="s">
        <v>15718</v>
      </c>
      <c r="G936" s="51">
        <v>5.4230522839999997</v>
      </c>
      <c r="H936" s="53">
        <v>8.85E-7</v>
      </c>
      <c r="I936" s="51">
        <v>0</v>
      </c>
      <c r="J936" s="51">
        <v>-0.18626649000000001</v>
      </c>
      <c r="K936" s="51">
        <v>-0.27713271299999997</v>
      </c>
      <c r="L936" s="51">
        <v>-1.5764273929999999</v>
      </c>
    </row>
    <row r="937" spans="1:12">
      <c r="A937" s="51" t="s">
        <v>3895</v>
      </c>
      <c r="B937" s="51" t="s">
        <v>3896</v>
      </c>
      <c r="C937" s="51" t="s">
        <v>3897</v>
      </c>
      <c r="D937" s="51" t="s">
        <v>15719</v>
      </c>
      <c r="E937" s="51" t="s">
        <v>15720</v>
      </c>
      <c r="F937" s="51" t="s">
        <v>15721</v>
      </c>
      <c r="G937" s="51">
        <v>6.7414987819999999</v>
      </c>
      <c r="H937" s="53">
        <v>8.8899999999999998E-7</v>
      </c>
      <c r="I937" s="51">
        <v>0</v>
      </c>
      <c r="J937" s="51">
        <v>9.4886511000000007E-2</v>
      </c>
      <c r="K937" s="51">
        <v>-1.0934873620000001</v>
      </c>
      <c r="L937" s="51">
        <v>-0.67401341100000001</v>
      </c>
    </row>
    <row r="938" spans="1:12">
      <c r="A938" s="51" t="s">
        <v>1654</v>
      </c>
      <c r="B938" s="51" t="s">
        <v>1654</v>
      </c>
      <c r="C938" s="51" t="s">
        <v>1655</v>
      </c>
      <c r="D938" s="51" t="s">
        <v>15722</v>
      </c>
      <c r="E938" s="51" t="s">
        <v>15723</v>
      </c>
      <c r="F938" s="51" t="s">
        <v>15724</v>
      </c>
      <c r="G938" s="51">
        <v>5.7522426270000002</v>
      </c>
      <c r="H938" s="53">
        <v>8.8999999999999995E-7</v>
      </c>
      <c r="I938" s="51">
        <v>0</v>
      </c>
      <c r="J938" s="51">
        <v>0.91699834700000005</v>
      </c>
      <c r="K938" s="51">
        <v>0.40127702900000001</v>
      </c>
      <c r="L938" s="51">
        <v>1.1025169969999999</v>
      </c>
    </row>
    <row r="939" spans="1:12">
      <c r="A939" s="51" t="s">
        <v>8388</v>
      </c>
      <c r="B939" s="51" t="s">
        <v>8389</v>
      </c>
      <c r="C939" s="51" t="s">
        <v>8390</v>
      </c>
      <c r="D939" s="51" t="s">
        <v>15725</v>
      </c>
      <c r="E939" s="51" t="s">
        <v>15726</v>
      </c>
      <c r="F939" s="51" t="s">
        <v>15727</v>
      </c>
      <c r="G939" s="51">
        <v>4.8019782739999997</v>
      </c>
      <c r="H939" s="53">
        <v>8.9199999999999999E-7</v>
      </c>
      <c r="I939" s="51">
        <v>0</v>
      </c>
      <c r="J939" s="51">
        <v>1.1981480499999999</v>
      </c>
      <c r="K939" s="51">
        <v>-0.160549528</v>
      </c>
      <c r="L939" s="51">
        <v>0.46089094400000002</v>
      </c>
    </row>
    <row r="940" spans="1:12">
      <c r="A940" s="51" t="s">
        <v>3648</v>
      </c>
      <c r="B940" s="51" t="s">
        <v>3648</v>
      </c>
      <c r="C940" s="51" t="s">
        <v>3649</v>
      </c>
      <c r="D940" s="51" t="s">
        <v>15728</v>
      </c>
      <c r="E940" s="51" t="s">
        <v>15729</v>
      </c>
      <c r="F940" s="51" t="s">
        <v>15730</v>
      </c>
      <c r="G940" s="51">
        <v>5.6991131340000001</v>
      </c>
      <c r="H940" s="53">
        <v>8.9299999999999996E-7</v>
      </c>
      <c r="I940" s="51">
        <v>0</v>
      </c>
      <c r="J940" s="51">
        <v>-0.97857490599999997</v>
      </c>
      <c r="K940" s="51">
        <v>3.3596274000000002E-2</v>
      </c>
      <c r="L940" s="51">
        <v>-0.950548438</v>
      </c>
    </row>
    <row r="941" spans="1:12">
      <c r="A941" s="51" t="s">
        <v>3316</v>
      </c>
      <c r="B941" s="51" t="s">
        <v>3317</v>
      </c>
      <c r="C941" s="51" t="s">
        <v>3318</v>
      </c>
      <c r="D941" s="51" t="s">
        <v>15731</v>
      </c>
      <c r="E941" s="51" t="s">
        <v>15732</v>
      </c>
      <c r="F941" s="51" t="s">
        <v>15733</v>
      </c>
      <c r="G941" s="51">
        <v>5.6261846850000001</v>
      </c>
      <c r="H941" s="53">
        <v>8.9299999999999996E-7</v>
      </c>
      <c r="I941" s="51">
        <v>0</v>
      </c>
      <c r="J941" s="51">
        <v>1.102078332</v>
      </c>
      <c r="K941" s="51">
        <v>2.7612926999999999E-2</v>
      </c>
      <c r="L941" s="51">
        <v>0.40346422799999998</v>
      </c>
    </row>
    <row r="942" spans="1:12">
      <c r="A942" s="51" t="s">
        <v>11468</v>
      </c>
      <c r="B942" s="51" t="s">
        <v>11469</v>
      </c>
      <c r="C942" s="51" t="s">
        <v>11470</v>
      </c>
      <c r="D942" s="51" t="s">
        <v>15734</v>
      </c>
      <c r="E942" s="51" t="s">
        <v>15735</v>
      </c>
      <c r="F942" s="51" t="s">
        <v>15736</v>
      </c>
      <c r="G942" s="51">
        <v>7.9483769280000001</v>
      </c>
      <c r="H942" s="53">
        <v>9.0800000000000003E-7</v>
      </c>
      <c r="I942" s="51">
        <v>0</v>
      </c>
      <c r="J942" s="51">
        <v>-0.51972904399999997</v>
      </c>
      <c r="K942" s="51">
        <v>0.71662764199999995</v>
      </c>
      <c r="L942" s="51">
        <v>-0.39761461300000001</v>
      </c>
    </row>
    <row r="943" spans="1:12">
      <c r="A943" s="51" t="s">
        <v>4138</v>
      </c>
      <c r="B943" s="51" t="s">
        <v>4138</v>
      </c>
      <c r="C943" s="51" t="s">
        <v>4139</v>
      </c>
      <c r="D943" s="51" t="s">
        <v>15737</v>
      </c>
      <c r="E943" s="51" t="s">
        <v>15738</v>
      </c>
      <c r="F943" s="51" t="s">
        <v>15739</v>
      </c>
      <c r="G943" s="51">
        <v>6.0679428980000001</v>
      </c>
      <c r="H943" s="53">
        <v>9.0999999999999997E-7</v>
      </c>
      <c r="I943" s="51">
        <v>0</v>
      </c>
      <c r="J943" s="51">
        <v>-0.73491559399999995</v>
      </c>
      <c r="K943" s="51">
        <v>0.56908890599999995</v>
      </c>
      <c r="L943" s="51">
        <v>-0.59358558299999997</v>
      </c>
    </row>
    <row r="944" spans="1:12">
      <c r="A944" s="51" t="s">
        <v>1714</v>
      </c>
      <c r="B944" s="51" t="s">
        <v>1715</v>
      </c>
      <c r="C944" s="51" t="s">
        <v>1716</v>
      </c>
      <c r="D944" s="51" t="s">
        <v>15740</v>
      </c>
      <c r="E944" s="51" t="s">
        <v>15741</v>
      </c>
      <c r="F944" s="51" t="s">
        <v>15742</v>
      </c>
      <c r="G944" s="51">
        <v>1.808266309</v>
      </c>
      <c r="H944" s="53">
        <v>9.1100000000000004E-7</v>
      </c>
      <c r="I944" s="51">
        <v>0</v>
      </c>
      <c r="J944" s="51">
        <v>-2.313274711</v>
      </c>
      <c r="K944" s="51">
        <v>-1.7412555329999999</v>
      </c>
      <c r="L944" s="51">
        <v>-3.225334959</v>
      </c>
    </row>
    <row r="945" spans="1:12">
      <c r="A945" s="51" t="s">
        <v>2331</v>
      </c>
      <c r="B945" s="51" t="s">
        <v>2332</v>
      </c>
      <c r="C945" s="51" t="s">
        <v>2333</v>
      </c>
      <c r="D945" s="51" t="s">
        <v>15743</v>
      </c>
      <c r="E945" s="51" t="s">
        <v>15744</v>
      </c>
      <c r="F945" s="51" t="s">
        <v>15745</v>
      </c>
      <c r="G945" s="51">
        <v>5.3569445330000001</v>
      </c>
      <c r="H945" s="53">
        <v>9.1299999999999998E-7</v>
      </c>
      <c r="I945" s="51">
        <v>0</v>
      </c>
      <c r="J945" s="51">
        <v>0.45456375900000001</v>
      </c>
      <c r="K945" s="51">
        <v>0.851150768</v>
      </c>
      <c r="L945" s="51">
        <v>1.501064154</v>
      </c>
    </row>
    <row r="946" spans="1:12">
      <c r="A946" s="51" t="s">
        <v>1605</v>
      </c>
      <c r="B946" s="51" t="s">
        <v>1606</v>
      </c>
      <c r="C946" s="51" t="s">
        <v>1607</v>
      </c>
      <c r="D946" s="51" t="s">
        <v>15746</v>
      </c>
      <c r="E946" s="51" t="s">
        <v>15747</v>
      </c>
      <c r="F946" s="51" t="s">
        <v>15748</v>
      </c>
      <c r="G946" s="51">
        <v>5.5293001249999998</v>
      </c>
      <c r="H946" s="53">
        <v>9.1299999999999998E-7</v>
      </c>
      <c r="I946" s="51">
        <v>0</v>
      </c>
      <c r="J946" s="51">
        <v>1.424812006</v>
      </c>
      <c r="K946" s="51">
        <v>0.21566152399999999</v>
      </c>
      <c r="L946" s="51">
        <v>0.96195423099999999</v>
      </c>
    </row>
    <row r="947" spans="1:12">
      <c r="A947" s="51" t="s">
        <v>1437</v>
      </c>
      <c r="B947" s="51" t="s">
        <v>1437</v>
      </c>
      <c r="C947" s="51" t="s">
        <v>1438</v>
      </c>
      <c r="D947" s="51" t="s">
        <v>15749</v>
      </c>
      <c r="E947" s="51" t="s">
        <v>15750</v>
      </c>
      <c r="F947" s="51" t="s">
        <v>15751</v>
      </c>
      <c r="G947" s="51">
        <v>4.8436698680000001</v>
      </c>
      <c r="H947" s="53">
        <v>9.1299999999999998E-7</v>
      </c>
      <c r="I947" s="51">
        <v>0</v>
      </c>
      <c r="J947" s="51">
        <v>1.6820559310000001</v>
      </c>
      <c r="K947" s="51">
        <v>1.1343219259999999</v>
      </c>
      <c r="L947" s="51">
        <v>2.124213036</v>
      </c>
    </row>
    <row r="948" spans="1:12">
      <c r="A948" s="51" t="s">
        <v>1514</v>
      </c>
      <c r="B948" s="51" t="s">
        <v>1514</v>
      </c>
      <c r="C948" s="51" t="s">
        <v>1515</v>
      </c>
      <c r="D948" s="51" t="s">
        <v>15752</v>
      </c>
      <c r="E948" s="51" t="s">
        <v>15753</v>
      </c>
      <c r="F948" s="51" t="s">
        <v>15754</v>
      </c>
      <c r="G948" s="51">
        <v>6.1765483640000003</v>
      </c>
      <c r="H948" s="53">
        <v>9.1299999999999998E-7</v>
      </c>
      <c r="I948" s="51">
        <v>0</v>
      </c>
      <c r="J948" s="51">
        <v>-1.1526013399999999</v>
      </c>
      <c r="K948" s="51">
        <v>-0.73788999899999996</v>
      </c>
      <c r="L948" s="51">
        <v>-1.1375088929999999</v>
      </c>
    </row>
    <row r="949" spans="1:12">
      <c r="A949" s="51" t="s">
        <v>1516</v>
      </c>
      <c r="B949" s="51" t="s">
        <v>1517</v>
      </c>
      <c r="C949" s="51" t="s">
        <v>1518</v>
      </c>
      <c r="D949" s="51" t="s">
        <v>15755</v>
      </c>
      <c r="E949" s="51" t="s">
        <v>15756</v>
      </c>
      <c r="F949" s="51" t="s">
        <v>15757</v>
      </c>
      <c r="G949" s="51">
        <v>2.4278370969999998</v>
      </c>
      <c r="H949" s="53">
        <v>9.1399999999999995E-7</v>
      </c>
      <c r="I949" s="51">
        <v>0</v>
      </c>
      <c r="J949" s="51">
        <v>-0.14801121</v>
      </c>
      <c r="K949" s="51">
        <v>2.0529557029999999</v>
      </c>
      <c r="L949" s="51">
        <v>0.73358084000000001</v>
      </c>
    </row>
    <row r="950" spans="1:12">
      <c r="A950" s="51" t="s">
        <v>481</v>
      </c>
      <c r="B950" s="51" t="s">
        <v>481</v>
      </c>
      <c r="C950" s="51" t="s">
        <v>482</v>
      </c>
      <c r="D950" s="51" t="s">
        <v>15758</v>
      </c>
      <c r="E950" s="51" t="s">
        <v>15759</v>
      </c>
      <c r="F950" s="51" t="s">
        <v>15760</v>
      </c>
      <c r="G950" s="51">
        <v>2.9505533129999999</v>
      </c>
      <c r="H950" s="53">
        <v>9.1800000000000004E-7</v>
      </c>
      <c r="I950" s="51">
        <v>0</v>
      </c>
      <c r="J950" s="51">
        <v>0.63547291400000006</v>
      </c>
      <c r="K950" s="51">
        <v>-0.60232278500000003</v>
      </c>
      <c r="L950" s="51">
        <v>1.8875832320000001</v>
      </c>
    </row>
    <row r="951" spans="1:12">
      <c r="A951" s="51" t="s">
        <v>625</v>
      </c>
      <c r="B951" s="51" t="s">
        <v>626</v>
      </c>
      <c r="C951" s="51" t="s">
        <v>627</v>
      </c>
      <c r="D951" s="51" t="s">
        <v>15761</v>
      </c>
      <c r="E951" s="51" t="s">
        <v>15762</v>
      </c>
      <c r="F951" s="51" t="s">
        <v>15763</v>
      </c>
      <c r="G951" s="51">
        <v>6.1342914229999996</v>
      </c>
      <c r="H951" s="53">
        <v>9.2200000000000002E-7</v>
      </c>
      <c r="I951" s="51">
        <v>0</v>
      </c>
      <c r="J951" s="51">
        <v>0.41240120699999999</v>
      </c>
      <c r="K951" s="51">
        <v>-1.15617492</v>
      </c>
      <c r="L951" s="51">
        <v>-0.13385766499999999</v>
      </c>
    </row>
    <row r="952" spans="1:12">
      <c r="A952" s="51" t="s">
        <v>15764</v>
      </c>
      <c r="B952" s="51" t="s">
        <v>15764</v>
      </c>
      <c r="C952" s="51" t="s">
        <v>1740</v>
      </c>
      <c r="D952" s="51" t="s">
        <v>15765</v>
      </c>
      <c r="E952" s="51" t="s">
        <v>15766</v>
      </c>
      <c r="F952" s="51" t="s">
        <v>15767</v>
      </c>
      <c r="G952" s="51">
        <v>6.0874334479999996</v>
      </c>
      <c r="H952" s="53">
        <v>9.2800000000000005E-7</v>
      </c>
      <c r="I952" s="51">
        <v>0</v>
      </c>
      <c r="J952" s="51">
        <v>-5.9043528999999997E-2</v>
      </c>
      <c r="K952" s="51">
        <v>-1.0436990719999999</v>
      </c>
      <c r="L952" s="51">
        <v>-0.92814947999999997</v>
      </c>
    </row>
    <row r="953" spans="1:12">
      <c r="A953" s="51" t="s">
        <v>1821</v>
      </c>
      <c r="B953" s="51" t="s">
        <v>1821</v>
      </c>
      <c r="C953" s="51" t="s">
        <v>1822</v>
      </c>
      <c r="D953" s="51" t="s">
        <v>15768</v>
      </c>
      <c r="E953" s="51" t="s">
        <v>15769</v>
      </c>
      <c r="F953" s="51" t="s">
        <v>15770</v>
      </c>
      <c r="G953" s="51">
        <v>7.2497153250000004</v>
      </c>
      <c r="H953" s="53">
        <v>9.2900000000000002E-7</v>
      </c>
      <c r="I953" s="51">
        <v>0</v>
      </c>
      <c r="J953" s="51">
        <v>1.222363404</v>
      </c>
      <c r="K953" s="51">
        <v>0.46734379199999998</v>
      </c>
      <c r="L953" s="51">
        <v>0.99793928200000004</v>
      </c>
    </row>
    <row r="954" spans="1:12">
      <c r="A954" s="51" t="s">
        <v>2783</v>
      </c>
      <c r="B954" s="51" t="s">
        <v>2784</v>
      </c>
      <c r="C954" s="51" t="s">
        <v>2785</v>
      </c>
      <c r="D954" s="51" t="s">
        <v>15771</v>
      </c>
      <c r="E954" s="51" t="s">
        <v>15772</v>
      </c>
      <c r="F954" s="51" t="s">
        <v>15773</v>
      </c>
      <c r="G954" s="51">
        <v>2.451416064</v>
      </c>
      <c r="H954" s="53">
        <v>9.3699999999999999E-7</v>
      </c>
      <c r="I954" s="51">
        <v>0</v>
      </c>
      <c r="J954" s="51">
        <v>-0.49554485999999998</v>
      </c>
      <c r="K954" s="51">
        <v>-2.6867347029999999</v>
      </c>
      <c r="L954" s="51">
        <v>-1.670798872</v>
      </c>
    </row>
    <row r="955" spans="1:12">
      <c r="A955" s="51" t="s">
        <v>1570</v>
      </c>
      <c r="B955" s="51" t="s">
        <v>1570</v>
      </c>
      <c r="C955" s="51" t="s">
        <v>1571</v>
      </c>
      <c r="D955" s="51" t="s">
        <v>15774</v>
      </c>
      <c r="E955" s="51" t="s">
        <v>15775</v>
      </c>
      <c r="F955" s="51" t="s">
        <v>15776</v>
      </c>
      <c r="G955" s="51">
        <v>5.5372981640000001</v>
      </c>
      <c r="H955" s="53">
        <v>9.3699999999999999E-7</v>
      </c>
      <c r="I955" s="51">
        <v>0</v>
      </c>
      <c r="J955" s="51">
        <v>-1.062462773</v>
      </c>
      <c r="K955" s="51">
        <v>0.16397292099999999</v>
      </c>
      <c r="L955" s="51">
        <v>-0.97217559099999995</v>
      </c>
    </row>
    <row r="956" spans="1:12">
      <c r="A956" s="51" t="s">
        <v>1274</v>
      </c>
      <c r="B956" s="51" t="s">
        <v>1274</v>
      </c>
      <c r="C956" s="51" t="s">
        <v>1275</v>
      </c>
      <c r="D956" s="51" t="s">
        <v>15777</v>
      </c>
      <c r="E956" s="51" t="s">
        <v>15778</v>
      </c>
      <c r="F956" s="51" t="s">
        <v>15779</v>
      </c>
      <c r="G956" s="51">
        <v>2.9006679119999998</v>
      </c>
      <c r="H956" s="53">
        <v>9.4200000000000004E-7</v>
      </c>
      <c r="I956" s="51">
        <v>0</v>
      </c>
      <c r="J956" s="51">
        <v>1.5139223319999999</v>
      </c>
      <c r="K956" s="51">
        <v>0.55741379800000002</v>
      </c>
      <c r="L956" s="51">
        <v>2.4395708589999998</v>
      </c>
    </row>
    <row r="957" spans="1:12">
      <c r="A957" s="51" t="s">
        <v>1015</v>
      </c>
      <c r="B957" s="51" t="s">
        <v>1016</v>
      </c>
      <c r="C957" s="51" t="s">
        <v>1017</v>
      </c>
      <c r="D957" s="51" t="s">
        <v>15780</v>
      </c>
      <c r="E957" s="51" t="s">
        <v>15781</v>
      </c>
      <c r="F957" s="51" t="s">
        <v>15782</v>
      </c>
      <c r="G957" s="51">
        <v>5.38698239</v>
      </c>
      <c r="H957" s="53">
        <v>9.4799999999999997E-7</v>
      </c>
      <c r="I957" s="51">
        <v>0</v>
      </c>
      <c r="J957" s="51">
        <v>1.542777429</v>
      </c>
      <c r="K957" s="51">
        <v>0.409723112</v>
      </c>
      <c r="L957" s="51">
        <v>1.382759665</v>
      </c>
    </row>
    <row r="958" spans="1:12">
      <c r="A958" s="51" t="s">
        <v>4039</v>
      </c>
      <c r="B958" s="51" t="s">
        <v>4040</v>
      </c>
      <c r="C958" s="51" t="s">
        <v>4041</v>
      </c>
      <c r="D958" s="51" t="s">
        <v>15783</v>
      </c>
      <c r="E958" s="51" t="s">
        <v>15784</v>
      </c>
      <c r="F958" s="51" t="s">
        <v>15785</v>
      </c>
      <c r="G958" s="51">
        <v>4.0857464630000004</v>
      </c>
      <c r="H958" s="53">
        <v>9.5000000000000001E-7</v>
      </c>
      <c r="I958" s="51">
        <v>0</v>
      </c>
      <c r="J958" s="51">
        <v>0.66289656600000002</v>
      </c>
      <c r="K958" s="51">
        <v>-0.465374446</v>
      </c>
      <c r="L958" s="51">
        <v>1.690585193</v>
      </c>
    </row>
    <row r="959" spans="1:12">
      <c r="A959" s="51" t="s">
        <v>11648</v>
      </c>
      <c r="B959" s="51" t="s">
        <v>11648</v>
      </c>
      <c r="C959" s="51" t="s">
        <v>11649</v>
      </c>
      <c r="D959" s="51" t="s">
        <v>15786</v>
      </c>
      <c r="E959" s="51" t="s">
        <v>15787</v>
      </c>
      <c r="F959" s="51" t="s">
        <v>15788</v>
      </c>
      <c r="G959" s="51">
        <v>5.6294155430000004</v>
      </c>
      <c r="H959" s="53">
        <v>9.5600000000000004E-7</v>
      </c>
      <c r="I959" s="51">
        <v>0</v>
      </c>
      <c r="J959" s="51">
        <v>-0.88188378599999995</v>
      </c>
      <c r="K959" s="51">
        <v>-0.37158875899999999</v>
      </c>
      <c r="L959" s="51">
        <v>-1.416149026</v>
      </c>
    </row>
    <row r="960" spans="1:12">
      <c r="A960" s="51" t="s">
        <v>2302</v>
      </c>
      <c r="B960" s="51" t="s">
        <v>2302</v>
      </c>
      <c r="C960" s="51" t="s">
        <v>2303</v>
      </c>
      <c r="D960" s="51" t="s">
        <v>15789</v>
      </c>
      <c r="E960" s="51" t="s">
        <v>15790</v>
      </c>
      <c r="F960" s="51" t="s">
        <v>15791</v>
      </c>
      <c r="G960" s="51">
        <v>6.0918931199999999</v>
      </c>
      <c r="H960" s="53">
        <v>9.5600000000000004E-7</v>
      </c>
      <c r="I960" s="51">
        <v>0</v>
      </c>
      <c r="J960" s="51">
        <v>1.243893471</v>
      </c>
      <c r="K960" s="51">
        <v>0.27811711</v>
      </c>
      <c r="L960" s="51">
        <v>0.85711372200000002</v>
      </c>
    </row>
    <row r="961" spans="1:12">
      <c r="A961" s="51" t="s">
        <v>3366</v>
      </c>
      <c r="B961" s="51" t="s">
        <v>3366</v>
      </c>
      <c r="C961" s="51" t="s">
        <v>3367</v>
      </c>
      <c r="D961" s="51" t="s">
        <v>15792</v>
      </c>
      <c r="E961" s="51" t="s">
        <v>15793</v>
      </c>
      <c r="F961" s="51" t="s">
        <v>15794</v>
      </c>
      <c r="G961" s="51">
        <v>7.1404088420000003</v>
      </c>
      <c r="H961" s="53">
        <v>9.569999999999999E-7</v>
      </c>
      <c r="I961" s="51">
        <v>0</v>
      </c>
      <c r="J961" s="51">
        <v>-0.84110940000000001</v>
      </c>
      <c r="K961" s="51">
        <v>-0.32974018599999999</v>
      </c>
      <c r="L961" s="51">
        <v>-1.0905181930000001</v>
      </c>
    </row>
    <row r="962" spans="1:12">
      <c r="A962" s="51" t="s">
        <v>3763</v>
      </c>
      <c r="B962" s="51" t="s">
        <v>3763</v>
      </c>
      <c r="C962" s="51" t="s">
        <v>3764</v>
      </c>
      <c r="D962" s="51" t="s">
        <v>15795</v>
      </c>
      <c r="E962" s="51" t="s">
        <v>15796</v>
      </c>
      <c r="F962" s="51" t="s">
        <v>15797</v>
      </c>
      <c r="G962" s="51">
        <v>3.7522779669999999</v>
      </c>
      <c r="H962" s="53">
        <v>9.569999999999999E-7</v>
      </c>
      <c r="I962" s="51">
        <v>0</v>
      </c>
      <c r="J962" s="51">
        <v>1.726416798</v>
      </c>
      <c r="K962" s="51">
        <v>0.33973109899999998</v>
      </c>
      <c r="L962" s="51">
        <v>1.445514797</v>
      </c>
    </row>
    <row r="963" spans="1:12">
      <c r="A963" s="51" t="s">
        <v>1595</v>
      </c>
      <c r="B963" s="51" t="s">
        <v>1595</v>
      </c>
      <c r="C963" s="51" t="s">
        <v>1204</v>
      </c>
      <c r="D963" s="51" t="s">
        <v>15798</v>
      </c>
      <c r="E963" s="51" t="s">
        <v>15799</v>
      </c>
      <c r="F963" s="51" t="s">
        <v>15800</v>
      </c>
      <c r="G963" s="51">
        <v>5.7424962839999996</v>
      </c>
      <c r="H963" s="53">
        <v>9.5999999999999991E-7</v>
      </c>
      <c r="I963" s="51">
        <v>0</v>
      </c>
      <c r="J963" s="51">
        <v>1.317080655</v>
      </c>
      <c r="K963" s="51">
        <v>0.19507660399999999</v>
      </c>
      <c r="L963" s="51">
        <v>1.3126769309999999</v>
      </c>
    </row>
    <row r="964" spans="1:12">
      <c r="A964" s="51" t="s">
        <v>3134</v>
      </c>
      <c r="B964" s="51" t="s">
        <v>3134</v>
      </c>
      <c r="C964" s="51" t="s">
        <v>3135</v>
      </c>
      <c r="D964" s="51" t="s">
        <v>15801</v>
      </c>
      <c r="E964" s="51" t="s">
        <v>15802</v>
      </c>
      <c r="F964" s="51" t="s">
        <v>15803</v>
      </c>
      <c r="G964" s="51">
        <v>2.6727638159999998</v>
      </c>
      <c r="H964" s="53">
        <v>9.6099999999999999E-7</v>
      </c>
      <c r="I964" s="51">
        <v>0</v>
      </c>
      <c r="J964" s="51">
        <v>3.8108905449999999</v>
      </c>
      <c r="K964" s="51">
        <v>1.6666422E-2</v>
      </c>
      <c r="L964" s="51">
        <v>2.2785607739999998</v>
      </c>
    </row>
    <row r="965" spans="1:12">
      <c r="A965" s="51" t="s">
        <v>2178</v>
      </c>
      <c r="B965" s="51" t="s">
        <v>2178</v>
      </c>
      <c r="C965" s="51" t="s">
        <v>2179</v>
      </c>
      <c r="D965" s="51" t="s">
        <v>15804</v>
      </c>
      <c r="E965" s="51" t="s">
        <v>15805</v>
      </c>
      <c r="F965" s="51" t="s">
        <v>15806</v>
      </c>
      <c r="G965" s="51">
        <v>3.8190524030000002</v>
      </c>
      <c r="H965" s="53">
        <v>9.6200000000000006E-7</v>
      </c>
      <c r="I965" s="51">
        <v>0</v>
      </c>
      <c r="J965" s="51">
        <v>2.3153214649999998</v>
      </c>
      <c r="K965" s="51">
        <v>0.47468998499999998</v>
      </c>
      <c r="L965" s="51">
        <v>1.4287414389999999</v>
      </c>
    </row>
    <row r="966" spans="1:12">
      <c r="A966" s="51" t="s">
        <v>3594</v>
      </c>
      <c r="B966" s="51" t="s">
        <v>3594</v>
      </c>
      <c r="C966" s="51" t="s">
        <v>3595</v>
      </c>
      <c r="D966" s="51" t="s">
        <v>15807</v>
      </c>
      <c r="E966" s="51" t="s">
        <v>15808</v>
      </c>
      <c r="F966" s="51" t="s">
        <v>15809</v>
      </c>
      <c r="G966" s="51">
        <v>7.6281265080000002</v>
      </c>
      <c r="H966" s="53">
        <v>9.6200000000000006E-7</v>
      </c>
      <c r="I966" s="51">
        <v>0</v>
      </c>
      <c r="J966" s="51">
        <v>1.088554947</v>
      </c>
      <c r="K966" s="51">
        <v>0.92672694799999999</v>
      </c>
      <c r="L966" s="51">
        <v>1.14226194</v>
      </c>
    </row>
    <row r="967" spans="1:12">
      <c r="A967" s="51" t="s">
        <v>2180</v>
      </c>
      <c r="B967" s="51" t="s">
        <v>2181</v>
      </c>
      <c r="C967" s="51" t="s">
        <v>2182</v>
      </c>
      <c r="D967" s="51" t="s">
        <v>15810</v>
      </c>
      <c r="E967" s="51" t="s">
        <v>15811</v>
      </c>
      <c r="F967" s="51" t="s">
        <v>15812</v>
      </c>
      <c r="G967" s="51">
        <v>4.1009796219999997</v>
      </c>
      <c r="H967" s="53">
        <v>9.7000000000000003E-7</v>
      </c>
      <c r="I967" s="51">
        <v>0</v>
      </c>
      <c r="J967" s="51">
        <v>-1.366733261</v>
      </c>
      <c r="K967" s="51">
        <v>-1.2608558299999999</v>
      </c>
      <c r="L967" s="51">
        <v>-2.0632978679999998</v>
      </c>
    </row>
    <row r="968" spans="1:12">
      <c r="A968" s="51" t="s">
        <v>8010</v>
      </c>
      <c r="B968" s="51" t="s">
        <v>8011</v>
      </c>
      <c r="C968" s="51" t="s">
        <v>8012</v>
      </c>
      <c r="D968" s="51" t="s">
        <v>15813</v>
      </c>
      <c r="E968" s="51" t="s">
        <v>15814</v>
      </c>
      <c r="F968" s="51" t="s">
        <v>15815</v>
      </c>
      <c r="G968" s="51">
        <v>9.2204176990000004</v>
      </c>
      <c r="H968" s="53">
        <v>9.7000000000000003E-7</v>
      </c>
      <c r="I968" s="51">
        <v>0</v>
      </c>
      <c r="J968" s="51">
        <v>1.078620374</v>
      </c>
      <c r="K968" s="51">
        <v>0.189057911</v>
      </c>
      <c r="L968" s="51">
        <v>0.95681100699999999</v>
      </c>
    </row>
    <row r="969" spans="1:12">
      <c r="A969" s="51" t="s">
        <v>4476</v>
      </c>
      <c r="B969" s="51" t="s">
        <v>4476</v>
      </c>
      <c r="C969" s="51" t="s">
        <v>4477</v>
      </c>
      <c r="D969" s="51" t="s">
        <v>15816</v>
      </c>
      <c r="E969" s="51" t="s">
        <v>15817</v>
      </c>
      <c r="F969" s="51" t="s">
        <v>15818</v>
      </c>
      <c r="G969" s="51">
        <v>7.3585362490000001</v>
      </c>
      <c r="H969" s="53">
        <v>9.7300000000000004E-7</v>
      </c>
      <c r="I969" s="51">
        <v>0</v>
      </c>
      <c r="J969" s="51">
        <v>-0.47732030399999997</v>
      </c>
      <c r="K969" s="51">
        <v>0.65799200300000005</v>
      </c>
      <c r="L969" s="51">
        <v>0.19245051799999999</v>
      </c>
    </row>
    <row r="970" spans="1:12">
      <c r="A970" s="51" t="s">
        <v>338</v>
      </c>
      <c r="B970" s="51" t="s">
        <v>338</v>
      </c>
      <c r="C970" s="51" t="s">
        <v>339</v>
      </c>
      <c r="D970" s="51" t="s">
        <v>15819</v>
      </c>
      <c r="E970" s="51" t="s">
        <v>15820</v>
      </c>
      <c r="F970" s="51" t="s">
        <v>15821</v>
      </c>
      <c r="G970" s="51">
        <v>2.2548936639999999</v>
      </c>
      <c r="H970" s="53">
        <v>9.7999999999999993E-7</v>
      </c>
      <c r="I970" s="51">
        <v>0</v>
      </c>
      <c r="J970" s="51">
        <v>0.14764404</v>
      </c>
      <c r="K970" s="51">
        <v>2.541761256</v>
      </c>
      <c r="L970" s="51">
        <v>2.0057943030000001</v>
      </c>
    </row>
    <row r="971" spans="1:12">
      <c r="A971" s="51" t="s">
        <v>4167</v>
      </c>
      <c r="B971" s="51" t="s">
        <v>4168</v>
      </c>
      <c r="C971" s="51" t="s">
        <v>4169</v>
      </c>
      <c r="D971" s="51" t="s">
        <v>15822</v>
      </c>
      <c r="E971" s="51" t="s">
        <v>15823</v>
      </c>
      <c r="F971" s="51" t="s">
        <v>15824</v>
      </c>
      <c r="G971" s="51">
        <v>5.4463518339999997</v>
      </c>
      <c r="H971" s="53">
        <v>9.8100000000000001E-7</v>
      </c>
      <c r="I971" s="51">
        <v>0</v>
      </c>
      <c r="J971" s="51">
        <v>-0.44121745099999998</v>
      </c>
      <c r="K971" s="51">
        <v>0.88816086100000002</v>
      </c>
      <c r="L971" s="51">
        <v>-0.22956381100000001</v>
      </c>
    </row>
    <row r="972" spans="1:12">
      <c r="A972" s="51" t="s">
        <v>4425</v>
      </c>
      <c r="B972" s="51" t="s">
        <v>4426</v>
      </c>
      <c r="C972" s="51" t="s">
        <v>4427</v>
      </c>
      <c r="D972" s="51" t="s">
        <v>15825</v>
      </c>
      <c r="E972" s="51" t="s">
        <v>15826</v>
      </c>
      <c r="F972" s="51" t="s">
        <v>15827</v>
      </c>
      <c r="G972" s="51">
        <v>6.2729623060000002</v>
      </c>
      <c r="H972" s="53">
        <v>9.850000000000001E-7</v>
      </c>
      <c r="I972" s="51">
        <v>0</v>
      </c>
      <c r="J972" s="51">
        <v>0.51666694999999996</v>
      </c>
      <c r="K972" s="51">
        <v>-0.65152049099999998</v>
      </c>
      <c r="L972" s="51">
        <v>-0.18942231300000001</v>
      </c>
    </row>
    <row r="973" spans="1:12">
      <c r="A973" s="51" t="s">
        <v>2133</v>
      </c>
      <c r="B973" s="51" t="s">
        <v>2133</v>
      </c>
      <c r="C973" s="51" t="s">
        <v>2134</v>
      </c>
      <c r="D973" s="51" t="s">
        <v>15828</v>
      </c>
      <c r="E973" s="51" t="s">
        <v>15829</v>
      </c>
      <c r="F973" s="51" t="s">
        <v>15830</v>
      </c>
      <c r="G973" s="51">
        <v>2.6156471579999998</v>
      </c>
      <c r="H973" s="54">
        <v>1.00614E-6</v>
      </c>
      <c r="I973" s="51">
        <v>0</v>
      </c>
      <c r="J973" s="51">
        <v>1.8335601109999999</v>
      </c>
      <c r="K973" s="51">
        <v>-0.51181334099999998</v>
      </c>
      <c r="L973" s="51">
        <v>1.8379585549999999</v>
      </c>
    </row>
    <row r="974" spans="1:12">
      <c r="A974" s="51" t="s">
        <v>1439</v>
      </c>
      <c r="B974" s="51" t="s">
        <v>1439</v>
      </c>
      <c r="C974" s="51" t="s">
        <v>1440</v>
      </c>
      <c r="D974" s="51" t="s">
        <v>15831</v>
      </c>
      <c r="E974" s="51" t="s">
        <v>15832</v>
      </c>
      <c r="F974" s="51" t="s">
        <v>15833</v>
      </c>
      <c r="G974" s="51">
        <v>6.0768340390000004</v>
      </c>
      <c r="H974" s="54">
        <v>1.00936E-6</v>
      </c>
      <c r="I974" s="51">
        <v>0</v>
      </c>
      <c r="J974" s="51">
        <v>-0.83792444200000005</v>
      </c>
      <c r="K974" s="51">
        <v>-0.224676338</v>
      </c>
      <c r="L974" s="51">
        <v>-1.25644544</v>
      </c>
    </row>
    <row r="975" spans="1:12">
      <c r="A975" s="51" t="s">
        <v>3943</v>
      </c>
      <c r="B975" s="51" t="s">
        <v>3943</v>
      </c>
      <c r="C975" s="51" t="s">
        <v>3944</v>
      </c>
      <c r="D975" s="51" t="s">
        <v>15834</v>
      </c>
      <c r="E975" s="51" t="s">
        <v>15835</v>
      </c>
      <c r="F975" s="51" t="s">
        <v>15836</v>
      </c>
      <c r="G975" s="51">
        <v>5.0050515720000002</v>
      </c>
      <c r="H975" s="54">
        <v>1.00936E-6</v>
      </c>
      <c r="I975" s="51">
        <v>0</v>
      </c>
      <c r="J975" s="51">
        <v>-0.69145297299999997</v>
      </c>
      <c r="K975" s="51">
        <v>0.73496995600000004</v>
      </c>
      <c r="L975" s="51">
        <v>0.58640176700000002</v>
      </c>
    </row>
    <row r="976" spans="1:12">
      <c r="A976" s="51" t="s">
        <v>1307</v>
      </c>
      <c r="B976" s="51" t="s">
        <v>1307</v>
      </c>
      <c r="C976" s="51" t="s">
        <v>1308</v>
      </c>
      <c r="D976" s="51" t="s">
        <v>15837</v>
      </c>
      <c r="E976" s="51" t="s">
        <v>15838</v>
      </c>
      <c r="F976" s="51" t="s">
        <v>15839</v>
      </c>
      <c r="G976" s="51">
        <v>6.851426182</v>
      </c>
      <c r="H976" s="54">
        <v>1.0153E-6</v>
      </c>
      <c r="I976" s="51">
        <v>0</v>
      </c>
      <c r="J976" s="51">
        <v>-0.80214563800000005</v>
      </c>
      <c r="K976" s="51">
        <v>-0.61961385499999999</v>
      </c>
      <c r="L976" s="51">
        <v>-1.0488865110000001</v>
      </c>
    </row>
    <row r="977" spans="1:12">
      <c r="A977" s="51" t="s">
        <v>1795</v>
      </c>
      <c r="B977" s="51" t="s">
        <v>1796</v>
      </c>
      <c r="C977" s="51" t="s">
        <v>1204</v>
      </c>
      <c r="D977" s="51" t="s">
        <v>15840</v>
      </c>
      <c r="E977" s="51" t="s">
        <v>15841</v>
      </c>
      <c r="F977" s="51" t="s">
        <v>15842</v>
      </c>
      <c r="G977" s="51">
        <v>4.7934235120000004</v>
      </c>
      <c r="H977" s="54">
        <v>1.01601E-6</v>
      </c>
      <c r="I977" s="51">
        <v>0</v>
      </c>
      <c r="J977" s="51">
        <v>-0.66359878100000003</v>
      </c>
      <c r="K977" s="51">
        <v>-0.58985528399999998</v>
      </c>
      <c r="L977" s="51">
        <v>-1.5260180080000001</v>
      </c>
    </row>
    <row r="978" spans="1:12">
      <c r="A978" s="51" t="s">
        <v>4331</v>
      </c>
      <c r="B978" s="51" t="s">
        <v>4332</v>
      </c>
      <c r="C978" s="51" t="s">
        <v>4333</v>
      </c>
      <c r="D978" s="51" t="s">
        <v>15843</v>
      </c>
      <c r="E978" s="51" t="s">
        <v>15844</v>
      </c>
      <c r="F978" s="51" t="s">
        <v>15845</v>
      </c>
      <c r="G978" s="51">
        <v>5.6374723649999998</v>
      </c>
      <c r="H978" s="54">
        <v>1.02188E-6</v>
      </c>
      <c r="I978" s="51">
        <v>0</v>
      </c>
      <c r="J978" s="51">
        <v>-0.95882628000000003</v>
      </c>
      <c r="K978" s="51">
        <v>0.24679927700000001</v>
      </c>
      <c r="L978" s="51">
        <v>-0.548892983</v>
      </c>
    </row>
    <row r="979" spans="1:12">
      <c r="A979" s="51" t="s">
        <v>3085</v>
      </c>
      <c r="B979" s="51" t="s">
        <v>3085</v>
      </c>
      <c r="C979" s="51" t="s">
        <v>3086</v>
      </c>
      <c r="D979" s="51" t="s">
        <v>15846</v>
      </c>
      <c r="E979" s="51" t="s">
        <v>15847</v>
      </c>
      <c r="F979" s="51" t="s">
        <v>15848</v>
      </c>
      <c r="G979" s="51">
        <v>7.0976458979999997</v>
      </c>
      <c r="H979" s="54">
        <v>1.02188E-6</v>
      </c>
      <c r="I979" s="51">
        <v>0</v>
      </c>
      <c r="J979" s="51">
        <v>1.0749448740000001</v>
      </c>
      <c r="K979" s="51">
        <v>0.145823165</v>
      </c>
      <c r="L979" s="51">
        <v>0.80239503599999995</v>
      </c>
    </row>
    <row r="980" spans="1:12">
      <c r="A980" s="51" t="s">
        <v>7615</v>
      </c>
      <c r="B980" s="51" t="s">
        <v>7616</v>
      </c>
      <c r="C980" s="51" t="s">
        <v>7617</v>
      </c>
      <c r="D980" s="51" t="s">
        <v>15849</v>
      </c>
      <c r="E980" s="51" t="s">
        <v>15850</v>
      </c>
      <c r="F980" s="51" t="s">
        <v>15851</v>
      </c>
      <c r="G980" s="51">
        <v>6.4014704399999998</v>
      </c>
      <c r="H980" s="54">
        <v>1.02949E-6</v>
      </c>
      <c r="I980" s="51">
        <v>0</v>
      </c>
      <c r="J980" s="51">
        <v>-1.0505007420000001</v>
      </c>
      <c r="K980" s="51">
        <v>-0.56750291600000002</v>
      </c>
      <c r="L980" s="51">
        <v>-0.84715820799999997</v>
      </c>
    </row>
    <row r="981" spans="1:12">
      <c r="A981" s="51" t="s">
        <v>255</v>
      </c>
      <c r="B981" s="51" t="s">
        <v>256</v>
      </c>
      <c r="C981" s="51" t="s">
        <v>257</v>
      </c>
      <c r="D981" s="51" t="s">
        <v>15852</v>
      </c>
      <c r="E981" s="51" t="s">
        <v>15853</v>
      </c>
      <c r="F981" s="51" t="s">
        <v>15854</v>
      </c>
      <c r="G981" s="51">
        <v>1.2821745760000001</v>
      </c>
      <c r="H981" s="54">
        <v>1.03246E-6</v>
      </c>
      <c r="I981" s="51">
        <v>0</v>
      </c>
      <c r="J981" s="51">
        <v>-1.494586591</v>
      </c>
      <c r="K981" s="51">
        <v>3.5845129779999998</v>
      </c>
      <c r="L981" s="51">
        <v>2.34403541</v>
      </c>
    </row>
    <row r="982" spans="1:12">
      <c r="A982" s="51" t="s">
        <v>3491</v>
      </c>
      <c r="B982" s="51" t="s">
        <v>3491</v>
      </c>
      <c r="C982" s="51" t="s">
        <v>3492</v>
      </c>
      <c r="D982" s="51" t="s">
        <v>15855</v>
      </c>
      <c r="E982" s="51" t="s">
        <v>15856</v>
      </c>
      <c r="F982" s="51" t="s">
        <v>15857</v>
      </c>
      <c r="G982" s="51">
        <v>5.7703557180000002</v>
      </c>
      <c r="H982" s="54">
        <v>1.03423E-6</v>
      </c>
      <c r="I982" s="51">
        <v>0</v>
      </c>
      <c r="J982" s="51">
        <v>-1.4711553980000001</v>
      </c>
      <c r="K982" s="51">
        <v>-0.116194148</v>
      </c>
      <c r="L982" s="51">
        <v>-1.074768926</v>
      </c>
    </row>
    <row r="983" spans="1:12">
      <c r="A983" s="51" t="s">
        <v>4342</v>
      </c>
      <c r="B983" s="51" t="s">
        <v>4342</v>
      </c>
      <c r="C983" s="51" t="s">
        <v>4343</v>
      </c>
      <c r="D983" s="51" t="s">
        <v>15858</v>
      </c>
      <c r="E983" s="51" t="s">
        <v>15859</v>
      </c>
      <c r="F983" s="51" t="s">
        <v>15860</v>
      </c>
      <c r="G983" s="51">
        <v>5.475563717</v>
      </c>
      <c r="H983" s="54">
        <v>1.0369800000000001E-6</v>
      </c>
      <c r="I983" s="51">
        <v>0</v>
      </c>
      <c r="J983" s="51">
        <v>-7.9018669999999999E-3</v>
      </c>
      <c r="K983" s="51">
        <v>-0.68723629900000005</v>
      </c>
      <c r="L983" s="51">
        <v>-1.0160623499999999</v>
      </c>
    </row>
    <row r="984" spans="1:12">
      <c r="A984" s="51" t="s">
        <v>15861</v>
      </c>
      <c r="B984" s="51" t="s">
        <v>15862</v>
      </c>
      <c r="C984" s="51" t="s">
        <v>15863</v>
      </c>
      <c r="D984" s="51" t="s">
        <v>15864</v>
      </c>
      <c r="E984" s="51" t="s">
        <v>15865</v>
      </c>
      <c r="F984" s="51" t="s">
        <v>15866</v>
      </c>
      <c r="G984" s="51">
        <v>11.17814386</v>
      </c>
      <c r="H984" s="54">
        <v>1.0478200000000001E-6</v>
      </c>
      <c r="I984" s="51">
        <v>0</v>
      </c>
      <c r="J984" s="51">
        <v>0.47405920800000001</v>
      </c>
      <c r="K984" s="51">
        <v>-0.54243813100000005</v>
      </c>
      <c r="L984" s="51">
        <v>-0.23979542100000001</v>
      </c>
    </row>
    <row r="985" spans="1:12">
      <c r="A985" s="51" t="s">
        <v>4165</v>
      </c>
      <c r="B985" s="51" t="s">
        <v>4165</v>
      </c>
      <c r="C985" s="51" t="s">
        <v>4166</v>
      </c>
      <c r="D985" s="51" t="s">
        <v>15867</v>
      </c>
      <c r="E985" s="51" t="s">
        <v>15868</v>
      </c>
      <c r="F985" s="51" t="s">
        <v>15869</v>
      </c>
      <c r="G985" s="51">
        <v>4.8157503129999997</v>
      </c>
      <c r="H985" s="54">
        <v>1.05183E-6</v>
      </c>
      <c r="I985" s="51">
        <v>0</v>
      </c>
      <c r="J985" s="51">
        <v>-0.99514489699999997</v>
      </c>
      <c r="K985" s="51">
        <v>-0.49593259299999998</v>
      </c>
      <c r="L985" s="51">
        <v>-1.322324576</v>
      </c>
    </row>
    <row r="986" spans="1:12">
      <c r="A986" s="51" t="s">
        <v>7378</v>
      </c>
      <c r="B986" s="51" t="s">
        <v>7378</v>
      </c>
      <c r="C986" s="51" t="s">
        <v>7379</v>
      </c>
      <c r="D986" s="51" t="s">
        <v>15870</v>
      </c>
      <c r="E986" s="51" t="s">
        <v>15871</v>
      </c>
      <c r="F986" s="51" t="s">
        <v>15872</v>
      </c>
      <c r="G986" s="51">
        <v>5.8593429889999999</v>
      </c>
      <c r="H986" s="54">
        <v>1.06019E-6</v>
      </c>
      <c r="I986" s="51">
        <v>0</v>
      </c>
      <c r="J986" s="51">
        <v>-1.11206274</v>
      </c>
      <c r="K986" s="51">
        <v>0.22656088799999999</v>
      </c>
      <c r="L986" s="51">
        <v>-0.64381818599999996</v>
      </c>
    </row>
    <row r="987" spans="1:12">
      <c r="A987" s="51" t="s">
        <v>1135</v>
      </c>
      <c r="B987" s="51" t="s">
        <v>1136</v>
      </c>
      <c r="C987" s="51" t="s">
        <v>1137</v>
      </c>
      <c r="D987" s="51" t="s">
        <v>15873</v>
      </c>
      <c r="E987" s="51" t="s">
        <v>15874</v>
      </c>
      <c r="F987" s="51" t="s">
        <v>15875</v>
      </c>
      <c r="G987" s="51">
        <v>4.7559875040000001</v>
      </c>
      <c r="H987" s="54">
        <v>1.0702599999999999E-6</v>
      </c>
      <c r="I987" s="51">
        <v>0</v>
      </c>
      <c r="J987" s="51">
        <v>-1.1782324959999999</v>
      </c>
      <c r="K987" s="51">
        <v>-0.94973329699999998</v>
      </c>
      <c r="L987" s="51">
        <v>-1.7209577190000001</v>
      </c>
    </row>
    <row r="988" spans="1:12">
      <c r="A988" s="51" t="s">
        <v>3373</v>
      </c>
      <c r="B988" s="51" t="s">
        <v>3374</v>
      </c>
      <c r="C988" s="51" t="s">
        <v>3375</v>
      </c>
      <c r="D988" s="51" t="s">
        <v>15876</v>
      </c>
      <c r="E988" s="51" t="s">
        <v>15877</v>
      </c>
      <c r="F988" s="51" t="s">
        <v>15878</v>
      </c>
      <c r="G988" s="51">
        <v>4.236709941</v>
      </c>
      <c r="H988" s="54">
        <v>1.0702599999999999E-6</v>
      </c>
      <c r="I988" s="51">
        <v>0</v>
      </c>
      <c r="J988" s="51">
        <v>-1.128209558</v>
      </c>
      <c r="K988" s="51">
        <v>-0.12069084400000001</v>
      </c>
      <c r="L988" s="51">
        <v>-1.914676378</v>
      </c>
    </row>
    <row r="989" spans="1:12">
      <c r="A989" s="51" t="s">
        <v>3463</v>
      </c>
      <c r="B989" s="51" t="s">
        <v>3463</v>
      </c>
      <c r="C989" s="51" t="s">
        <v>3464</v>
      </c>
      <c r="D989" s="51" t="s">
        <v>15879</v>
      </c>
      <c r="E989" s="51" t="s">
        <v>15880</v>
      </c>
      <c r="F989" s="51" t="s">
        <v>15881</v>
      </c>
      <c r="G989" s="51">
        <v>5.5583622019999996</v>
      </c>
      <c r="H989" s="54">
        <v>1.0896600000000001E-6</v>
      </c>
      <c r="I989" s="51">
        <v>0</v>
      </c>
      <c r="J989" s="51">
        <v>0.82666085300000003</v>
      </c>
      <c r="K989" s="51">
        <v>-0.35354788500000001</v>
      </c>
      <c r="L989" s="51">
        <v>0.74654974799999996</v>
      </c>
    </row>
    <row r="990" spans="1:12">
      <c r="A990" s="51" t="s">
        <v>1227</v>
      </c>
      <c r="B990" s="51" t="s">
        <v>1227</v>
      </c>
      <c r="C990" s="51" t="s">
        <v>1228</v>
      </c>
      <c r="D990" s="51" t="s">
        <v>15882</v>
      </c>
      <c r="E990" s="51" t="s">
        <v>15883</v>
      </c>
      <c r="F990" s="51" t="s">
        <v>15884</v>
      </c>
      <c r="G990" s="51">
        <v>4.3555690050000004</v>
      </c>
      <c r="H990" s="54">
        <v>1.0913499999999999E-6</v>
      </c>
      <c r="I990" s="51">
        <v>0</v>
      </c>
      <c r="J990" s="51">
        <v>1.647353018</v>
      </c>
      <c r="K990" s="51">
        <v>1.102520827</v>
      </c>
      <c r="L990" s="51">
        <v>1.4159241929999999</v>
      </c>
    </row>
    <row r="991" spans="1:12">
      <c r="A991" s="51" t="s">
        <v>1690</v>
      </c>
      <c r="B991" s="51" t="s">
        <v>1691</v>
      </c>
      <c r="C991" s="51" t="s">
        <v>1692</v>
      </c>
      <c r="D991" s="51" t="s">
        <v>15885</v>
      </c>
      <c r="E991" s="51" t="s">
        <v>15886</v>
      </c>
      <c r="F991" s="51" t="s">
        <v>15887</v>
      </c>
      <c r="G991" s="51">
        <v>0.96337489200000004</v>
      </c>
      <c r="H991" s="54">
        <v>1.10348E-6</v>
      </c>
      <c r="I991" s="51">
        <v>0</v>
      </c>
      <c r="J991" s="51">
        <v>1.778244358</v>
      </c>
      <c r="K991" s="51">
        <v>3.022802897</v>
      </c>
      <c r="L991" s="51">
        <v>4.5165753979999996</v>
      </c>
    </row>
    <row r="992" spans="1:12">
      <c r="A992" s="51" t="s">
        <v>3324</v>
      </c>
      <c r="B992" s="51" t="s">
        <v>3324</v>
      </c>
      <c r="C992" s="51" t="s">
        <v>3325</v>
      </c>
      <c r="D992" s="51" t="s">
        <v>15888</v>
      </c>
      <c r="E992" s="51" t="s">
        <v>15889</v>
      </c>
      <c r="F992" s="51" t="s">
        <v>15890</v>
      </c>
      <c r="G992" s="51">
        <v>5.454624699</v>
      </c>
      <c r="H992" s="54">
        <v>1.1040299999999999E-6</v>
      </c>
      <c r="I992" s="51">
        <v>0</v>
      </c>
      <c r="J992" s="51">
        <v>1.3158490549999999</v>
      </c>
      <c r="K992" s="51">
        <v>0.32580832399999998</v>
      </c>
      <c r="L992" s="51">
        <v>0.589817853</v>
      </c>
    </row>
    <row r="993" spans="1:12">
      <c r="A993" s="51" t="s">
        <v>2382</v>
      </c>
      <c r="B993" s="51" t="s">
        <v>2382</v>
      </c>
      <c r="C993" s="51" t="s">
        <v>2383</v>
      </c>
      <c r="D993" s="51" t="s">
        <v>15891</v>
      </c>
      <c r="E993" s="51" t="s">
        <v>15892</v>
      </c>
      <c r="F993" s="51" t="s">
        <v>15893</v>
      </c>
      <c r="G993" s="51">
        <v>3.9688543630000002</v>
      </c>
      <c r="H993" s="54">
        <v>1.1087700000000001E-6</v>
      </c>
      <c r="I993" s="51">
        <v>0</v>
      </c>
      <c r="J993" s="51">
        <v>1.3655302600000001</v>
      </c>
      <c r="K993" s="51">
        <v>0.50473349499999998</v>
      </c>
      <c r="L993" s="51">
        <v>1.5500418250000001</v>
      </c>
    </row>
    <row r="994" spans="1:12">
      <c r="A994" s="51" t="s">
        <v>15894</v>
      </c>
      <c r="B994" s="51" t="s">
        <v>15895</v>
      </c>
      <c r="C994" s="51" t="s">
        <v>15896</v>
      </c>
      <c r="D994" s="51" t="s">
        <v>15897</v>
      </c>
      <c r="E994" s="51" t="s">
        <v>15898</v>
      </c>
      <c r="F994" s="51" t="s">
        <v>15899</v>
      </c>
      <c r="G994" s="51">
        <v>7.5850513429999999</v>
      </c>
      <c r="H994" s="54">
        <v>1.1111799999999999E-6</v>
      </c>
      <c r="I994" s="51">
        <v>0</v>
      </c>
      <c r="J994" s="51">
        <v>-0.46837206300000001</v>
      </c>
      <c r="K994" s="51">
        <v>-0.91957237800000002</v>
      </c>
      <c r="L994" s="51">
        <v>-1.001076624</v>
      </c>
    </row>
    <row r="995" spans="1:12">
      <c r="A995" s="51" t="s">
        <v>1967</v>
      </c>
      <c r="B995" s="51" t="s">
        <v>1968</v>
      </c>
      <c r="C995" s="51" t="s">
        <v>1969</v>
      </c>
      <c r="D995" s="51" t="s">
        <v>15900</v>
      </c>
      <c r="E995" s="51" t="s">
        <v>15901</v>
      </c>
      <c r="F995" s="51" t="s">
        <v>15902</v>
      </c>
      <c r="G995" s="51">
        <v>6.5678756690000002</v>
      </c>
      <c r="H995" s="54">
        <v>1.1126200000000001E-6</v>
      </c>
      <c r="I995" s="51">
        <v>0</v>
      </c>
      <c r="J995" s="51">
        <v>0.37400652200000001</v>
      </c>
      <c r="K995" s="51">
        <v>-1.009611888</v>
      </c>
      <c r="L995" s="51">
        <v>-0.259481927</v>
      </c>
    </row>
    <row r="996" spans="1:12">
      <c r="A996" s="51" t="s">
        <v>15903</v>
      </c>
      <c r="B996" s="51" t="s">
        <v>15903</v>
      </c>
      <c r="C996" s="51" t="s">
        <v>15904</v>
      </c>
      <c r="D996" s="51" t="s">
        <v>15905</v>
      </c>
      <c r="E996" s="51" t="s">
        <v>15906</v>
      </c>
      <c r="F996" s="51" t="s">
        <v>15907</v>
      </c>
      <c r="G996" s="51">
        <v>5.3655769019999999</v>
      </c>
      <c r="H996" s="54">
        <v>1.1140700000000001E-6</v>
      </c>
      <c r="I996" s="51">
        <v>0</v>
      </c>
      <c r="J996" s="51">
        <v>-0.34153038800000002</v>
      </c>
      <c r="K996" s="51">
        <v>1.1033656329999999</v>
      </c>
      <c r="L996" s="51">
        <v>0.25073547299999999</v>
      </c>
    </row>
    <row r="997" spans="1:12">
      <c r="A997" s="51" t="s">
        <v>2634</v>
      </c>
      <c r="B997" s="51" t="s">
        <v>2635</v>
      </c>
      <c r="C997" s="51" t="s">
        <v>2636</v>
      </c>
      <c r="D997" s="51" t="s">
        <v>15908</v>
      </c>
      <c r="E997" s="51" t="s">
        <v>15909</v>
      </c>
      <c r="F997" s="51" t="s">
        <v>15910</v>
      </c>
      <c r="G997" s="51">
        <v>4.629649262</v>
      </c>
      <c r="H997" s="54">
        <v>1.1186800000000001E-6</v>
      </c>
      <c r="I997" s="51">
        <v>0</v>
      </c>
      <c r="J997" s="51">
        <v>-1.2955078600000001</v>
      </c>
      <c r="K997" s="51">
        <v>-0.21401303599999999</v>
      </c>
      <c r="L997" s="51">
        <v>-1.0166475829999999</v>
      </c>
    </row>
    <row r="998" spans="1:12">
      <c r="A998" s="51" t="s">
        <v>15911</v>
      </c>
      <c r="B998" s="51" t="s">
        <v>15911</v>
      </c>
      <c r="C998" s="51" t="s">
        <v>15912</v>
      </c>
      <c r="D998" s="51" t="s">
        <v>15913</v>
      </c>
      <c r="E998" s="51" t="s">
        <v>15914</v>
      </c>
      <c r="F998" s="51" t="s">
        <v>15915</v>
      </c>
      <c r="G998" s="51">
        <v>7.225929807</v>
      </c>
      <c r="H998" s="54">
        <v>1.1186800000000001E-6</v>
      </c>
      <c r="I998" s="51">
        <v>0</v>
      </c>
      <c r="J998" s="51">
        <v>-0.90731239900000005</v>
      </c>
      <c r="K998" s="51">
        <v>0.56071322000000001</v>
      </c>
      <c r="L998" s="51">
        <v>-0.26469937199999999</v>
      </c>
    </row>
    <row r="999" spans="1:12">
      <c r="A999" s="51" t="s">
        <v>15916</v>
      </c>
      <c r="B999" s="51" t="s">
        <v>15917</v>
      </c>
      <c r="C999" s="51" t="s">
        <v>15918</v>
      </c>
      <c r="D999" s="51" t="s">
        <v>15919</v>
      </c>
      <c r="E999" s="51" t="s">
        <v>15920</v>
      </c>
      <c r="F999" s="51" t="s">
        <v>15921</v>
      </c>
      <c r="G999" s="51">
        <v>8.6931750529999992</v>
      </c>
      <c r="H999" s="54">
        <v>1.1186800000000001E-6</v>
      </c>
      <c r="I999" s="51">
        <v>0</v>
      </c>
      <c r="J999" s="51">
        <v>-0.55624163000000004</v>
      </c>
      <c r="K999" s="51">
        <v>0.53747620200000001</v>
      </c>
      <c r="L999" s="51">
        <v>-5.8409910000000002E-2</v>
      </c>
    </row>
    <row r="1000" spans="1:12">
      <c r="A1000" s="51" t="s">
        <v>7556</v>
      </c>
      <c r="B1000" s="51" t="s">
        <v>7556</v>
      </c>
      <c r="C1000" s="51" t="s">
        <v>7557</v>
      </c>
      <c r="D1000" s="51" t="s">
        <v>15922</v>
      </c>
      <c r="E1000" s="51" t="s">
        <v>15923</v>
      </c>
      <c r="F1000" s="51" t="s">
        <v>15924</v>
      </c>
      <c r="G1000" s="51">
        <v>5.962370172</v>
      </c>
      <c r="H1000" s="54">
        <v>1.1205900000000001E-6</v>
      </c>
      <c r="I1000" s="51">
        <v>0</v>
      </c>
      <c r="J1000" s="51">
        <v>-1.0638233770000001</v>
      </c>
      <c r="K1000" s="51">
        <v>-0.11870613300000001</v>
      </c>
      <c r="L1000" s="51">
        <v>-0.771148638</v>
      </c>
    </row>
    <row r="1001" spans="1:12">
      <c r="A1001" s="51" t="s">
        <v>15925</v>
      </c>
      <c r="B1001" s="51" t="s">
        <v>15926</v>
      </c>
      <c r="C1001" s="51" t="s">
        <v>15927</v>
      </c>
      <c r="D1001" s="51" t="s">
        <v>15928</v>
      </c>
      <c r="E1001" s="51" t="s">
        <v>15929</v>
      </c>
      <c r="F1001" s="51" t="s">
        <v>15930</v>
      </c>
      <c r="G1001" s="51">
        <v>7.0147481039999997</v>
      </c>
      <c r="H1001" s="54">
        <v>1.12509E-6</v>
      </c>
      <c r="I1001" s="51">
        <v>0</v>
      </c>
      <c r="J1001" s="51">
        <v>0.32743792300000002</v>
      </c>
      <c r="K1001" s="51">
        <v>-1.1250982410000001</v>
      </c>
      <c r="L1001" s="51">
        <v>-0.40807556</v>
      </c>
    </row>
    <row r="1002" spans="1:12">
      <c r="A1002" s="51" t="s">
        <v>1250</v>
      </c>
      <c r="B1002" s="51" t="s">
        <v>1250</v>
      </c>
      <c r="C1002" s="51" t="s">
        <v>1251</v>
      </c>
      <c r="D1002" s="51" t="s">
        <v>15931</v>
      </c>
      <c r="E1002" s="51" t="s">
        <v>15932</v>
      </c>
      <c r="F1002" s="51" t="s">
        <v>15933</v>
      </c>
      <c r="G1002" s="51">
        <v>3.8511057809999998</v>
      </c>
      <c r="H1002" s="54">
        <v>1.12624E-6</v>
      </c>
      <c r="I1002" s="51">
        <v>0</v>
      </c>
      <c r="J1002" s="51">
        <v>1.3227657880000001</v>
      </c>
      <c r="K1002" s="51">
        <v>0.81926546</v>
      </c>
      <c r="L1002" s="51">
        <v>1.723473502</v>
      </c>
    </row>
    <row r="1003" spans="1:12">
      <c r="A1003" s="51" t="s">
        <v>8645</v>
      </c>
      <c r="B1003" s="51" t="s">
        <v>8645</v>
      </c>
      <c r="C1003" s="51" t="s">
        <v>8646</v>
      </c>
      <c r="D1003" s="51" t="s">
        <v>15934</v>
      </c>
      <c r="E1003" s="51" t="s">
        <v>15935</v>
      </c>
      <c r="F1003" s="51" t="s">
        <v>15936</v>
      </c>
      <c r="G1003" s="51">
        <v>6.9807553110000002</v>
      </c>
      <c r="H1003" s="54">
        <v>1.1484300000000001E-6</v>
      </c>
      <c r="I1003" s="51">
        <v>0</v>
      </c>
      <c r="J1003" s="51">
        <v>1.2875435479999999</v>
      </c>
      <c r="K1003" s="51">
        <v>0.59590627799999996</v>
      </c>
      <c r="L1003" s="51">
        <v>1.3990106170000001</v>
      </c>
    </row>
    <row r="1004" spans="1:12">
      <c r="A1004" s="51" t="s">
        <v>3076</v>
      </c>
      <c r="B1004" s="51" t="s">
        <v>3077</v>
      </c>
      <c r="C1004" s="51" t="s">
        <v>3078</v>
      </c>
      <c r="D1004" s="51" t="s">
        <v>15937</v>
      </c>
      <c r="E1004" s="51" t="s">
        <v>15938</v>
      </c>
      <c r="F1004" s="51" t="s">
        <v>15939</v>
      </c>
      <c r="G1004" s="51">
        <v>6.6292248020000004</v>
      </c>
      <c r="H1004" s="54">
        <v>1.1484300000000001E-6</v>
      </c>
      <c r="I1004" s="51">
        <v>0</v>
      </c>
      <c r="J1004" s="51">
        <v>-0.47395137900000001</v>
      </c>
      <c r="K1004" s="51">
        <v>-0.44728170299999997</v>
      </c>
      <c r="L1004" s="51">
        <v>0.54337970999999996</v>
      </c>
    </row>
    <row r="1005" spans="1:12">
      <c r="A1005" s="51" t="s">
        <v>11384</v>
      </c>
      <c r="B1005" s="51" t="s">
        <v>11385</v>
      </c>
      <c r="C1005" s="51" t="s">
        <v>11386</v>
      </c>
      <c r="D1005" s="51" t="s">
        <v>15940</v>
      </c>
      <c r="E1005" s="51" t="s">
        <v>15941</v>
      </c>
      <c r="F1005" s="51" t="s">
        <v>15942</v>
      </c>
      <c r="G1005" s="51">
        <v>5.3614390649999999</v>
      </c>
      <c r="H1005" s="54">
        <v>1.1494899999999999E-6</v>
      </c>
      <c r="I1005" s="51">
        <v>0</v>
      </c>
      <c r="J1005" s="51">
        <v>-0.62837582599999997</v>
      </c>
      <c r="K1005" s="51">
        <v>0.20568459</v>
      </c>
      <c r="L1005" s="51">
        <v>-0.93193126100000001</v>
      </c>
    </row>
    <row r="1006" spans="1:12">
      <c r="A1006" s="51" t="s">
        <v>3761</v>
      </c>
      <c r="B1006" s="51" t="s">
        <v>3761</v>
      </c>
      <c r="C1006" s="51" t="s">
        <v>3762</v>
      </c>
      <c r="D1006" s="51" t="s">
        <v>15943</v>
      </c>
      <c r="E1006" s="51" t="s">
        <v>15944</v>
      </c>
      <c r="F1006" s="51" t="s">
        <v>15945</v>
      </c>
      <c r="G1006" s="51">
        <v>3.1154981899999998</v>
      </c>
      <c r="H1006" s="54">
        <v>1.1574699999999999E-6</v>
      </c>
      <c r="I1006" s="51">
        <v>0</v>
      </c>
      <c r="J1006" s="51">
        <v>1.1433182420000001</v>
      </c>
      <c r="K1006" s="51">
        <v>-0.8803531</v>
      </c>
      <c r="L1006" s="51">
        <v>-0.64136273399999999</v>
      </c>
    </row>
    <row r="1007" spans="1:12">
      <c r="A1007" s="51" t="s">
        <v>7707</v>
      </c>
      <c r="B1007" s="51" t="s">
        <v>7708</v>
      </c>
      <c r="C1007" s="51" t="s">
        <v>7709</v>
      </c>
      <c r="D1007" s="51" t="s">
        <v>15946</v>
      </c>
      <c r="E1007" s="51" t="s">
        <v>15947</v>
      </c>
      <c r="F1007" s="51" t="s">
        <v>15948</v>
      </c>
      <c r="G1007" s="51">
        <v>7.6648408989999997</v>
      </c>
      <c r="H1007" s="54">
        <v>1.1585199999999999E-6</v>
      </c>
      <c r="I1007" s="51">
        <v>0</v>
      </c>
      <c r="J1007" s="51">
        <v>-1.0149262189999999</v>
      </c>
      <c r="K1007" s="51">
        <v>-0.158327738</v>
      </c>
      <c r="L1007" s="51">
        <v>-0.73365509399999995</v>
      </c>
    </row>
    <row r="1008" spans="1:12">
      <c r="A1008" s="51" t="s">
        <v>15949</v>
      </c>
      <c r="B1008" s="51" t="s">
        <v>15950</v>
      </c>
      <c r="C1008" s="51" t="s">
        <v>15951</v>
      </c>
      <c r="D1008" s="51" t="s">
        <v>15952</v>
      </c>
      <c r="E1008" s="51" t="s">
        <v>15953</v>
      </c>
      <c r="F1008" s="51" t="s">
        <v>15954</v>
      </c>
      <c r="G1008" s="51">
        <v>6.6794735139999997</v>
      </c>
      <c r="H1008" s="54">
        <v>1.1660299999999999E-6</v>
      </c>
      <c r="I1008" s="51">
        <v>0</v>
      </c>
      <c r="J1008" s="51">
        <v>0.77554741800000004</v>
      </c>
      <c r="K1008" s="51">
        <v>-0.351943858</v>
      </c>
      <c r="L1008" s="51">
        <v>0.22185648299999999</v>
      </c>
    </row>
    <row r="1009" spans="1:12">
      <c r="A1009" s="51" t="s">
        <v>1875</v>
      </c>
      <c r="B1009" s="51" t="s">
        <v>1875</v>
      </c>
      <c r="C1009" s="51" t="s">
        <v>1876</v>
      </c>
      <c r="D1009" s="51" t="s">
        <v>15955</v>
      </c>
      <c r="E1009" s="51" t="s">
        <v>15956</v>
      </c>
      <c r="F1009" s="51" t="s">
        <v>15957</v>
      </c>
      <c r="G1009" s="51">
        <v>6.7278175710000001</v>
      </c>
      <c r="H1009" s="54">
        <v>1.1820099999999999E-6</v>
      </c>
      <c r="I1009" s="51">
        <v>0</v>
      </c>
      <c r="J1009" s="51">
        <v>-0.77223910299999998</v>
      </c>
      <c r="K1009" s="51">
        <v>0.78214880399999998</v>
      </c>
      <c r="L1009" s="51">
        <v>-7.5667420000000004E-3</v>
      </c>
    </row>
    <row r="1010" spans="1:12">
      <c r="A1010" s="51" t="s">
        <v>15958</v>
      </c>
      <c r="B1010" s="51" t="s">
        <v>15959</v>
      </c>
      <c r="C1010" s="51" t="s">
        <v>15960</v>
      </c>
      <c r="D1010" s="51" t="s">
        <v>15961</v>
      </c>
      <c r="E1010" s="51" t="s">
        <v>15962</v>
      </c>
      <c r="F1010" s="51" t="s">
        <v>15963</v>
      </c>
      <c r="G1010" s="51">
        <v>4.4533309860000001</v>
      </c>
      <c r="H1010" s="54">
        <v>1.1822099999999999E-6</v>
      </c>
      <c r="I1010" s="51">
        <v>0</v>
      </c>
      <c r="J1010" s="51">
        <v>-0.57857744700000002</v>
      </c>
      <c r="K1010" s="51">
        <v>-1.3656265780000001</v>
      </c>
      <c r="L1010" s="51">
        <v>-1.258311411</v>
      </c>
    </row>
    <row r="1011" spans="1:12">
      <c r="A1011" s="51" t="s">
        <v>3952</v>
      </c>
      <c r="B1011" s="51" t="s">
        <v>3952</v>
      </c>
      <c r="C1011" s="51" t="s">
        <v>3953</v>
      </c>
      <c r="D1011" s="51" t="s">
        <v>15964</v>
      </c>
      <c r="E1011" s="51" t="s">
        <v>15965</v>
      </c>
      <c r="F1011" s="51" t="s">
        <v>15966</v>
      </c>
      <c r="G1011" s="51">
        <v>5.7840040740000003</v>
      </c>
      <c r="H1011" s="54">
        <v>1.2129399999999999E-6</v>
      </c>
      <c r="I1011" s="51">
        <v>0</v>
      </c>
      <c r="J1011" s="51">
        <v>-1.076444607</v>
      </c>
      <c r="K1011" s="51">
        <v>-0.254976806</v>
      </c>
      <c r="L1011" s="51">
        <v>-1.3411306510000001</v>
      </c>
    </row>
    <row r="1012" spans="1:12">
      <c r="A1012" s="51" t="s">
        <v>628</v>
      </c>
      <c r="B1012" s="51" t="s">
        <v>629</v>
      </c>
      <c r="C1012" s="51" t="s">
        <v>630</v>
      </c>
      <c r="D1012" s="51" t="s">
        <v>15967</v>
      </c>
      <c r="E1012" s="51" t="s">
        <v>15968</v>
      </c>
      <c r="F1012" s="51" t="s">
        <v>15969</v>
      </c>
      <c r="G1012" s="51">
        <v>6.1983526089999996</v>
      </c>
      <c r="H1012" s="54">
        <v>1.21319E-6</v>
      </c>
      <c r="I1012" s="51">
        <v>0</v>
      </c>
      <c r="J1012" s="51">
        <v>-0.90185564600000001</v>
      </c>
      <c r="K1012" s="51">
        <v>-0.52118440600000004</v>
      </c>
      <c r="L1012" s="51">
        <v>-1.1784954620000001</v>
      </c>
    </row>
    <row r="1013" spans="1:12">
      <c r="A1013" s="51" t="s">
        <v>3580</v>
      </c>
      <c r="B1013" s="51" t="s">
        <v>3580</v>
      </c>
      <c r="C1013" s="51" t="s">
        <v>3581</v>
      </c>
      <c r="D1013" s="51" t="s">
        <v>15970</v>
      </c>
      <c r="E1013" s="51" t="s">
        <v>15971</v>
      </c>
      <c r="F1013" s="51" t="s">
        <v>15972</v>
      </c>
      <c r="G1013" s="51">
        <v>8.8301215559999999</v>
      </c>
      <c r="H1013" s="54">
        <v>1.21319E-6</v>
      </c>
      <c r="I1013" s="51">
        <v>0</v>
      </c>
      <c r="J1013" s="51">
        <v>0.91391657800000003</v>
      </c>
      <c r="K1013" s="51">
        <v>-0.117391883</v>
      </c>
      <c r="L1013" s="51">
        <v>0.73398468699999997</v>
      </c>
    </row>
    <row r="1014" spans="1:12">
      <c r="A1014" s="51" t="s">
        <v>8620</v>
      </c>
      <c r="B1014" s="51" t="s">
        <v>8620</v>
      </c>
      <c r="C1014" s="51" t="s">
        <v>8621</v>
      </c>
      <c r="D1014" s="51" t="s">
        <v>15973</v>
      </c>
      <c r="E1014" s="51" t="s">
        <v>15974</v>
      </c>
      <c r="F1014" s="51" t="s">
        <v>15975</v>
      </c>
      <c r="G1014" s="51">
        <v>5.5434454219999996</v>
      </c>
      <c r="H1014" s="54">
        <v>1.2154400000000001E-6</v>
      </c>
      <c r="I1014" s="51">
        <v>0</v>
      </c>
      <c r="J1014" s="51">
        <v>1.272412106</v>
      </c>
      <c r="K1014" s="51">
        <v>0.154301469</v>
      </c>
      <c r="L1014" s="51">
        <v>1.063970348</v>
      </c>
    </row>
    <row r="1015" spans="1:12">
      <c r="A1015" s="51" t="s">
        <v>8232</v>
      </c>
      <c r="B1015" s="51" t="s">
        <v>8233</v>
      </c>
      <c r="C1015" s="51" t="s">
        <v>8234</v>
      </c>
      <c r="D1015" s="51" t="s">
        <v>15976</v>
      </c>
      <c r="E1015" s="51" t="s">
        <v>15977</v>
      </c>
      <c r="F1015" s="51" t="s">
        <v>15978</v>
      </c>
      <c r="G1015" s="51">
        <v>5.871189352</v>
      </c>
      <c r="H1015" s="54">
        <v>1.2359600000000001E-6</v>
      </c>
      <c r="I1015" s="51">
        <v>0</v>
      </c>
      <c r="J1015" s="51">
        <v>1.1484216650000001</v>
      </c>
      <c r="K1015" s="51">
        <v>0.167629638</v>
      </c>
      <c r="L1015" s="51">
        <v>0.50025104799999998</v>
      </c>
    </row>
    <row r="1016" spans="1:12">
      <c r="A1016" s="51" t="s">
        <v>3707</v>
      </c>
      <c r="B1016" s="51" t="s">
        <v>3707</v>
      </c>
      <c r="C1016" s="51" t="s">
        <v>3708</v>
      </c>
      <c r="D1016" s="51" t="s">
        <v>15979</v>
      </c>
      <c r="E1016" s="51" t="s">
        <v>15980</v>
      </c>
      <c r="F1016" s="51" t="s">
        <v>15981</v>
      </c>
      <c r="G1016" s="51">
        <v>4.4627286359999996</v>
      </c>
      <c r="H1016" s="54">
        <v>1.24402E-6</v>
      </c>
      <c r="I1016" s="51">
        <v>0</v>
      </c>
      <c r="J1016" s="51">
        <v>0.977343038</v>
      </c>
      <c r="K1016" s="51">
        <v>-0.49315292599999999</v>
      </c>
      <c r="L1016" s="51">
        <v>0.61790612300000003</v>
      </c>
    </row>
    <row r="1017" spans="1:12">
      <c r="A1017" s="51" t="s">
        <v>2459</v>
      </c>
      <c r="B1017" s="51" t="s">
        <v>2459</v>
      </c>
      <c r="C1017" s="51" t="s">
        <v>2460</v>
      </c>
      <c r="D1017" s="51" t="s">
        <v>15982</v>
      </c>
      <c r="E1017" s="51" t="s">
        <v>15983</v>
      </c>
      <c r="F1017" s="51" t="s">
        <v>15984</v>
      </c>
      <c r="G1017" s="51">
        <v>6.5852329200000002</v>
      </c>
      <c r="H1017" s="54">
        <v>1.2445300000000001E-6</v>
      </c>
      <c r="I1017" s="51">
        <v>0</v>
      </c>
      <c r="J1017" s="51">
        <v>-0.75229451400000003</v>
      </c>
      <c r="K1017" s="51">
        <v>-0.93089131999999997</v>
      </c>
      <c r="L1017" s="51">
        <v>-1.229550167</v>
      </c>
    </row>
    <row r="1018" spans="1:12">
      <c r="A1018" s="51" t="s">
        <v>1465</v>
      </c>
      <c r="B1018" s="51" t="s">
        <v>1466</v>
      </c>
      <c r="C1018" s="51" t="s">
        <v>1467</v>
      </c>
      <c r="D1018" s="51" t="s">
        <v>15985</v>
      </c>
      <c r="E1018" s="51" t="s">
        <v>15986</v>
      </c>
      <c r="F1018" s="51" t="s">
        <v>15987</v>
      </c>
      <c r="G1018" s="51">
        <v>8.2976083640000002</v>
      </c>
      <c r="H1018" s="54">
        <v>1.2456800000000001E-6</v>
      </c>
      <c r="I1018" s="51">
        <v>0</v>
      </c>
      <c r="J1018" s="51">
        <v>-0.67138618900000002</v>
      </c>
      <c r="K1018" s="51">
        <v>-0.475501903</v>
      </c>
      <c r="L1018" s="51">
        <v>-1.0669472</v>
      </c>
    </row>
    <row r="1019" spans="1:12">
      <c r="A1019" s="51" t="s">
        <v>2121</v>
      </c>
      <c r="B1019" s="51" t="s">
        <v>2122</v>
      </c>
      <c r="C1019" s="51" t="s">
        <v>2123</v>
      </c>
      <c r="D1019" s="51" t="s">
        <v>15988</v>
      </c>
      <c r="E1019" s="51" t="s">
        <v>15989</v>
      </c>
      <c r="F1019" s="51" t="s">
        <v>15990</v>
      </c>
      <c r="G1019" s="51">
        <v>3.8011945279999999</v>
      </c>
      <c r="H1019" s="54">
        <v>1.25542E-6</v>
      </c>
      <c r="I1019" s="51">
        <v>0</v>
      </c>
      <c r="J1019" s="51">
        <v>-1.481568934</v>
      </c>
      <c r="K1019" s="51">
        <v>-0.83092259599999996</v>
      </c>
      <c r="L1019" s="51">
        <v>-1.4369991870000001</v>
      </c>
    </row>
    <row r="1020" spans="1:12">
      <c r="A1020" s="51" t="s">
        <v>2153</v>
      </c>
      <c r="B1020" s="51" t="s">
        <v>2154</v>
      </c>
      <c r="C1020" s="51" t="s">
        <v>2155</v>
      </c>
      <c r="D1020" s="51" t="s">
        <v>15991</v>
      </c>
      <c r="E1020" s="51" t="s">
        <v>15992</v>
      </c>
      <c r="F1020" s="51" t="s">
        <v>15993</v>
      </c>
      <c r="G1020" s="51">
        <v>1.2383712630000001</v>
      </c>
      <c r="H1020" s="54">
        <v>1.25542E-6</v>
      </c>
      <c r="I1020" s="51">
        <v>0</v>
      </c>
      <c r="J1020" s="51">
        <v>-2.3729673089999999</v>
      </c>
      <c r="K1020" s="51">
        <v>-1.379017859</v>
      </c>
      <c r="L1020" s="51">
        <v>-3.410535764</v>
      </c>
    </row>
    <row r="1021" spans="1:12">
      <c r="A1021" s="51" t="s">
        <v>15994</v>
      </c>
      <c r="B1021" s="51" t="s">
        <v>15994</v>
      </c>
      <c r="C1021" s="51" t="s">
        <v>15995</v>
      </c>
      <c r="D1021" s="51" t="s">
        <v>15996</v>
      </c>
      <c r="E1021" s="51" t="s">
        <v>15997</v>
      </c>
      <c r="F1021" s="51" t="s">
        <v>15998</v>
      </c>
      <c r="G1021" s="51">
        <v>5.2939835220000004</v>
      </c>
      <c r="H1021" s="54">
        <v>1.2614999999999999E-6</v>
      </c>
      <c r="I1021" s="51">
        <v>0</v>
      </c>
      <c r="J1021" s="51">
        <v>0.72026360300000003</v>
      </c>
      <c r="K1021" s="51">
        <v>-1.0212454129999999</v>
      </c>
      <c r="L1021" s="51">
        <v>-0.345580316</v>
      </c>
    </row>
    <row r="1022" spans="1:12">
      <c r="A1022" s="51" t="s">
        <v>7875</v>
      </c>
      <c r="B1022" s="51" t="s">
        <v>7876</v>
      </c>
      <c r="C1022" s="51" t="s">
        <v>7877</v>
      </c>
      <c r="D1022" s="51" t="s">
        <v>15999</v>
      </c>
      <c r="E1022" s="51" t="s">
        <v>16000</v>
      </c>
      <c r="F1022" s="51" t="s">
        <v>16001</v>
      </c>
      <c r="G1022" s="51">
        <v>6.2919937130000001</v>
      </c>
      <c r="H1022" s="54">
        <v>1.2904800000000001E-6</v>
      </c>
      <c r="I1022" s="51">
        <v>0</v>
      </c>
      <c r="J1022" s="51">
        <v>1.0257081240000001</v>
      </c>
      <c r="K1022" s="51">
        <v>5.7731945E-2</v>
      </c>
      <c r="L1022" s="51">
        <v>4.7426796E-2</v>
      </c>
    </row>
    <row r="1023" spans="1:12">
      <c r="A1023" s="51" t="s">
        <v>2778</v>
      </c>
      <c r="B1023" s="51" t="s">
        <v>2778</v>
      </c>
      <c r="C1023" s="51" t="s">
        <v>2779</v>
      </c>
      <c r="D1023" s="51" t="s">
        <v>16002</v>
      </c>
      <c r="E1023" s="51" t="s">
        <v>16003</v>
      </c>
      <c r="F1023" s="51" t="s">
        <v>16004</v>
      </c>
      <c r="G1023" s="51">
        <v>3.1547072049999998</v>
      </c>
      <c r="H1023" s="54">
        <v>1.2904800000000001E-6</v>
      </c>
      <c r="I1023" s="51">
        <v>0</v>
      </c>
      <c r="J1023" s="51">
        <v>1.6276782940000001</v>
      </c>
      <c r="K1023" s="51">
        <v>0.43444498999999998</v>
      </c>
      <c r="L1023" s="51">
        <v>1.721970448</v>
      </c>
    </row>
    <row r="1024" spans="1:12">
      <c r="A1024" s="51" t="s">
        <v>4507</v>
      </c>
      <c r="B1024" s="51" t="s">
        <v>4508</v>
      </c>
      <c r="C1024" s="51" t="s">
        <v>4509</v>
      </c>
      <c r="D1024" s="51" t="s">
        <v>16005</v>
      </c>
      <c r="E1024" s="51" t="s">
        <v>16006</v>
      </c>
      <c r="F1024" s="51" t="s">
        <v>16007</v>
      </c>
      <c r="G1024" s="51">
        <v>4.7252164470000002</v>
      </c>
      <c r="H1024" s="54">
        <v>1.2904800000000001E-6</v>
      </c>
      <c r="I1024" s="51">
        <v>0</v>
      </c>
      <c r="J1024" s="51">
        <v>-0.69749113699999998</v>
      </c>
      <c r="K1024" s="51">
        <v>0.54976903300000002</v>
      </c>
      <c r="L1024" s="51">
        <v>-0.50904028700000004</v>
      </c>
    </row>
    <row r="1025" spans="1:12">
      <c r="A1025" s="51" t="s">
        <v>2208</v>
      </c>
      <c r="B1025" s="51" t="s">
        <v>2209</v>
      </c>
      <c r="C1025" s="51" t="s">
        <v>2210</v>
      </c>
      <c r="D1025" s="51" t="s">
        <v>16008</v>
      </c>
      <c r="E1025" s="51" t="s">
        <v>16009</v>
      </c>
      <c r="F1025" s="51" t="s">
        <v>16010</v>
      </c>
      <c r="G1025" s="51">
        <v>4.6869960879999999</v>
      </c>
      <c r="H1025" s="54">
        <v>1.2904800000000001E-6</v>
      </c>
      <c r="I1025" s="51">
        <v>0</v>
      </c>
      <c r="J1025" s="51">
        <v>-0.12054005700000001</v>
      </c>
      <c r="K1025" s="51">
        <v>-1.015867013</v>
      </c>
      <c r="L1025" s="51">
        <v>-1.121005633</v>
      </c>
    </row>
    <row r="1026" spans="1:12">
      <c r="A1026" s="51" t="s">
        <v>1192</v>
      </c>
      <c r="B1026" s="51" t="s">
        <v>1193</v>
      </c>
      <c r="C1026" s="51" t="s">
        <v>1194</v>
      </c>
      <c r="D1026" s="51" t="s">
        <v>16011</v>
      </c>
      <c r="E1026" s="51" t="s">
        <v>16012</v>
      </c>
      <c r="F1026" s="51" t="s">
        <v>16013</v>
      </c>
      <c r="G1026" s="51">
        <v>3.0898765840000002</v>
      </c>
      <c r="H1026" s="54">
        <v>1.2934899999999999E-6</v>
      </c>
      <c r="I1026" s="51">
        <v>0</v>
      </c>
      <c r="J1026" s="51">
        <v>-1.5992828699999999</v>
      </c>
      <c r="K1026" s="51">
        <v>1.9508138290000001</v>
      </c>
      <c r="L1026" s="51">
        <v>1.7932246780000001</v>
      </c>
    </row>
    <row r="1027" spans="1:12">
      <c r="A1027" s="51" t="s">
        <v>3780</v>
      </c>
      <c r="B1027" s="51" t="s">
        <v>3780</v>
      </c>
      <c r="C1027" s="51" t="s">
        <v>3781</v>
      </c>
      <c r="D1027" s="51" t="s">
        <v>16014</v>
      </c>
      <c r="E1027" s="51" t="s">
        <v>16015</v>
      </c>
      <c r="F1027" s="51" t="s">
        <v>16016</v>
      </c>
      <c r="G1027" s="51">
        <v>3.9670111349999999</v>
      </c>
      <c r="H1027" s="54">
        <v>1.3086799999999999E-6</v>
      </c>
      <c r="I1027" s="51">
        <v>0</v>
      </c>
      <c r="J1027" s="51">
        <v>1.634400804</v>
      </c>
      <c r="K1027" s="51">
        <v>7.8364438999999994E-2</v>
      </c>
      <c r="L1027" s="51">
        <v>1.051744054</v>
      </c>
    </row>
    <row r="1028" spans="1:12">
      <c r="A1028" s="51" t="s">
        <v>4310</v>
      </c>
      <c r="B1028" s="51" t="s">
        <v>4310</v>
      </c>
      <c r="C1028" s="51" t="s">
        <v>4311</v>
      </c>
      <c r="D1028" s="51" t="s">
        <v>16017</v>
      </c>
      <c r="E1028" s="51" t="s">
        <v>16018</v>
      </c>
      <c r="F1028" s="51" t="s">
        <v>16019</v>
      </c>
      <c r="G1028" s="51">
        <v>5.4302057589999997</v>
      </c>
      <c r="H1028" s="54">
        <v>1.3086799999999999E-6</v>
      </c>
      <c r="I1028" s="51">
        <v>0</v>
      </c>
      <c r="J1028" s="51">
        <v>-0.95438457899999996</v>
      </c>
      <c r="K1028" s="51">
        <v>0.42483798</v>
      </c>
      <c r="L1028" s="51">
        <v>-0.340033113</v>
      </c>
    </row>
    <row r="1029" spans="1:12">
      <c r="A1029" s="51" t="s">
        <v>2681</v>
      </c>
      <c r="B1029" s="51" t="s">
        <v>2681</v>
      </c>
      <c r="C1029" s="51" t="s">
        <v>2682</v>
      </c>
      <c r="D1029" s="51" t="s">
        <v>16020</v>
      </c>
      <c r="E1029" s="51" t="s">
        <v>16021</v>
      </c>
      <c r="F1029" s="51" t="s">
        <v>16022</v>
      </c>
      <c r="G1029" s="51">
        <v>2.0756333379999998</v>
      </c>
      <c r="H1029" s="54">
        <v>1.31133E-6</v>
      </c>
      <c r="I1029" s="51">
        <v>0</v>
      </c>
      <c r="J1029" s="51">
        <v>-1.842899568</v>
      </c>
      <c r="K1029" s="51">
        <v>-1.5231538410000001</v>
      </c>
      <c r="L1029" s="51">
        <v>-2.852543968</v>
      </c>
    </row>
    <row r="1030" spans="1:12">
      <c r="A1030" s="51" t="s">
        <v>1062</v>
      </c>
      <c r="B1030" s="51" t="s">
        <v>1063</v>
      </c>
      <c r="C1030" s="51" t="s">
        <v>1064</v>
      </c>
      <c r="D1030" s="51" t="s">
        <v>16023</v>
      </c>
      <c r="E1030" s="51" t="s">
        <v>16024</v>
      </c>
      <c r="F1030" s="51" t="s">
        <v>16025</v>
      </c>
      <c r="G1030" s="51">
        <v>5.8920773789999998</v>
      </c>
      <c r="H1030" s="54">
        <v>1.33975E-6</v>
      </c>
      <c r="I1030" s="51">
        <v>0</v>
      </c>
      <c r="J1030" s="51">
        <v>1.593211862</v>
      </c>
      <c r="K1030" s="51">
        <v>0.73772985800000002</v>
      </c>
      <c r="L1030" s="51">
        <v>1.42139576</v>
      </c>
    </row>
    <row r="1031" spans="1:12">
      <c r="A1031" s="51" t="s">
        <v>16026</v>
      </c>
      <c r="B1031" s="51" t="s">
        <v>16027</v>
      </c>
      <c r="C1031" s="51" t="s">
        <v>16028</v>
      </c>
      <c r="D1031" s="51" t="s">
        <v>16029</v>
      </c>
      <c r="E1031" s="51" t="s">
        <v>16030</v>
      </c>
      <c r="F1031" s="51" t="s">
        <v>16031</v>
      </c>
      <c r="G1031" s="51">
        <v>5.2603478509999997</v>
      </c>
      <c r="H1031" s="54">
        <v>1.3419E-6</v>
      </c>
      <c r="I1031" s="51">
        <v>0</v>
      </c>
      <c r="J1031" s="51">
        <v>-0.90515460299999995</v>
      </c>
      <c r="K1031" s="51">
        <v>0.20247194199999999</v>
      </c>
      <c r="L1031" s="51">
        <v>-0.735710894</v>
      </c>
    </row>
    <row r="1032" spans="1:12">
      <c r="A1032" s="51" t="s">
        <v>3460</v>
      </c>
      <c r="B1032" s="51" t="s">
        <v>3461</v>
      </c>
      <c r="C1032" s="51" t="s">
        <v>3462</v>
      </c>
      <c r="D1032" s="51" t="s">
        <v>16032</v>
      </c>
      <c r="E1032" s="51" t="s">
        <v>16033</v>
      </c>
      <c r="F1032" s="51" t="s">
        <v>16034</v>
      </c>
      <c r="G1032" s="51">
        <v>6.7392519589999997</v>
      </c>
      <c r="H1032" s="54">
        <v>1.34252E-6</v>
      </c>
      <c r="I1032" s="51">
        <v>0</v>
      </c>
      <c r="J1032" s="51">
        <v>1.1363552509999999</v>
      </c>
      <c r="K1032" s="51">
        <v>8.0618464000000001E-2</v>
      </c>
      <c r="L1032" s="51">
        <v>0.80377769300000002</v>
      </c>
    </row>
    <row r="1033" spans="1:12">
      <c r="A1033" s="51" t="s">
        <v>2631</v>
      </c>
      <c r="B1033" s="51" t="s">
        <v>2632</v>
      </c>
      <c r="C1033" s="51" t="s">
        <v>2633</v>
      </c>
      <c r="D1033" s="51" t="s">
        <v>16035</v>
      </c>
      <c r="E1033" s="51" t="s">
        <v>16036</v>
      </c>
      <c r="F1033" s="51" t="s">
        <v>16037</v>
      </c>
      <c r="G1033" s="51">
        <v>3.2264115659999999</v>
      </c>
      <c r="H1033" s="54">
        <v>1.34252E-6</v>
      </c>
      <c r="I1033" s="51">
        <v>0</v>
      </c>
      <c r="J1033" s="51">
        <v>-2.0767226550000002</v>
      </c>
      <c r="K1033" s="51">
        <v>-1.1389404759999999</v>
      </c>
      <c r="L1033" s="51">
        <v>-1.5910089270000001</v>
      </c>
    </row>
    <row r="1034" spans="1:12">
      <c r="A1034" s="51" t="s">
        <v>3129</v>
      </c>
      <c r="B1034" s="51" t="s">
        <v>3129</v>
      </c>
      <c r="C1034" s="51" t="s">
        <v>3130</v>
      </c>
      <c r="D1034" s="51" t="s">
        <v>16038</v>
      </c>
      <c r="E1034" s="51" t="s">
        <v>16039</v>
      </c>
      <c r="F1034" s="51" t="s">
        <v>16040</v>
      </c>
      <c r="G1034" s="51">
        <v>5.5793332019999999</v>
      </c>
      <c r="H1034" s="54">
        <v>1.34252E-6</v>
      </c>
      <c r="I1034" s="51">
        <v>0</v>
      </c>
      <c r="J1034" s="51">
        <v>1.256472571</v>
      </c>
      <c r="K1034" s="51">
        <v>7.7100706000000005E-2</v>
      </c>
      <c r="L1034" s="51">
        <v>0.98184617399999996</v>
      </c>
    </row>
    <row r="1035" spans="1:12">
      <c r="A1035" s="51" t="s">
        <v>664</v>
      </c>
      <c r="B1035" s="51" t="s">
        <v>665</v>
      </c>
      <c r="C1035" s="51" t="s">
        <v>666</v>
      </c>
      <c r="D1035" s="51" t="s">
        <v>16041</v>
      </c>
      <c r="E1035" s="51" t="s">
        <v>16042</v>
      </c>
      <c r="F1035" s="51" t="s">
        <v>16043</v>
      </c>
      <c r="G1035" s="51">
        <v>4.4672549239999997</v>
      </c>
      <c r="H1035" s="54">
        <v>1.3497899999999999E-6</v>
      </c>
      <c r="I1035" s="51">
        <v>0</v>
      </c>
      <c r="J1035" s="51">
        <v>1.4657454329999999</v>
      </c>
      <c r="K1035" s="51">
        <v>0.89209569499999997</v>
      </c>
      <c r="L1035" s="51">
        <v>1.684147944</v>
      </c>
    </row>
    <row r="1036" spans="1:12">
      <c r="A1036" s="51" t="s">
        <v>2620</v>
      </c>
      <c r="B1036" s="51" t="s">
        <v>2621</v>
      </c>
      <c r="C1036" s="51" t="s">
        <v>2622</v>
      </c>
      <c r="D1036" s="51" t="s">
        <v>16044</v>
      </c>
      <c r="E1036" s="51" t="s">
        <v>16045</v>
      </c>
      <c r="F1036" s="51" t="s">
        <v>16046</v>
      </c>
      <c r="G1036" s="51">
        <v>4.2091085660000003</v>
      </c>
      <c r="H1036" s="54">
        <v>1.3497899999999999E-6</v>
      </c>
      <c r="I1036" s="51">
        <v>0</v>
      </c>
      <c r="J1036" s="51">
        <v>-1.5959392480000001</v>
      </c>
      <c r="K1036" s="51">
        <v>-0.39321747400000001</v>
      </c>
      <c r="L1036" s="51">
        <v>-1.354072502</v>
      </c>
    </row>
    <row r="1037" spans="1:12">
      <c r="A1037" s="51" t="s">
        <v>949</v>
      </c>
      <c r="B1037" s="51" t="s">
        <v>950</v>
      </c>
      <c r="C1037" s="51" t="s">
        <v>951</v>
      </c>
      <c r="D1037" s="51" t="s">
        <v>16047</v>
      </c>
      <c r="E1037" s="51" t="s">
        <v>16048</v>
      </c>
      <c r="F1037" s="51" t="s">
        <v>16049</v>
      </c>
      <c r="G1037" s="51">
        <v>5.6233269010000004</v>
      </c>
      <c r="H1037" s="54">
        <v>1.3497899999999999E-6</v>
      </c>
      <c r="I1037" s="51">
        <v>0</v>
      </c>
      <c r="J1037" s="51">
        <v>1.6426169639999999</v>
      </c>
      <c r="K1037" s="51">
        <v>0.79324082699999998</v>
      </c>
      <c r="L1037" s="51">
        <v>1.660770364</v>
      </c>
    </row>
    <row r="1038" spans="1:12">
      <c r="A1038" s="51" t="s">
        <v>7426</v>
      </c>
      <c r="B1038" s="51" t="s">
        <v>7427</v>
      </c>
      <c r="C1038" s="51" t="s">
        <v>7428</v>
      </c>
      <c r="D1038" s="51" t="s">
        <v>16050</v>
      </c>
      <c r="E1038" s="51" t="s">
        <v>16051</v>
      </c>
      <c r="F1038" s="51" t="s">
        <v>16052</v>
      </c>
      <c r="G1038" s="51">
        <v>5.2613216229999997</v>
      </c>
      <c r="H1038" s="54">
        <v>1.37741E-6</v>
      </c>
      <c r="I1038" s="51">
        <v>0</v>
      </c>
      <c r="J1038" s="51">
        <v>-1.1015897210000001</v>
      </c>
      <c r="K1038" s="51">
        <v>0.182384244</v>
      </c>
      <c r="L1038" s="51">
        <v>-0.42925491799999999</v>
      </c>
    </row>
    <row r="1039" spans="1:12">
      <c r="A1039" s="51" t="s">
        <v>7017</v>
      </c>
      <c r="B1039" s="51" t="s">
        <v>7018</v>
      </c>
      <c r="C1039" s="51" t="s">
        <v>7019</v>
      </c>
      <c r="D1039" s="51" t="s">
        <v>16053</v>
      </c>
      <c r="E1039" s="51" t="s">
        <v>16054</v>
      </c>
      <c r="F1039" s="51" t="s">
        <v>16055</v>
      </c>
      <c r="G1039" s="51">
        <v>3.3275686580000001</v>
      </c>
      <c r="H1039" s="54">
        <v>1.3787400000000001E-6</v>
      </c>
      <c r="I1039" s="51">
        <v>0</v>
      </c>
      <c r="J1039" s="51">
        <v>-1.287968963</v>
      </c>
      <c r="K1039" s="51">
        <v>-1.7971754630000001</v>
      </c>
      <c r="L1039" s="51">
        <v>-2.0121130850000002</v>
      </c>
    </row>
    <row r="1040" spans="1:12">
      <c r="A1040" s="51" t="s">
        <v>3702</v>
      </c>
      <c r="B1040" s="51" t="s">
        <v>3703</v>
      </c>
      <c r="C1040" s="51" t="s">
        <v>3704</v>
      </c>
      <c r="D1040" s="51" t="s">
        <v>16056</v>
      </c>
      <c r="E1040" s="51" t="s">
        <v>16057</v>
      </c>
      <c r="F1040" s="51" t="s">
        <v>16058</v>
      </c>
      <c r="G1040" s="51">
        <v>5.0373618909999998</v>
      </c>
      <c r="H1040" s="54">
        <v>1.3787400000000001E-6</v>
      </c>
      <c r="I1040" s="51">
        <v>0</v>
      </c>
      <c r="J1040" s="51">
        <v>-1.243895628</v>
      </c>
      <c r="K1040" s="51">
        <v>6.4039229999999997E-3</v>
      </c>
      <c r="L1040" s="51">
        <v>-0.89993925200000002</v>
      </c>
    </row>
    <row r="1041" spans="1:12">
      <c r="A1041" s="51" t="s">
        <v>1423</v>
      </c>
      <c r="B1041" s="51" t="s">
        <v>1424</v>
      </c>
      <c r="C1041" s="51" t="s">
        <v>1425</v>
      </c>
      <c r="D1041" s="51" t="s">
        <v>16059</v>
      </c>
      <c r="E1041" s="51" t="s">
        <v>16060</v>
      </c>
      <c r="F1041" s="51" t="s">
        <v>16061</v>
      </c>
      <c r="G1041" s="51">
        <v>5.9798351209999998</v>
      </c>
      <c r="H1041" s="54">
        <v>1.3790000000000001E-6</v>
      </c>
      <c r="I1041" s="51">
        <v>0</v>
      </c>
      <c r="J1041" s="51">
        <v>1.0068653089999999</v>
      </c>
      <c r="K1041" s="51">
        <v>0.59902809000000001</v>
      </c>
      <c r="L1041" s="51">
        <v>1.1816187810000001</v>
      </c>
    </row>
    <row r="1042" spans="1:12">
      <c r="A1042" s="51" t="s">
        <v>1362</v>
      </c>
      <c r="B1042" s="51" t="s">
        <v>1362</v>
      </c>
      <c r="C1042" s="51" t="s">
        <v>671</v>
      </c>
      <c r="D1042" s="51" t="s">
        <v>16062</v>
      </c>
      <c r="E1042" s="51" t="s">
        <v>16063</v>
      </c>
      <c r="F1042" s="51" t="s">
        <v>16064</v>
      </c>
      <c r="G1042" s="51">
        <v>4.6754748240000001</v>
      </c>
      <c r="H1042" s="54">
        <v>1.3949899999999999E-6</v>
      </c>
      <c r="I1042" s="51">
        <v>0</v>
      </c>
      <c r="J1042" s="51">
        <v>2.2037981000000002E-2</v>
      </c>
      <c r="K1042" s="51">
        <v>1.385481856</v>
      </c>
      <c r="L1042" s="51">
        <v>1.022005952</v>
      </c>
    </row>
    <row r="1043" spans="1:12">
      <c r="A1043" s="51" t="s">
        <v>3152</v>
      </c>
      <c r="B1043" s="51" t="s">
        <v>3153</v>
      </c>
      <c r="C1043" s="51" t="s">
        <v>3154</v>
      </c>
      <c r="D1043" s="51" t="s">
        <v>16065</v>
      </c>
      <c r="E1043" s="51" t="s">
        <v>16066</v>
      </c>
      <c r="F1043" s="51" t="s">
        <v>16067</v>
      </c>
      <c r="G1043" s="51">
        <v>6.5044226949999997</v>
      </c>
      <c r="H1043" s="54">
        <v>1.40258E-6</v>
      </c>
      <c r="I1043" s="51">
        <v>0</v>
      </c>
      <c r="J1043" s="51">
        <v>0.48975538899999999</v>
      </c>
      <c r="K1043" s="51">
        <v>-0.102084986</v>
      </c>
      <c r="L1043" s="51">
        <v>-0.66480160799999999</v>
      </c>
    </row>
    <row r="1044" spans="1:12">
      <c r="A1044" s="51" t="s">
        <v>1243</v>
      </c>
      <c r="B1044" s="51" t="s">
        <v>1243</v>
      </c>
      <c r="C1044" s="51" t="s">
        <v>1244</v>
      </c>
      <c r="D1044" s="51" t="s">
        <v>16068</v>
      </c>
      <c r="E1044" s="51" t="s">
        <v>16069</v>
      </c>
      <c r="F1044" s="51" t="s">
        <v>16070</v>
      </c>
      <c r="G1044" s="51">
        <v>3.2930026560000001</v>
      </c>
      <c r="H1044" s="54">
        <v>1.40907E-6</v>
      </c>
      <c r="I1044" s="51">
        <v>0</v>
      </c>
      <c r="J1044" s="51">
        <v>1.5415024159999999</v>
      </c>
      <c r="K1044" s="51">
        <v>0.37151309999999999</v>
      </c>
      <c r="L1044" s="51">
        <v>1.661892897</v>
      </c>
    </row>
    <row r="1045" spans="1:12">
      <c r="A1045" s="51" t="s">
        <v>3163</v>
      </c>
      <c r="B1045" s="51" t="s">
        <v>3164</v>
      </c>
      <c r="C1045" s="51" t="s">
        <v>3165</v>
      </c>
      <c r="D1045" s="51" t="s">
        <v>16071</v>
      </c>
      <c r="E1045" s="51" t="s">
        <v>16072</v>
      </c>
      <c r="F1045" s="51" t="s">
        <v>16073</v>
      </c>
      <c r="G1045" s="51">
        <v>5.7213612620000003</v>
      </c>
      <c r="H1045" s="54">
        <v>1.4201299999999999E-6</v>
      </c>
      <c r="I1045" s="51">
        <v>0</v>
      </c>
      <c r="J1045" s="51">
        <v>1.1559340579999999</v>
      </c>
      <c r="K1045" s="51">
        <v>0.49562204799999998</v>
      </c>
      <c r="L1045" s="51">
        <v>0.66627089500000003</v>
      </c>
    </row>
    <row r="1046" spans="1:12">
      <c r="A1046" s="51" t="s">
        <v>16074</v>
      </c>
      <c r="B1046" s="51" t="s">
        <v>16074</v>
      </c>
      <c r="C1046" s="51" t="s">
        <v>16075</v>
      </c>
      <c r="D1046" s="51" t="s">
        <v>16076</v>
      </c>
      <c r="E1046" s="51" t="s">
        <v>16077</v>
      </c>
      <c r="F1046" s="51" t="s">
        <v>16078</v>
      </c>
      <c r="G1046" s="51">
        <v>4.1271441649999998</v>
      </c>
      <c r="H1046" s="54">
        <v>1.4201299999999999E-6</v>
      </c>
      <c r="I1046" s="51">
        <v>0</v>
      </c>
      <c r="J1046" s="51">
        <v>0.58738401399999995</v>
      </c>
      <c r="K1046" s="51">
        <v>-0.92129507899999996</v>
      </c>
      <c r="L1046" s="51">
        <v>-0.55651081700000005</v>
      </c>
    </row>
    <row r="1047" spans="1:12">
      <c r="A1047" s="51" t="s">
        <v>2281</v>
      </c>
      <c r="B1047" s="51" t="s">
        <v>2282</v>
      </c>
      <c r="C1047" s="51" t="s">
        <v>2283</v>
      </c>
      <c r="D1047" s="51" t="s">
        <v>16079</v>
      </c>
      <c r="E1047" s="51" t="s">
        <v>16080</v>
      </c>
      <c r="F1047" s="51" t="s">
        <v>16081</v>
      </c>
      <c r="G1047" s="51">
        <v>6.0846922790000004</v>
      </c>
      <c r="H1047" s="54">
        <v>1.43108E-6</v>
      </c>
      <c r="I1047" s="51">
        <v>0</v>
      </c>
      <c r="J1047" s="51">
        <v>-0.54960689299999999</v>
      </c>
      <c r="K1047" s="51">
        <v>-0.74872630399999995</v>
      </c>
      <c r="L1047" s="51">
        <v>-1.082770008</v>
      </c>
    </row>
    <row r="1048" spans="1:12">
      <c r="A1048" s="51" t="s">
        <v>16082</v>
      </c>
      <c r="B1048" s="51" t="s">
        <v>16083</v>
      </c>
      <c r="C1048" s="51" t="s">
        <v>16084</v>
      </c>
      <c r="D1048" s="51" t="s">
        <v>16085</v>
      </c>
      <c r="E1048" s="51" t="s">
        <v>16086</v>
      </c>
      <c r="F1048" s="51" t="s">
        <v>16087</v>
      </c>
      <c r="G1048" s="51">
        <v>6.6478207940000003</v>
      </c>
      <c r="H1048" s="54">
        <v>1.4389699999999999E-6</v>
      </c>
      <c r="I1048" s="51">
        <v>0</v>
      </c>
      <c r="J1048" s="51">
        <v>2.0416299999999999E-4</v>
      </c>
      <c r="K1048" s="51">
        <v>-1.1571681920000001</v>
      </c>
      <c r="L1048" s="51">
        <v>-0.617667525</v>
      </c>
    </row>
    <row r="1049" spans="1:12">
      <c r="A1049" s="51" t="s">
        <v>16088</v>
      </c>
      <c r="B1049" s="51" t="s">
        <v>16089</v>
      </c>
      <c r="C1049" s="51" t="s">
        <v>16090</v>
      </c>
      <c r="D1049" s="51" t="s">
        <v>16091</v>
      </c>
      <c r="E1049" s="51" t="s">
        <v>16092</v>
      </c>
      <c r="F1049" s="51" t="s">
        <v>16093</v>
      </c>
      <c r="G1049" s="51">
        <v>6.8618675900000001</v>
      </c>
      <c r="H1049" s="54">
        <v>1.4389699999999999E-6</v>
      </c>
      <c r="I1049" s="51">
        <v>0</v>
      </c>
      <c r="J1049" s="51">
        <v>-0.51465258199999997</v>
      </c>
      <c r="K1049" s="51">
        <v>-1.040429053</v>
      </c>
      <c r="L1049" s="51">
        <v>-0.86143982500000005</v>
      </c>
    </row>
    <row r="1050" spans="1:12">
      <c r="A1050" s="51" t="s">
        <v>2294</v>
      </c>
      <c r="B1050" s="51" t="s">
        <v>2295</v>
      </c>
      <c r="C1050" s="51" t="s">
        <v>2296</v>
      </c>
      <c r="D1050" s="51" t="s">
        <v>16094</v>
      </c>
      <c r="E1050" s="51" t="s">
        <v>16095</v>
      </c>
      <c r="F1050" s="51" t="s">
        <v>16096</v>
      </c>
      <c r="G1050" s="51">
        <v>1.326796549</v>
      </c>
      <c r="H1050" s="54">
        <v>1.4389699999999999E-6</v>
      </c>
      <c r="I1050" s="51">
        <v>0</v>
      </c>
      <c r="J1050" s="51">
        <v>-2.011441262</v>
      </c>
      <c r="K1050" s="51">
        <v>-1.4197753099999999</v>
      </c>
      <c r="L1050" s="51">
        <v>-3.5155503490000002</v>
      </c>
    </row>
    <row r="1051" spans="1:12">
      <c r="A1051" s="51" t="s">
        <v>1600</v>
      </c>
      <c r="B1051" s="51" t="s">
        <v>1600</v>
      </c>
      <c r="C1051" s="51" t="s">
        <v>1601</v>
      </c>
      <c r="D1051" s="51" t="s">
        <v>16097</v>
      </c>
      <c r="E1051" s="51" t="s">
        <v>16098</v>
      </c>
      <c r="F1051" s="51" t="s">
        <v>16099</v>
      </c>
      <c r="G1051" s="51">
        <v>3.1261944829999999</v>
      </c>
      <c r="H1051" s="54">
        <v>1.4389699999999999E-6</v>
      </c>
      <c r="I1051" s="51">
        <v>0</v>
      </c>
      <c r="J1051" s="51">
        <v>2.2839959269999999</v>
      </c>
      <c r="K1051" s="51">
        <v>0.90779105699999996</v>
      </c>
      <c r="L1051" s="51">
        <v>2.2782244729999999</v>
      </c>
    </row>
    <row r="1052" spans="1:12">
      <c r="A1052" s="51" t="s">
        <v>743</v>
      </c>
      <c r="B1052" s="51" t="s">
        <v>744</v>
      </c>
      <c r="C1052" s="51" t="s">
        <v>745</v>
      </c>
      <c r="D1052" s="51" t="s">
        <v>16100</v>
      </c>
      <c r="E1052" s="51" t="s">
        <v>16101</v>
      </c>
      <c r="F1052" s="51" t="s">
        <v>16102</v>
      </c>
      <c r="G1052" s="51">
        <v>6.5289462739999999</v>
      </c>
      <c r="H1052" s="54">
        <v>1.4389699999999999E-6</v>
      </c>
      <c r="I1052" s="51">
        <v>0</v>
      </c>
      <c r="J1052" s="51">
        <v>-0.78047341400000003</v>
      </c>
      <c r="K1052" s="51">
        <v>-0.64219222300000001</v>
      </c>
      <c r="L1052" s="51">
        <v>-1.2048743399999999</v>
      </c>
    </row>
    <row r="1053" spans="1:12">
      <c r="A1053" s="51" t="s">
        <v>16103</v>
      </c>
      <c r="B1053" s="51" t="s">
        <v>16103</v>
      </c>
      <c r="C1053" s="51" t="s">
        <v>16104</v>
      </c>
      <c r="D1053" s="51" t="s">
        <v>16105</v>
      </c>
      <c r="E1053" s="51" t="s">
        <v>16106</v>
      </c>
      <c r="F1053" s="51" t="s">
        <v>16107</v>
      </c>
      <c r="G1053" s="51">
        <v>5.6045584079999999</v>
      </c>
      <c r="H1053" s="54">
        <v>1.4477699999999999E-6</v>
      </c>
      <c r="I1053" s="51">
        <v>0</v>
      </c>
      <c r="J1053" s="51">
        <v>0.91429172599999997</v>
      </c>
      <c r="K1053" s="51">
        <v>0.32162940499999998</v>
      </c>
      <c r="L1053" s="51">
        <v>1.209436433</v>
      </c>
    </row>
    <row r="1054" spans="1:12">
      <c r="A1054" s="51" t="s">
        <v>1080</v>
      </c>
      <c r="B1054" s="51" t="s">
        <v>1081</v>
      </c>
      <c r="C1054" s="51" t="s">
        <v>1082</v>
      </c>
      <c r="D1054" s="51" t="s">
        <v>16108</v>
      </c>
      <c r="E1054" s="51" t="s">
        <v>16109</v>
      </c>
      <c r="F1054" s="51" t="s">
        <v>16110</v>
      </c>
      <c r="G1054" s="51">
        <v>5.9933963779999999</v>
      </c>
      <c r="H1054" s="54">
        <v>1.47008E-6</v>
      </c>
      <c r="I1054" s="51">
        <v>0</v>
      </c>
      <c r="J1054" s="51">
        <v>-0.99311075800000004</v>
      </c>
      <c r="K1054" s="51">
        <v>-0.63331240600000005</v>
      </c>
      <c r="L1054" s="51">
        <v>-1.5284794070000001</v>
      </c>
    </row>
    <row r="1055" spans="1:12">
      <c r="A1055" s="51" t="s">
        <v>11411</v>
      </c>
      <c r="B1055" s="51" t="s">
        <v>11412</v>
      </c>
      <c r="C1055" s="51" t="s">
        <v>11413</v>
      </c>
      <c r="D1055" s="51" t="s">
        <v>16111</v>
      </c>
      <c r="E1055" s="51" t="s">
        <v>16112</v>
      </c>
      <c r="F1055" s="51" t="s">
        <v>16113</v>
      </c>
      <c r="G1055" s="51">
        <v>4.140482446</v>
      </c>
      <c r="H1055" s="54">
        <v>1.47907E-6</v>
      </c>
      <c r="I1055" s="51">
        <v>0</v>
      </c>
      <c r="J1055" s="51">
        <v>-0.71549952500000003</v>
      </c>
      <c r="K1055" s="51">
        <v>0.72931477099999997</v>
      </c>
      <c r="L1055" s="51">
        <v>-0.40665043499999998</v>
      </c>
    </row>
    <row r="1056" spans="1:12">
      <c r="A1056" s="51" t="s">
        <v>790</v>
      </c>
      <c r="B1056" s="51" t="s">
        <v>791</v>
      </c>
      <c r="C1056" s="51" t="s">
        <v>309</v>
      </c>
      <c r="D1056" s="51" t="s">
        <v>16114</v>
      </c>
      <c r="E1056" s="51" t="s">
        <v>16115</v>
      </c>
      <c r="F1056" s="51" t="s">
        <v>16116</v>
      </c>
      <c r="G1056" s="51">
        <v>0.51426469900000005</v>
      </c>
      <c r="H1056" s="54">
        <v>1.4868600000000001E-6</v>
      </c>
      <c r="I1056" s="51">
        <v>0</v>
      </c>
      <c r="J1056" s="51">
        <v>-0.28561507699999999</v>
      </c>
      <c r="K1056" s="51">
        <v>5.2046435879999997</v>
      </c>
      <c r="L1056" s="51">
        <v>2.918584262</v>
      </c>
    </row>
    <row r="1057" spans="1:12">
      <c r="A1057" s="51" t="s">
        <v>1680</v>
      </c>
      <c r="B1057" s="51" t="s">
        <v>1681</v>
      </c>
      <c r="C1057" s="51" t="s">
        <v>1682</v>
      </c>
      <c r="D1057" s="51" t="s">
        <v>16117</v>
      </c>
      <c r="E1057" s="51" t="s">
        <v>16118</v>
      </c>
      <c r="F1057" s="51" t="s">
        <v>16119</v>
      </c>
      <c r="G1057" s="51">
        <v>5.0932481200000002</v>
      </c>
      <c r="H1057" s="54">
        <v>1.5000400000000001E-6</v>
      </c>
      <c r="I1057" s="51">
        <v>0</v>
      </c>
      <c r="J1057" s="51">
        <v>1.213436314</v>
      </c>
      <c r="K1057" s="51">
        <v>0.65112303299999996</v>
      </c>
      <c r="L1057" s="51">
        <v>1.2420570150000001</v>
      </c>
    </row>
    <row r="1058" spans="1:12">
      <c r="A1058" s="51" t="s">
        <v>6961</v>
      </c>
      <c r="B1058" s="51" t="s">
        <v>6961</v>
      </c>
      <c r="C1058" s="51" t="s">
        <v>3260</v>
      </c>
      <c r="D1058" s="51" t="s">
        <v>16120</v>
      </c>
      <c r="E1058" s="51" t="s">
        <v>16121</v>
      </c>
      <c r="F1058" s="51" t="s">
        <v>16122</v>
      </c>
      <c r="G1058" s="51">
        <v>5.7188062009999996</v>
      </c>
      <c r="H1058" s="54">
        <v>1.5038900000000001E-6</v>
      </c>
      <c r="I1058" s="51">
        <v>0</v>
      </c>
      <c r="J1058" s="51">
        <v>-1.3064882289999999</v>
      </c>
      <c r="K1058" s="51">
        <v>0.128459567</v>
      </c>
      <c r="L1058" s="51">
        <v>-1.288379808</v>
      </c>
    </row>
    <row r="1059" spans="1:12">
      <c r="A1059" s="51" t="s">
        <v>2194</v>
      </c>
      <c r="B1059" s="51" t="s">
        <v>2194</v>
      </c>
      <c r="C1059" s="51" t="s">
        <v>2195</v>
      </c>
      <c r="D1059" s="51" t="s">
        <v>16123</v>
      </c>
      <c r="E1059" s="51" t="s">
        <v>16124</v>
      </c>
      <c r="F1059" s="51" t="s">
        <v>16125</v>
      </c>
      <c r="G1059" s="51">
        <v>3.988233492</v>
      </c>
      <c r="H1059" s="54">
        <v>1.52444E-6</v>
      </c>
      <c r="I1059" s="51">
        <v>0</v>
      </c>
      <c r="J1059" s="51">
        <v>-1.309815934</v>
      </c>
      <c r="K1059" s="51">
        <v>-0.53276771700000003</v>
      </c>
      <c r="L1059" s="51">
        <v>-1.6142140469999999</v>
      </c>
    </row>
    <row r="1060" spans="1:12">
      <c r="A1060" s="51" t="s">
        <v>1100</v>
      </c>
      <c r="B1060" s="51" t="s">
        <v>1101</v>
      </c>
      <c r="C1060" s="51" t="s">
        <v>1102</v>
      </c>
      <c r="D1060" s="51" t="s">
        <v>16126</v>
      </c>
      <c r="E1060" s="51" t="s">
        <v>16127</v>
      </c>
      <c r="F1060" s="51" t="s">
        <v>16128</v>
      </c>
      <c r="G1060" s="51">
        <v>4.1398594419999997</v>
      </c>
      <c r="H1060" s="54">
        <v>1.52717E-6</v>
      </c>
      <c r="I1060" s="51">
        <v>0</v>
      </c>
      <c r="J1060" s="51">
        <v>-1.326913228</v>
      </c>
      <c r="K1060" s="51">
        <v>-0.89556353499999997</v>
      </c>
      <c r="L1060" s="51">
        <v>-1.414734978</v>
      </c>
    </row>
    <row r="1061" spans="1:12">
      <c r="A1061" s="51" t="s">
        <v>2443</v>
      </c>
      <c r="B1061" s="51" t="s">
        <v>2443</v>
      </c>
      <c r="C1061" s="51" t="s">
        <v>2444</v>
      </c>
      <c r="D1061" s="51" t="s">
        <v>16129</v>
      </c>
      <c r="E1061" s="51" t="s">
        <v>16130</v>
      </c>
      <c r="F1061" s="51" t="s">
        <v>16131</v>
      </c>
      <c r="G1061" s="51">
        <v>4.2143131970000001</v>
      </c>
      <c r="H1061" s="54">
        <v>1.5439500000000001E-6</v>
      </c>
      <c r="I1061" s="51">
        <v>0</v>
      </c>
      <c r="J1061" s="51">
        <v>-1.186184897</v>
      </c>
      <c r="K1061" s="51">
        <v>-0.32317510300000002</v>
      </c>
      <c r="L1061" s="51">
        <v>-1.8246070569999999</v>
      </c>
    </row>
    <row r="1062" spans="1:12">
      <c r="A1062" s="51" t="s">
        <v>4119</v>
      </c>
      <c r="B1062" s="51" t="s">
        <v>4119</v>
      </c>
      <c r="C1062" s="51" t="s">
        <v>4120</v>
      </c>
      <c r="D1062" s="51" t="s">
        <v>16132</v>
      </c>
      <c r="E1062" s="51" t="s">
        <v>16133</v>
      </c>
      <c r="F1062" s="51" t="s">
        <v>16134</v>
      </c>
      <c r="G1062" s="51">
        <v>6.5861983469999998</v>
      </c>
      <c r="H1062" s="54">
        <v>1.5439500000000001E-6</v>
      </c>
      <c r="I1062" s="51">
        <v>0</v>
      </c>
      <c r="J1062" s="51">
        <v>0.73525406199999999</v>
      </c>
      <c r="K1062" s="51">
        <v>0.53787603100000003</v>
      </c>
      <c r="L1062" s="51">
        <v>1.028969877</v>
      </c>
    </row>
    <row r="1063" spans="1:12">
      <c r="A1063" s="51" t="s">
        <v>3535</v>
      </c>
      <c r="B1063" s="51" t="s">
        <v>3535</v>
      </c>
      <c r="C1063" s="51" t="s">
        <v>3536</v>
      </c>
      <c r="D1063" s="51" t="s">
        <v>16135</v>
      </c>
      <c r="E1063" s="51" t="s">
        <v>16136</v>
      </c>
      <c r="F1063" s="51" t="s">
        <v>16137</v>
      </c>
      <c r="G1063" s="51">
        <v>5.7240137630000003</v>
      </c>
      <c r="H1063" s="54">
        <v>1.5572999999999999E-6</v>
      </c>
      <c r="I1063" s="51">
        <v>0</v>
      </c>
      <c r="J1063" s="51">
        <v>1.1083688519999999</v>
      </c>
      <c r="K1063" s="51">
        <v>-5.6247900000000003E-2</v>
      </c>
      <c r="L1063" s="51">
        <v>0.53384575300000003</v>
      </c>
    </row>
    <row r="1064" spans="1:12">
      <c r="A1064" s="51" t="s">
        <v>4391</v>
      </c>
      <c r="B1064" s="51" t="s">
        <v>4392</v>
      </c>
      <c r="C1064" s="51" t="s">
        <v>4393</v>
      </c>
      <c r="D1064" s="51" t="s">
        <v>16138</v>
      </c>
      <c r="E1064" s="51" t="s">
        <v>16139</v>
      </c>
      <c r="F1064" s="51" t="s">
        <v>16140</v>
      </c>
      <c r="G1064" s="51">
        <v>4.846203128</v>
      </c>
      <c r="H1064" s="54">
        <v>1.56687E-6</v>
      </c>
      <c r="I1064" s="51">
        <v>0</v>
      </c>
      <c r="J1064" s="51">
        <v>1.217986539</v>
      </c>
      <c r="K1064" s="51">
        <v>0.25592121400000001</v>
      </c>
      <c r="L1064" s="51">
        <v>0.98724799299999999</v>
      </c>
    </row>
    <row r="1065" spans="1:12">
      <c r="A1065" s="51" t="s">
        <v>16141</v>
      </c>
      <c r="B1065" s="51" t="s">
        <v>16142</v>
      </c>
      <c r="C1065" s="51" t="s">
        <v>16143</v>
      </c>
      <c r="D1065" s="51" t="s">
        <v>16144</v>
      </c>
      <c r="E1065" s="51" t="s">
        <v>16145</v>
      </c>
      <c r="F1065" s="51" t="s">
        <v>16146</v>
      </c>
      <c r="G1065" s="51">
        <v>7.3907478099999997</v>
      </c>
      <c r="H1065" s="54">
        <v>1.5671E-6</v>
      </c>
      <c r="I1065" s="51">
        <v>0</v>
      </c>
      <c r="J1065" s="51">
        <v>-0.69988475800000005</v>
      </c>
      <c r="K1065" s="51">
        <v>0.41864316099999999</v>
      </c>
      <c r="L1065" s="51">
        <v>-0.45425357599999999</v>
      </c>
    </row>
    <row r="1066" spans="1:12">
      <c r="A1066" s="51" t="s">
        <v>1960</v>
      </c>
      <c r="B1066" s="51" t="s">
        <v>1961</v>
      </c>
      <c r="C1066" s="51" t="s">
        <v>1962</v>
      </c>
      <c r="D1066" s="51" t="s">
        <v>16147</v>
      </c>
      <c r="E1066" s="51" t="s">
        <v>16148</v>
      </c>
      <c r="F1066" s="51" t="s">
        <v>16149</v>
      </c>
      <c r="G1066" s="51">
        <v>6.5854309600000001</v>
      </c>
      <c r="H1066" s="54">
        <v>1.5862200000000001E-6</v>
      </c>
      <c r="I1066" s="51">
        <v>0</v>
      </c>
      <c r="J1066" s="51">
        <v>-0.19669023899999999</v>
      </c>
      <c r="K1066" s="51">
        <v>-0.88223008300000005</v>
      </c>
      <c r="L1066" s="51">
        <v>-1.0494401579999999</v>
      </c>
    </row>
    <row r="1067" spans="1:12">
      <c r="A1067" s="51" t="s">
        <v>16150</v>
      </c>
      <c r="B1067" s="51" t="s">
        <v>16150</v>
      </c>
      <c r="C1067" s="51" t="s">
        <v>16151</v>
      </c>
      <c r="D1067" s="51" t="s">
        <v>16152</v>
      </c>
      <c r="E1067" s="51" t="s">
        <v>16153</v>
      </c>
      <c r="F1067" s="51" t="s">
        <v>16154</v>
      </c>
      <c r="G1067" s="51">
        <v>6.3176180970000004</v>
      </c>
      <c r="H1067" s="54">
        <v>1.58782E-6</v>
      </c>
      <c r="I1067" s="51">
        <v>0</v>
      </c>
      <c r="J1067" s="51">
        <v>-0.54071835999999995</v>
      </c>
      <c r="K1067" s="51">
        <v>0.63262776399999998</v>
      </c>
      <c r="L1067" s="51">
        <v>0.644984687</v>
      </c>
    </row>
    <row r="1068" spans="1:12">
      <c r="A1068" s="51" t="s">
        <v>1611</v>
      </c>
      <c r="B1068" s="51" t="s">
        <v>1611</v>
      </c>
      <c r="C1068" s="51" t="s">
        <v>1612</v>
      </c>
      <c r="D1068" s="51" t="s">
        <v>16155</v>
      </c>
      <c r="E1068" s="51" t="s">
        <v>16156</v>
      </c>
      <c r="F1068" s="51" t="s">
        <v>16157</v>
      </c>
      <c r="G1068" s="51">
        <v>2.3578229629999998</v>
      </c>
      <c r="H1068" s="54">
        <v>1.58838E-6</v>
      </c>
      <c r="I1068" s="51">
        <v>0</v>
      </c>
      <c r="J1068" s="51">
        <v>-0.72107094800000004</v>
      </c>
      <c r="K1068" s="51">
        <v>1.2790259230000001</v>
      </c>
      <c r="L1068" s="51">
        <v>-0.48263220600000001</v>
      </c>
    </row>
    <row r="1069" spans="1:12">
      <c r="A1069" s="51" t="s">
        <v>3962</v>
      </c>
      <c r="B1069" s="51" t="s">
        <v>3963</v>
      </c>
      <c r="C1069" s="51" t="s">
        <v>3964</v>
      </c>
      <c r="D1069" s="51" t="s">
        <v>16158</v>
      </c>
      <c r="E1069" s="51" t="s">
        <v>16159</v>
      </c>
      <c r="F1069" s="51" t="s">
        <v>16160</v>
      </c>
      <c r="G1069" s="51">
        <v>7.4424015099999998</v>
      </c>
      <c r="H1069" s="54">
        <v>1.5939699999999999E-6</v>
      </c>
      <c r="I1069" s="51">
        <v>0</v>
      </c>
      <c r="J1069" s="51">
        <v>9.5084909999999995E-2</v>
      </c>
      <c r="K1069" s="51">
        <v>-0.96196371400000003</v>
      </c>
      <c r="L1069" s="51">
        <v>-0.34135954800000001</v>
      </c>
    </row>
    <row r="1070" spans="1:12">
      <c r="A1070" s="51" t="s">
        <v>1739</v>
      </c>
      <c r="B1070" s="51" t="s">
        <v>1739</v>
      </c>
      <c r="C1070" s="51" t="s">
        <v>1740</v>
      </c>
      <c r="D1070" s="51" t="s">
        <v>16161</v>
      </c>
      <c r="E1070" s="51" t="s">
        <v>16162</v>
      </c>
      <c r="F1070" s="51" t="s">
        <v>16163</v>
      </c>
      <c r="G1070" s="51">
        <v>7.2791336529999997</v>
      </c>
      <c r="H1070" s="54">
        <v>1.5972600000000001E-6</v>
      </c>
      <c r="I1070" s="51">
        <v>0</v>
      </c>
      <c r="J1070" s="51">
        <v>-0.73722694799999999</v>
      </c>
      <c r="K1070" s="51">
        <v>-0.61110965500000003</v>
      </c>
      <c r="L1070" s="51">
        <v>-1.3364325539999999</v>
      </c>
    </row>
    <row r="1071" spans="1:12">
      <c r="A1071" s="51" t="s">
        <v>2251</v>
      </c>
      <c r="B1071" s="51" t="s">
        <v>2251</v>
      </c>
      <c r="C1071" s="51" t="s">
        <v>2252</v>
      </c>
      <c r="D1071" s="51" t="s">
        <v>16164</v>
      </c>
      <c r="E1071" s="51" t="s">
        <v>16165</v>
      </c>
      <c r="F1071" s="51" t="s">
        <v>16166</v>
      </c>
      <c r="G1071" s="51">
        <v>4.2789624430000002</v>
      </c>
      <c r="H1071" s="54">
        <v>1.6055999999999999E-6</v>
      </c>
      <c r="I1071" s="51">
        <v>0</v>
      </c>
      <c r="J1071" s="51">
        <v>0.68642615799999995</v>
      </c>
      <c r="K1071" s="51">
        <v>-0.715118166</v>
      </c>
      <c r="L1071" s="51">
        <v>-0.81085975700000001</v>
      </c>
    </row>
    <row r="1072" spans="1:12">
      <c r="A1072" s="51" t="s">
        <v>1870</v>
      </c>
      <c r="B1072" s="51" t="s">
        <v>1870</v>
      </c>
      <c r="C1072" s="51" t="s">
        <v>1871</v>
      </c>
      <c r="D1072" s="51" t="s">
        <v>16167</v>
      </c>
      <c r="E1072" s="51" t="s">
        <v>16168</v>
      </c>
      <c r="F1072" s="51" t="s">
        <v>16169</v>
      </c>
      <c r="G1072" s="51">
        <v>4.5537613490000002</v>
      </c>
      <c r="H1072" s="54">
        <v>1.6069799999999999E-6</v>
      </c>
      <c r="I1072" s="51">
        <v>0</v>
      </c>
      <c r="J1072" s="51">
        <v>1.376434857</v>
      </c>
      <c r="K1072" s="51">
        <v>0.798166932</v>
      </c>
      <c r="L1072" s="51">
        <v>1.3527086290000001</v>
      </c>
    </row>
    <row r="1073" spans="1:12">
      <c r="A1073" s="51" t="s">
        <v>1954</v>
      </c>
      <c r="B1073" s="51" t="s">
        <v>1954</v>
      </c>
      <c r="C1073" s="51" t="s">
        <v>1955</v>
      </c>
      <c r="D1073" s="51" t="s">
        <v>16170</v>
      </c>
      <c r="E1073" s="51" t="s">
        <v>16171</v>
      </c>
      <c r="F1073" s="51" t="s">
        <v>16172</v>
      </c>
      <c r="G1073" s="51">
        <v>4.6004666539999999</v>
      </c>
      <c r="H1073" s="54">
        <v>1.60844E-6</v>
      </c>
      <c r="I1073" s="51">
        <v>0</v>
      </c>
      <c r="J1073" s="51">
        <v>0.52326957100000004</v>
      </c>
      <c r="K1073" s="51">
        <v>1.186837009</v>
      </c>
      <c r="L1073" s="51">
        <v>1.308043847</v>
      </c>
    </row>
    <row r="1074" spans="1:12">
      <c r="A1074" s="51" t="s">
        <v>3948</v>
      </c>
      <c r="B1074" s="51" t="s">
        <v>3948</v>
      </c>
      <c r="C1074" s="51" t="s">
        <v>725</v>
      </c>
      <c r="D1074" s="51" t="s">
        <v>16173</v>
      </c>
      <c r="E1074" s="51" t="s">
        <v>16174</v>
      </c>
      <c r="F1074" s="51" t="s">
        <v>16175</v>
      </c>
      <c r="G1074" s="51">
        <v>3.971135941</v>
      </c>
      <c r="H1074" s="54">
        <v>1.61546E-6</v>
      </c>
      <c r="I1074" s="51">
        <v>0</v>
      </c>
      <c r="J1074" s="51">
        <v>-0.33009199299999997</v>
      </c>
      <c r="K1074" s="51">
        <v>1.1505503779999999</v>
      </c>
      <c r="L1074" s="51">
        <v>0.35527751699999999</v>
      </c>
    </row>
    <row r="1075" spans="1:12">
      <c r="A1075" s="51" t="s">
        <v>4466</v>
      </c>
      <c r="B1075" s="51" t="s">
        <v>4467</v>
      </c>
      <c r="C1075" s="51" t="s">
        <v>4468</v>
      </c>
      <c r="D1075" s="51" t="s">
        <v>16176</v>
      </c>
      <c r="E1075" s="51" t="s">
        <v>16177</v>
      </c>
      <c r="F1075" s="51" t="s">
        <v>16178</v>
      </c>
      <c r="G1075" s="51">
        <v>3.4573548390000002</v>
      </c>
      <c r="H1075" s="54">
        <v>1.6407400000000001E-6</v>
      </c>
      <c r="I1075" s="51">
        <v>0</v>
      </c>
      <c r="J1075" s="51">
        <v>-1.723629107</v>
      </c>
      <c r="K1075" s="51">
        <v>0.82247404599999996</v>
      </c>
      <c r="L1075" s="51">
        <v>0.81982433200000004</v>
      </c>
    </row>
    <row r="1076" spans="1:12">
      <c r="A1076" s="51" t="s">
        <v>8146</v>
      </c>
      <c r="B1076" s="51" t="s">
        <v>8147</v>
      </c>
      <c r="C1076" s="51" t="s">
        <v>8148</v>
      </c>
      <c r="D1076" s="51" t="s">
        <v>16179</v>
      </c>
      <c r="E1076" s="51" t="s">
        <v>16180</v>
      </c>
      <c r="F1076" s="51" t="s">
        <v>16181</v>
      </c>
      <c r="G1076" s="51">
        <v>5.5328276330000001</v>
      </c>
      <c r="H1076" s="54">
        <v>1.64142E-6</v>
      </c>
      <c r="I1076" s="51">
        <v>0</v>
      </c>
      <c r="J1076" s="51">
        <v>1.1260234099999999</v>
      </c>
      <c r="K1076" s="51">
        <v>-9.9161220999999994E-2</v>
      </c>
      <c r="L1076" s="51">
        <v>0.69823174200000004</v>
      </c>
    </row>
    <row r="1077" spans="1:12">
      <c r="A1077" s="51" t="s">
        <v>2948</v>
      </c>
      <c r="B1077" s="51" t="s">
        <v>2949</v>
      </c>
      <c r="C1077" s="51" t="s">
        <v>2950</v>
      </c>
      <c r="D1077" s="51" t="s">
        <v>16182</v>
      </c>
      <c r="E1077" s="51" t="s">
        <v>16183</v>
      </c>
      <c r="F1077" s="51" t="s">
        <v>16184</v>
      </c>
      <c r="G1077" s="51">
        <v>1.3113181700000001</v>
      </c>
      <c r="H1077" s="54">
        <v>1.6555700000000001E-6</v>
      </c>
      <c r="I1077" s="51">
        <v>0</v>
      </c>
      <c r="J1077" s="51">
        <v>-1.2396116180000001</v>
      </c>
      <c r="K1077" s="51">
        <v>-2.412223703</v>
      </c>
      <c r="L1077" s="51">
        <v>-4.056457269</v>
      </c>
    </row>
    <row r="1078" spans="1:12">
      <c r="A1078" s="51" t="s">
        <v>3782</v>
      </c>
      <c r="B1078" s="51" t="s">
        <v>3783</v>
      </c>
      <c r="C1078" s="51" t="s">
        <v>3784</v>
      </c>
      <c r="D1078" s="51" t="s">
        <v>16185</v>
      </c>
      <c r="E1078" s="51" t="s">
        <v>16186</v>
      </c>
      <c r="F1078" s="51" t="s">
        <v>16187</v>
      </c>
      <c r="G1078" s="51">
        <v>4.8133167070000002</v>
      </c>
      <c r="H1078" s="54">
        <v>1.66909E-6</v>
      </c>
      <c r="I1078" s="51">
        <v>0</v>
      </c>
      <c r="J1078" s="51">
        <v>1.3005442309999999</v>
      </c>
      <c r="K1078" s="51">
        <v>0.34581826700000001</v>
      </c>
      <c r="L1078" s="51">
        <v>0.86658845100000004</v>
      </c>
    </row>
    <row r="1079" spans="1:12">
      <c r="A1079" s="51" t="s">
        <v>1702</v>
      </c>
      <c r="B1079" s="51" t="s">
        <v>1703</v>
      </c>
      <c r="C1079" s="51" t="s">
        <v>1704</v>
      </c>
      <c r="D1079" s="51" t="s">
        <v>16188</v>
      </c>
      <c r="E1079" s="51" t="s">
        <v>16189</v>
      </c>
      <c r="F1079" s="51" t="s">
        <v>16190</v>
      </c>
      <c r="G1079" s="51">
        <v>5.5821123589999999</v>
      </c>
      <c r="H1079" s="54">
        <v>1.66909E-6</v>
      </c>
      <c r="I1079" s="51">
        <v>0</v>
      </c>
      <c r="J1079" s="51">
        <v>1.1513160170000001</v>
      </c>
      <c r="K1079" s="51">
        <v>0.685044812</v>
      </c>
      <c r="L1079" s="51">
        <v>1.253711158</v>
      </c>
    </row>
    <row r="1080" spans="1:12">
      <c r="A1080" s="51" t="s">
        <v>3117</v>
      </c>
      <c r="B1080" s="51" t="s">
        <v>3117</v>
      </c>
      <c r="C1080" s="51" t="s">
        <v>1184</v>
      </c>
      <c r="D1080" s="51" t="s">
        <v>16191</v>
      </c>
      <c r="E1080" s="51" t="s">
        <v>16192</v>
      </c>
      <c r="F1080" s="51" t="s">
        <v>16193</v>
      </c>
      <c r="G1080" s="51">
        <v>5.0991410730000002</v>
      </c>
      <c r="H1080" s="54">
        <v>1.6752399999999999E-6</v>
      </c>
      <c r="I1080" s="51">
        <v>0</v>
      </c>
      <c r="J1080" s="51">
        <v>1.4151714950000001</v>
      </c>
      <c r="K1080" s="51">
        <v>0.21173491899999999</v>
      </c>
      <c r="L1080" s="51">
        <v>1.0991899549999999</v>
      </c>
    </row>
    <row r="1081" spans="1:12">
      <c r="A1081" s="51" t="s">
        <v>3477</v>
      </c>
      <c r="B1081" s="51" t="s">
        <v>3477</v>
      </c>
      <c r="C1081" s="51" t="s">
        <v>3478</v>
      </c>
      <c r="D1081" s="51" t="s">
        <v>16194</v>
      </c>
      <c r="E1081" s="51" t="s">
        <v>16195</v>
      </c>
      <c r="F1081" s="51" t="s">
        <v>16196</v>
      </c>
      <c r="G1081" s="51">
        <v>6.5359318469999996</v>
      </c>
      <c r="H1081" s="54">
        <v>1.6884899999999999E-6</v>
      </c>
      <c r="I1081" s="51">
        <v>0</v>
      </c>
      <c r="J1081" s="51">
        <v>-0.90481377699999999</v>
      </c>
      <c r="K1081" s="51">
        <v>-0.42690516699999997</v>
      </c>
      <c r="L1081" s="51">
        <v>-1.0021440589999999</v>
      </c>
    </row>
    <row r="1082" spans="1:12">
      <c r="A1082" s="51" t="s">
        <v>7220</v>
      </c>
      <c r="B1082" s="51" t="s">
        <v>7220</v>
      </c>
      <c r="C1082" s="51" t="s">
        <v>7221</v>
      </c>
      <c r="D1082" s="51" t="s">
        <v>16197</v>
      </c>
      <c r="E1082" s="51" t="s">
        <v>16198</v>
      </c>
      <c r="F1082" s="51" t="s">
        <v>16199</v>
      </c>
      <c r="G1082" s="51">
        <v>7.0499797930000003</v>
      </c>
      <c r="H1082" s="54">
        <v>1.7049899999999999E-6</v>
      </c>
      <c r="I1082" s="51">
        <v>0</v>
      </c>
      <c r="J1082" s="51">
        <v>-1.174375073</v>
      </c>
      <c r="K1082" s="51">
        <v>0.14177842500000001</v>
      </c>
      <c r="L1082" s="51">
        <v>-1.3788803030000001</v>
      </c>
    </row>
    <row r="1083" spans="1:12">
      <c r="A1083" s="51" t="s">
        <v>2317</v>
      </c>
      <c r="B1083" s="51" t="s">
        <v>2317</v>
      </c>
      <c r="C1083" s="51" t="s">
        <v>2318</v>
      </c>
      <c r="D1083" s="51" t="s">
        <v>16200</v>
      </c>
      <c r="E1083" s="51" t="s">
        <v>16201</v>
      </c>
      <c r="F1083" s="51" t="s">
        <v>16202</v>
      </c>
      <c r="G1083" s="51">
        <v>5.9663882130000001</v>
      </c>
      <c r="H1083" s="54">
        <v>1.7084199999999999E-6</v>
      </c>
      <c r="I1083" s="51">
        <v>0</v>
      </c>
      <c r="J1083" s="51">
        <v>-3.7296743E-2</v>
      </c>
      <c r="K1083" s="51">
        <v>0.284106731</v>
      </c>
      <c r="L1083" s="51">
        <v>1.028847845</v>
      </c>
    </row>
    <row r="1084" spans="1:12">
      <c r="A1084" s="51" t="s">
        <v>1239</v>
      </c>
      <c r="B1084" s="51" t="s">
        <v>1239</v>
      </c>
      <c r="C1084" s="51" t="s">
        <v>1240</v>
      </c>
      <c r="D1084" s="51" t="s">
        <v>16203</v>
      </c>
      <c r="E1084" s="51" t="s">
        <v>16204</v>
      </c>
      <c r="F1084" s="51" t="s">
        <v>16205</v>
      </c>
      <c r="G1084" s="51">
        <v>6.3911989629999999</v>
      </c>
      <c r="H1084" s="54">
        <v>1.71502E-6</v>
      </c>
      <c r="I1084" s="51">
        <v>0</v>
      </c>
      <c r="J1084" s="51">
        <v>-0.65516290300000002</v>
      </c>
      <c r="K1084" s="51">
        <v>-0.58756866100000005</v>
      </c>
      <c r="L1084" s="51">
        <v>-1.0363538919999999</v>
      </c>
    </row>
    <row r="1085" spans="1:12">
      <c r="A1085" s="51" t="s">
        <v>1357</v>
      </c>
      <c r="B1085" s="51" t="s">
        <v>1358</v>
      </c>
      <c r="C1085" s="51" t="s">
        <v>1359</v>
      </c>
      <c r="D1085" s="51" t="s">
        <v>16206</v>
      </c>
      <c r="E1085" s="51" t="s">
        <v>16207</v>
      </c>
      <c r="F1085" s="51" t="s">
        <v>16208</v>
      </c>
      <c r="G1085" s="51">
        <v>5.236235035</v>
      </c>
      <c r="H1085" s="54">
        <v>1.73498E-6</v>
      </c>
      <c r="I1085" s="51">
        <v>0</v>
      </c>
      <c r="J1085" s="51">
        <v>1.6059275669999999</v>
      </c>
      <c r="K1085" s="51">
        <v>0.68264567399999998</v>
      </c>
      <c r="L1085" s="51">
        <v>1.2205052110000001</v>
      </c>
    </row>
    <row r="1086" spans="1:12">
      <c r="A1086" s="51" t="s">
        <v>1898</v>
      </c>
      <c r="B1086" s="51" t="s">
        <v>1899</v>
      </c>
      <c r="C1086" s="51" t="s">
        <v>1900</v>
      </c>
      <c r="D1086" s="51" t="s">
        <v>16209</v>
      </c>
      <c r="E1086" s="51" t="s">
        <v>16210</v>
      </c>
      <c r="F1086" s="51" t="s">
        <v>16211</v>
      </c>
      <c r="G1086" s="51">
        <v>6.1969436719999997</v>
      </c>
      <c r="H1086" s="54">
        <v>1.7366100000000001E-6</v>
      </c>
      <c r="I1086" s="51">
        <v>0</v>
      </c>
      <c r="J1086" s="51">
        <v>-0.83333716300000005</v>
      </c>
      <c r="K1086" s="51">
        <v>-0.39211072299999999</v>
      </c>
      <c r="L1086" s="51">
        <v>-1.040422841</v>
      </c>
    </row>
    <row r="1087" spans="1:12">
      <c r="A1087" s="51" t="s">
        <v>1843</v>
      </c>
      <c r="B1087" s="51" t="s">
        <v>1844</v>
      </c>
      <c r="C1087" s="51" t="s">
        <v>1845</v>
      </c>
      <c r="D1087" s="51" t="s">
        <v>16212</v>
      </c>
      <c r="E1087" s="51" t="s">
        <v>16213</v>
      </c>
      <c r="F1087" s="51" t="s">
        <v>16214</v>
      </c>
      <c r="G1087" s="51">
        <v>5.178351953</v>
      </c>
      <c r="H1087" s="54">
        <v>1.7398799999999999E-6</v>
      </c>
      <c r="I1087" s="51">
        <v>0</v>
      </c>
      <c r="J1087" s="51">
        <v>0.43124224900000002</v>
      </c>
      <c r="K1087" s="51">
        <v>1.347215142</v>
      </c>
      <c r="L1087" s="51">
        <v>0.76657766999999999</v>
      </c>
    </row>
    <row r="1088" spans="1:12">
      <c r="A1088" s="51" t="s">
        <v>4000</v>
      </c>
      <c r="B1088" s="51" t="s">
        <v>4000</v>
      </c>
      <c r="C1088" s="51" t="s">
        <v>4001</v>
      </c>
      <c r="D1088" s="51" t="s">
        <v>16215</v>
      </c>
      <c r="E1088" s="51" t="s">
        <v>16216</v>
      </c>
      <c r="F1088" s="51" t="s">
        <v>16217</v>
      </c>
      <c r="G1088" s="51">
        <v>4.31880957</v>
      </c>
      <c r="H1088" s="54">
        <v>1.74704E-6</v>
      </c>
      <c r="I1088" s="51">
        <v>0</v>
      </c>
      <c r="J1088" s="51">
        <v>0.83654602199999994</v>
      </c>
      <c r="K1088" s="51">
        <v>-0.62029726299999999</v>
      </c>
      <c r="L1088" s="51">
        <v>-0.34917806299999998</v>
      </c>
    </row>
    <row r="1089" spans="1:12">
      <c r="A1089" s="51" t="s">
        <v>3728</v>
      </c>
      <c r="B1089" s="51" t="s">
        <v>3728</v>
      </c>
      <c r="C1089" s="51" t="s">
        <v>3729</v>
      </c>
      <c r="D1089" s="51" t="s">
        <v>16218</v>
      </c>
      <c r="E1089" s="51" t="s">
        <v>16219</v>
      </c>
      <c r="F1089" s="51" t="s">
        <v>16220</v>
      </c>
      <c r="G1089" s="51">
        <v>4.9528117060000003</v>
      </c>
      <c r="H1089" s="54">
        <v>1.7522999999999999E-6</v>
      </c>
      <c r="I1089" s="51">
        <v>0</v>
      </c>
      <c r="J1089" s="51">
        <v>1.087534325</v>
      </c>
      <c r="K1089" s="51">
        <v>3.9127072999999998E-2</v>
      </c>
      <c r="L1089" s="51">
        <v>0.60993512400000005</v>
      </c>
    </row>
    <row r="1090" spans="1:12">
      <c r="A1090" s="51" t="s">
        <v>11991</v>
      </c>
      <c r="B1090" s="51" t="s">
        <v>11991</v>
      </c>
      <c r="C1090" s="51" t="s">
        <v>1204</v>
      </c>
      <c r="D1090" s="51" t="s">
        <v>16221</v>
      </c>
      <c r="E1090" s="51" t="s">
        <v>16222</v>
      </c>
      <c r="F1090" s="51" t="s">
        <v>16223</v>
      </c>
      <c r="G1090" s="51">
        <v>4.8968153509999999</v>
      </c>
      <c r="H1090" s="54">
        <v>1.75939E-6</v>
      </c>
      <c r="I1090" s="51">
        <v>0</v>
      </c>
      <c r="J1090" s="51">
        <v>0.85538317600000002</v>
      </c>
      <c r="K1090" s="51">
        <v>-6.8950229000000002E-2</v>
      </c>
      <c r="L1090" s="51">
        <v>1.061848664</v>
      </c>
    </row>
    <row r="1091" spans="1:12">
      <c r="A1091" s="51" t="s">
        <v>658</v>
      </c>
      <c r="B1091" s="51" t="s">
        <v>659</v>
      </c>
      <c r="C1091" s="51" t="s">
        <v>660</v>
      </c>
      <c r="D1091" s="51" t="s">
        <v>16224</v>
      </c>
      <c r="E1091" s="51" t="s">
        <v>16225</v>
      </c>
      <c r="F1091" s="51" t="s">
        <v>16226</v>
      </c>
      <c r="G1091" s="51">
        <v>5.2923610390000002</v>
      </c>
      <c r="H1091" s="54">
        <v>1.76644E-6</v>
      </c>
      <c r="I1091" s="51">
        <v>0</v>
      </c>
      <c r="J1091" s="51">
        <v>-0.63491091499999996</v>
      </c>
      <c r="K1091" s="51">
        <v>-0.78799849399999999</v>
      </c>
      <c r="L1091" s="51">
        <v>-1.1918688749999999</v>
      </c>
    </row>
    <row r="1092" spans="1:12">
      <c r="A1092" s="51" t="s">
        <v>7835</v>
      </c>
      <c r="B1092" s="51" t="s">
        <v>7836</v>
      </c>
      <c r="C1092" s="51" t="s">
        <v>7837</v>
      </c>
      <c r="D1092" s="51" t="s">
        <v>16227</v>
      </c>
      <c r="E1092" s="51" t="s">
        <v>16228</v>
      </c>
      <c r="F1092" s="51" t="s">
        <v>16229</v>
      </c>
      <c r="G1092" s="51">
        <v>5.0296710070000001</v>
      </c>
      <c r="H1092" s="54">
        <v>1.7786E-6</v>
      </c>
      <c r="I1092" s="51">
        <v>0</v>
      </c>
      <c r="J1092" s="51">
        <v>1.0112548050000001</v>
      </c>
      <c r="K1092" s="51">
        <v>-0.28735549900000001</v>
      </c>
      <c r="L1092" s="51">
        <v>0.78511212399999997</v>
      </c>
    </row>
    <row r="1093" spans="1:12">
      <c r="A1093" s="51" t="s">
        <v>1807</v>
      </c>
      <c r="B1093" s="51" t="s">
        <v>1807</v>
      </c>
      <c r="C1093" s="51" t="s">
        <v>706</v>
      </c>
      <c r="D1093" s="51" t="s">
        <v>16230</v>
      </c>
      <c r="E1093" s="51" t="s">
        <v>16231</v>
      </c>
      <c r="F1093" s="51" t="s">
        <v>16232</v>
      </c>
      <c r="G1093" s="51">
        <v>1.206547053</v>
      </c>
      <c r="H1093" s="54">
        <v>1.7786E-6</v>
      </c>
      <c r="I1093" s="51">
        <v>0</v>
      </c>
      <c r="J1093" s="51">
        <v>-0.46716225900000002</v>
      </c>
      <c r="K1093" s="51">
        <v>3.1163917639999998</v>
      </c>
      <c r="L1093" s="51">
        <v>2.33142834</v>
      </c>
    </row>
    <row r="1094" spans="1:12">
      <c r="A1094" s="51" t="s">
        <v>16233</v>
      </c>
      <c r="B1094" s="51" t="s">
        <v>16234</v>
      </c>
      <c r="C1094" s="51" t="s">
        <v>16235</v>
      </c>
      <c r="D1094" s="51" t="s">
        <v>16236</v>
      </c>
      <c r="E1094" s="51" t="s">
        <v>16237</v>
      </c>
      <c r="F1094" s="51" t="s">
        <v>16238</v>
      </c>
      <c r="G1094" s="51">
        <v>6.567882</v>
      </c>
      <c r="H1094" s="54">
        <v>1.7931100000000001E-6</v>
      </c>
      <c r="I1094" s="51">
        <v>0</v>
      </c>
      <c r="J1094" s="51">
        <v>0.78496287300000001</v>
      </c>
      <c r="K1094" s="51">
        <v>-0.37689122200000003</v>
      </c>
      <c r="L1094" s="51">
        <v>0.60270457499999996</v>
      </c>
    </row>
    <row r="1095" spans="1:12">
      <c r="A1095" s="51" t="s">
        <v>214</v>
      </c>
      <c r="B1095" s="51" t="s">
        <v>215</v>
      </c>
      <c r="C1095" s="51" t="s">
        <v>216</v>
      </c>
      <c r="D1095" s="51" t="s">
        <v>16239</v>
      </c>
      <c r="E1095" s="51" t="s">
        <v>16240</v>
      </c>
      <c r="F1095" s="51" t="s">
        <v>16241</v>
      </c>
      <c r="G1095" s="51">
        <v>5.4497347249999999</v>
      </c>
      <c r="H1095" s="54">
        <v>1.79448E-6</v>
      </c>
      <c r="I1095" s="51">
        <v>0</v>
      </c>
      <c r="J1095" s="51">
        <v>0.94859091799999995</v>
      </c>
      <c r="K1095" s="51">
        <v>1.38435682</v>
      </c>
      <c r="L1095" s="51">
        <v>1.184434429</v>
      </c>
    </row>
    <row r="1096" spans="1:12">
      <c r="A1096" s="51" t="s">
        <v>3392</v>
      </c>
      <c r="B1096" s="51" t="s">
        <v>3393</v>
      </c>
      <c r="C1096" s="51" t="s">
        <v>3394</v>
      </c>
      <c r="D1096" s="51" t="s">
        <v>16242</v>
      </c>
      <c r="E1096" s="51" t="s">
        <v>16243</v>
      </c>
      <c r="F1096" s="51" t="s">
        <v>16244</v>
      </c>
      <c r="G1096" s="51">
        <v>4.9627113180000002</v>
      </c>
      <c r="H1096" s="54">
        <v>1.7948899999999999E-6</v>
      </c>
      <c r="I1096" s="51">
        <v>0</v>
      </c>
      <c r="J1096" s="51">
        <v>1.0587015639999999</v>
      </c>
      <c r="K1096" s="51">
        <v>-5.4838281000000003E-2</v>
      </c>
      <c r="L1096" s="51">
        <v>0.70549737300000004</v>
      </c>
    </row>
    <row r="1097" spans="1:12">
      <c r="A1097" s="51" t="s">
        <v>888</v>
      </c>
      <c r="B1097" s="51" t="s">
        <v>889</v>
      </c>
      <c r="C1097" s="51" t="s">
        <v>890</v>
      </c>
      <c r="D1097" s="51" t="s">
        <v>16245</v>
      </c>
      <c r="E1097" s="51" t="s">
        <v>16246</v>
      </c>
      <c r="F1097" s="51" t="s">
        <v>16247</v>
      </c>
      <c r="G1097" s="51">
        <v>4.4223463140000003</v>
      </c>
      <c r="H1097" s="54">
        <v>1.7956100000000001E-6</v>
      </c>
      <c r="I1097" s="51">
        <v>0</v>
      </c>
      <c r="J1097" s="51">
        <v>1.706331319</v>
      </c>
      <c r="K1097" s="51">
        <v>0.43223658999999998</v>
      </c>
      <c r="L1097" s="51">
        <v>1.4651638899999999</v>
      </c>
    </row>
    <row r="1098" spans="1:12">
      <c r="A1098" s="51" t="s">
        <v>2369</v>
      </c>
      <c r="B1098" s="51" t="s">
        <v>2369</v>
      </c>
      <c r="C1098" s="51" t="s">
        <v>2370</v>
      </c>
      <c r="D1098" s="51" t="s">
        <v>16248</v>
      </c>
      <c r="E1098" s="51" t="s">
        <v>16249</v>
      </c>
      <c r="F1098" s="51" t="s">
        <v>16250</v>
      </c>
      <c r="G1098" s="51">
        <v>4.4789148169999997</v>
      </c>
      <c r="H1098" s="54">
        <v>1.8106300000000001E-6</v>
      </c>
      <c r="I1098" s="51">
        <v>0</v>
      </c>
      <c r="J1098" s="51">
        <v>0.24907480400000001</v>
      </c>
      <c r="K1098" s="51">
        <v>-0.99132092100000002</v>
      </c>
      <c r="L1098" s="51">
        <v>-0.86965926900000001</v>
      </c>
    </row>
    <row r="1099" spans="1:12">
      <c r="A1099" s="51" t="s">
        <v>1792</v>
      </c>
      <c r="B1099" s="51" t="s">
        <v>1793</v>
      </c>
      <c r="C1099" s="51" t="s">
        <v>1794</v>
      </c>
      <c r="D1099" s="51" t="s">
        <v>16251</v>
      </c>
      <c r="E1099" s="51" t="s">
        <v>16252</v>
      </c>
      <c r="F1099" s="51" t="s">
        <v>16253</v>
      </c>
      <c r="G1099" s="51">
        <v>5.3942542839999996</v>
      </c>
      <c r="H1099" s="54">
        <v>1.8106300000000001E-6</v>
      </c>
      <c r="I1099" s="51">
        <v>0</v>
      </c>
      <c r="J1099" s="51">
        <v>1.0484729500000001</v>
      </c>
      <c r="K1099" s="51">
        <v>0.793406956</v>
      </c>
      <c r="L1099" s="51">
        <v>1.6712921009999999</v>
      </c>
    </row>
    <row r="1100" spans="1:12">
      <c r="A1100" s="51" t="s">
        <v>3468</v>
      </c>
      <c r="B1100" s="51" t="s">
        <v>3469</v>
      </c>
      <c r="C1100" s="51" t="s">
        <v>3470</v>
      </c>
      <c r="D1100" s="51" t="s">
        <v>16254</v>
      </c>
      <c r="E1100" s="51" t="s">
        <v>16255</v>
      </c>
      <c r="F1100" s="51" t="s">
        <v>16256</v>
      </c>
      <c r="G1100" s="51">
        <v>5.3973519889999997</v>
      </c>
      <c r="H1100" s="54">
        <v>1.82096E-6</v>
      </c>
      <c r="I1100" s="51">
        <v>0</v>
      </c>
      <c r="J1100" s="51">
        <v>1.0112043129999999</v>
      </c>
      <c r="K1100" s="51">
        <v>0.406334113</v>
      </c>
      <c r="L1100" s="51">
        <v>1.012209742</v>
      </c>
    </row>
    <row r="1101" spans="1:12">
      <c r="A1101" s="51" t="s">
        <v>1759</v>
      </c>
      <c r="B1101" s="51" t="s">
        <v>1759</v>
      </c>
      <c r="C1101" s="51" t="s">
        <v>1760</v>
      </c>
      <c r="D1101" s="51" t="s">
        <v>16257</v>
      </c>
      <c r="E1101" s="51" t="s">
        <v>16258</v>
      </c>
      <c r="F1101" s="51" t="s">
        <v>16259</v>
      </c>
      <c r="G1101" s="51">
        <v>3.2443481099999998</v>
      </c>
      <c r="H1101" s="54">
        <v>1.8266499999999999E-6</v>
      </c>
      <c r="I1101" s="51">
        <v>0</v>
      </c>
      <c r="J1101" s="51">
        <v>-1.651067823</v>
      </c>
      <c r="K1101" s="51">
        <v>-1.7468432549999999</v>
      </c>
      <c r="L1101" s="51">
        <v>-2.152695027</v>
      </c>
    </row>
    <row r="1102" spans="1:12">
      <c r="A1102" s="51" t="s">
        <v>4582</v>
      </c>
      <c r="B1102" s="51" t="s">
        <v>4582</v>
      </c>
      <c r="C1102" s="51" t="s">
        <v>4583</v>
      </c>
      <c r="D1102" s="51" t="s">
        <v>16260</v>
      </c>
      <c r="E1102" s="51" t="s">
        <v>16261</v>
      </c>
      <c r="F1102" s="51" t="s">
        <v>16262</v>
      </c>
      <c r="G1102" s="51">
        <v>2.0715528939999999</v>
      </c>
      <c r="H1102" s="54">
        <v>1.8377800000000001E-6</v>
      </c>
      <c r="I1102" s="51">
        <v>0</v>
      </c>
      <c r="J1102" s="51">
        <v>-1.964384358</v>
      </c>
      <c r="K1102" s="51">
        <v>1.3870550639999999</v>
      </c>
      <c r="L1102" s="51">
        <v>0.262498448</v>
      </c>
    </row>
    <row r="1103" spans="1:12">
      <c r="A1103" s="51" t="s">
        <v>4329</v>
      </c>
      <c r="B1103" s="51" t="s">
        <v>4329</v>
      </c>
      <c r="C1103" s="51" t="s">
        <v>4330</v>
      </c>
      <c r="D1103" s="51" t="s">
        <v>16263</v>
      </c>
      <c r="E1103" s="51" t="s">
        <v>16264</v>
      </c>
      <c r="F1103" s="51" t="s">
        <v>16265</v>
      </c>
      <c r="G1103" s="51">
        <v>5.7379761719999998</v>
      </c>
      <c r="H1103" s="54">
        <v>1.84175E-6</v>
      </c>
      <c r="I1103" s="51">
        <v>0</v>
      </c>
      <c r="J1103" s="51">
        <v>-0.66928866899999995</v>
      </c>
      <c r="K1103" s="51">
        <v>0.58920113200000002</v>
      </c>
      <c r="L1103" s="51">
        <v>-0.43890496099999998</v>
      </c>
    </row>
    <row r="1104" spans="1:12">
      <c r="A1104" s="51" t="s">
        <v>3144</v>
      </c>
      <c r="B1104" s="51" t="s">
        <v>3144</v>
      </c>
      <c r="C1104" s="51" t="s">
        <v>3145</v>
      </c>
      <c r="D1104" s="51" t="s">
        <v>16266</v>
      </c>
      <c r="E1104" s="51" t="s">
        <v>16267</v>
      </c>
      <c r="F1104" s="51" t="s">
        <v>16268</v>
      </c>
      <c r="G1104" s="51">
        <v>5.7835914319999997</v>
      </c>
      <c r="H1104" s="54">
        <v>1.8637099999999999E-6</v>
      </c>
      <c r="I1104" s="51">
        <v>0</v>
      </c>
      <c r="J1104" s="51">
        <v>0.91423692899999998</v>
      </c>
      <c r="K1104" s="51">
        <v>0.56687418599999995</v>
      </c>
      <c r="L1104" s="51">
        <v>1.068073203</v>
      </c>
    </row>
    <row r="1105" spans="1:12">
      <c r="A1105" s="51" t="s">
        <v>11639</v>
      </c>
      <c r="B1105" s="51" t="s">
        <v>11640</v>
      </c>
      <c r="C1105" s="51" t="s">
        <v>11641</v>
      </c>
      <c r="D1105" s="51" t="s">
        <v>16269</v>
      </c>
      <c r="E1105" s="51" t="s">
        <v>16270</v>
      </c>
      <c r="F1105" s="51" t="s">
        <v>16271</v>
      </c>
      <c r="G1105" s="51">
        <v>7.7294438909999998</v>
      </c>
      <c r="H1105" s="54">
        <v>1.8806400000000001E-6</v>
      </c>
      <c r="I1105" s="51">
        <v>0</v>
      </c>
      <c r="J1105" s="51">
        <v>-0.69455325599999995</v>
      </c>
      <c r="K1105" s="51">
        <v>0.20267996199999999</v>
      </c>
      <c r="L1105" s="51">
        <v>-0.84415770599999995</v>
      </c>
    </row>
    <row r="1106" spans="1:12">
      <c r="A1106" s="51" t="s">
        <v>4519</v>
      </c>
      <c r="B1106" s="51" t="s">
        <v>4519</v>
      </c>
      <c r="C1106" s="51" t="s">
        <v>4520</v>
      </c>
      <c r="D1106" s="51" t="s">
        <v>16272</v>
      </c>
      <c r="E1106" s="51" t="s">
        <v>16273</v>
      </c>
      <c r="F1106" s="51" t="s">
        <v>16274</v>
      </c>
      <c r="G1106" s="51">
        <v>4.5480184250000004</v>
      </c>
      <c r="H1106" s="54">
        <v>1.8842699999999999E-6</v>
      </c>
      <c r="I1106" s="51">
        <v>0</v>
      </c>
      <c r="J1106" s="51">
        <v>1.1709051880000001</v>
      </c>
      <c r="K1106" s="51">
        <v>-0.19640169800000001</v>
      </c>
      <c r="L1106" s="51">
        <v>0.784764409</v>
      </c>
    </row>
    <row r="1107" spans="1:12">
      <c r="A1107" s="51" t="s">
        <v>4015</v>
      </c>
      <c r="B1107" s="51" t="s">
        <v>4015</v>
      </c>
      <c r="C1107" s="51" t="s">
        <v>4016</v>
      </c>
      <c r="D1107" s="51" t="s">
        <v>16275</v>
      </c>
      <c r="E1107" s="51" t="s">
        <v>16276</v>
      </c>
      <c r="F1107" s="51" t="s">
        <v>16277</v>
      </c>
      <c r="G1107" s="51">
        <v>5.2055086079999997</v>
      </c>
      <c r="H1107" s="54">
        <v>1.8858800000000001E-6</v>
      </c>
      <c r="I1107" s="51">
        <v>0</v>
      </c>
      <c r="J1107" s="51">
        <v>-1.11548242</v>
      </c>
      <c r="K1107" s="51">
        <v>0.50814831599999999</v>
      </c>
      <c r="L1107" s="51">
        <v>-0.58905703300000001</v>
      </c>
    </row>
    <row r="1108" spans="1:12">
      <c r="A1108" s="51" t="s">
        <v>1644</v>
      </c>
      <c r="B1108" s="51" t="s">
        <v>1644</v>
      </c>
      <c r="C1108" s="51" t="s">
        <v>1645</v>
      </c>
      <c r="D1108" s="51" t="s">
        <v>16278</v>
      </c>
      <c r="E1108" s="51" t="s">
        <v>16279</v>
      </c>
      <c r="F1108" s="51" t="s">
        <v>16280</v>
      </c>
      <c r="G1108" s="51">
        <v>3.8676184340000002</v>
      </c>
      <c r="H1108" s="54">
        <v>1.9152700000000001E-6</v>
      </c>
      <c r="I1108" s="51">
        <v>0</v>
      </c>
      <c r="J1108" s="51">
        <v>-1.570324904</v>
      </c>
      <c r="K1108" s="51">
        <v>-1.0170344360000001</v>
      </c>
      <c r="L1108" s="51">
        <v>-1.759621546</v>
      </c>
    </row>
    <row r="1109" spans="1:12">
      <c r="A1109" s="51" t="s">
        <v>4571</v>
      </c>
      <c r="B1109" s="51" t="s">
        <v>4571</v>
      </c>
      <c r="C1109" s="51" t="s">
        <v>4572</v>
      </c>
      <c r="D1109" s="51" t="s">
        <v>16281</v>
      </c>
      <c r="E1109" s="51" t="s">
        <v>16282</v>
      </c>
      <c r="F1109" s="51" t="s">
        <v>16283</v>
      </c>
      <c r="G1109" s="51">
        <v>4.06736656</v>
      </c>
      <c r="H1109" s="54">
        <v>1.9286200000000002E-6</v>
      </c>
      <c r="I1109" s="51">
        <v>0</v>
      </c>
      <c r="J1109" s="51">
        <v>-0.90463863899999997</v>
      </c>
      <c r="K1109" s="51">
        <v>0.840785491</v>
      </c>
      <c r="L1109" s="51">
        <v>0.60613110999999997</v>
      </c>
    </row>
    <row r="1110" spans="1:12">
      <c r="A1110" s="51" t="s">
        <v>16284</v>
      </c>
      <c r="B1110" s="51" t="s">
        <v>16285</v>
      </c>
      <c r="C1110" s="51" t="s">
        <v>16286</v>
      </c>
      <c r="D1110" s="51" t="s">
        <v>16287</v>
      </c>
      <c r="E1110" s="51" t="s">
        <v>16288</v>
      </c>
      <c r="F1110" s="51" t="s">
        <v>16289</v>
      </c>
      <c r="G1110" s="51">
        <v>5.9554834950000002</v>
      </c>
      <c r="H1110" s="54">
        <v>1.9823800000000002E-6</v>
      </c>
      <c r="I1110" s="51">
        <v>0</v>
      </c>
      <c r="J1110" s="51">
        <v>-0.39468576100000002</v>
      </c>
      <c r="K1110" s="51">
        <v>-0.79775592500000003</v>
      </c>
      <c r="L1110" s="51">
        <v>-1.117613607</v>
      </c>
    </row>
    <row r="1111" spans="1:12">
      <c r="A1111" s="51" t="s">
        <v>4600</v>
      </c>
      <c r="B1111" s="51" t="s">
        <v>4601</v>
      </c>
      <c r="C1111" s="51" t="s">
        <v>4602</v>
      </c>
      <c r="D1111" s="51" t="s">
        <v>16290</v>
      </c>
      <c r="E1111" s="51" t="s">
        <v>16291</v>
      </c>
      <c r="F1111" s="51" t="s">
        <v>16292</v>
      </c>
      <c r="G1111" s="51">
        <v>3.0836636620000002</v>
      </c>
      <c r="H1111" s="54">
        <v>1.9970300000000001E-6</v>
      </c>
      <c r="I1111" s="51">
        <v>0</v>
      </c>
      <c r="J1111" s="51">
        <v>-1.49528602</v>
      </c>
      <c r="K1111" s="51">
        <v>-1.6105122380000001</v>
      </c>
      <c r="L1111" s="51">
        <v>-1.7547331349999999</v>
      </c>
    </row>
    <row r="1112" spans="1:12">
      <c r="A1112" s="51" t="s">
        <v>1720</v>
      </c>
      <c r="B1112" s="51" t="s">
        <v>1721</v>
      </c>
      <c r="C1112" s="51" t="s">
        <v>1722</v>
      </c>
      <c r="D1112" s="51" t="s">
        <v>16293</v>
      </c>
      <c r="E1112" s="51" t="s">
        <v>16294</v>
      </c>
      <c r="F1112" s="51" t="s">
        <v>16295</v>
      </c>
      <c r="G1112" s="51">
        <v>6.858509196</v>
      </c>
      <c r="H1112" s="54">
        <v>2.03359E-6</v>
      </c>
      <c r="I1112" s="51">
        <v>0</v>
      </c>
      <c r="J1112" s="51">
        <v>-0.53115792500000003</v>
      </c>
      <c r="K1112" s="51">
        <v>-0.41110397500000001</v>
      </c>
      <c r="L1112" s="51">
        <v>-1.0826241940000001</v>
      </c>
    </row>
    <row r="1113" spans="1:12">
      <c r="A1113" s="51" t="s">
        <v>1744</v>
      </c>
      <c r="B1113" s="51" t="s">
        <v>1744</v>
      </c>
      <c r="C1113" s="51" t="s">
        <v>1745</v>
      </c>
      <c r="D1113" s="51" t="s">
        <v>16296</v>
      </c>
      <c r="E1113" s="51" t="s">
        <v>16297</v>
      </c>
      <c r="F1113" s="51" t="s">
        <v>16298</v>
      </c>
      <c r="G1113" s="51">
        <v>6.0836002210000002</v>
      </c>
      <c r="H1113" s="54">
        <v>2.0556700000000001E-6</v>
      </c>
      <c r="I1113" s="51">
        <v>0</v>
      </c>
      <c r="J1113" s="51">
        <v>-0.71780759500000002</v>
      </c>
      <c r="K1113" s="51">
        <v>-2.1230777999999999E-2</v>
      </c>
      <c r="L1113" s="51">
        <v>-1.3156390760000001</v>
      </c>
    </row>
    <row r="1114" spans="1:12">
      <c r="A1114" s="51" t="s">
        <v>2581</v>
      </c>
      <c r="B1114" s="51" t="s">
        <v>2582</v>
      </c>
      <c r="C1114" s="51" t="s">
        <v>2583</v>
      </c>
      <c r="D1114" s="51" t="s">
        <v>16299</v>
      </c>
      <c r="E1114" s="51" t="s">
        <v>16300</v>
      </c>
      <c r="F1114" s="51" t="s">
        <v>16301</v>
      </c>
      <c r="G1114" s="51">
        <v>3.7556763310000001</v>
      </c>
      <c r="H1114" s="54">
        <v>2.0671699999999999E-6</v>
      </c>
      <c r="I1114" s="51">
        <v>0</v>
      </c>
      <c r="J1114" s="51">
        <v>-0.70026467999999997</v>
      </c>
      <c r="K1114" s="51">
        <v>-1.180640581</v>
      </c>
      <c r="L1114" s="51">
        <v>-1.3522286349999999</v>
      </c>
    </row>
    <row r="1115" spans="1:12">
      <c r="A1115" s="51" t="s">
        <v>16302</v>
      </c>
      <c r="B1115" s="51" t="s">
        <v>16303</v>
      </c>
      <c r="C1115" s="51" t="s">
        <v>16304</v>
      </c>
      <c r="D1115" s="51" t="s">
        <v>16305</v>
      </c>
      <c r="E1115" s="51" t="s">
        <v>16306</v>
      </c>
      <c r="F1115" s="51" t="s">
        <v>16307</v>
      </c>
      <c r="G1115" s="51">
        <v>8.8026278649999998</v>
      </c>
      <c r="H1115" s="54">
        <v>2.0714199999999999E-6</v>
      </c>
      <c r="I1115" s="51">
        <v>0</v>
      </c>
      <c r="J1115" s="51">
        <v>0.43706981499999997</v>
      </c>
      <c r="K1115" s="51">
        <v>-0.65234149600000002</v>
      </c>
      <c r="L1115" s="51">
        <v>0.13866150699999999</v>
      </c>
    </row>
    <row r="1116" spans="1:12">
      <c r="A1116" s="51" t="s">
        <v>8495</v>
      </c>
      <c r="B1116" s="51" t="s">
        <v>8495</v>
      </c>
      <c r="C1116" s="51" t="s">
        <v>8496</v>
      </c>
      <c r="D1116" s="51" t="s">
        <v>16308</v>
      </c>
      <c r="E1116" s="51" t="s">
        <v>16309</v>
      </c>
      <c r="F1116" s="51" t="s">
        <v>16310</v>
      </c>
      <c r="G1116" s="51">
        <v>6.3945857970000004</v>
      </c>
      <c r="H1116" s="54">
        <v>2.09413E-6</v>
      </c>
      <c r="I1116" s="51">
        <v>0</v>
      </c>
      <c r="J1116" s="51">
        <v>1.2373577689999999</v>
      </c>
      <c r="K1116" s="51">
        <v>0.58835959500000001</v>
      </c>
      <c r="L1116" s="51">
        <v>0.68613449400000004</v>
      </c>
    </row>
    <row r="1117" spans="1:12">
      <c r="A1117" s="51" t="s">
        <v>2203</v>
      </c>
      <c r="B1117" s="51" t="s">
        <v>2204</v>
      </c>
      <c r="C1117" s="51" t="s">
        <v>2205</v>
      </c>
      <c r="D1117" s="51" t="s">
        <v>16311</v>
      </c>
      <c r="E1117" s="51" t="s">
        <v>16312</v>
      </c>
      <c r="F1117" s="51" t="s">
        <v>16313</v>
      </c>
      <c r="G1117" s="51">
        <v>3.554047476</v>
      </c>
      <c r="H1117" s="54">
        <v>2.11558E-6</v>
      </c>
      <c r="I1117" s="51">
        <v>0</v>
      </c>
      <c r="J1117" s="51">
        <v>-0.10407351200000001</v>
      </c>
      <c r="K1117" s="51">
        <v>-1.297244327</v>
      </c>
      <c r="L1117" s="51">
        <v>-1.5479827420000001</v>
      </c>
    </row>
    <row r="1118" spans="1:12">
      <c r="A1118" s="51" t="s">
        <v>1002</v>
      </c>
      <c r="B1118" s="51" t="s">
        <v>1002</v>
      </c>
      <c r="C1118" s="51" t="s">
        <v>1003</v>
      </c>
      <c r="D1118" s="51" t="s">
        <v>16314</v>
      </c>
      <c r="E1118" s="51" t="s">
        <v>16315</v>
      </c>
      <c r="F1118" s="51" t="s">
        <v>16316</v>
      </c>
      <c r="G1118" s="51">
        <v>4.6377408449999997</v>
      </c>
      <c r="H1118" s="54">
        <v>2.1485100000000001E-6</v>
      </c>
      <c r="I1118" s="51">
        <v>0</v>
      </c>
      <c r="J1118" s="51">
        <v>1.115155417</v>
      </c>
      <c r="K1118" s="51">
        <v>0.82301689300000003</v>
      </c>
      <c r="L1118" s="51">
        <v>1.5066147089999999</v>
      </c>
    </row>
    <row r="1119" spans="1:12">
      <c r="A1119" s="51" t="s">
        <v>1512</v>
      </c>
      <c r="B1119" s="51" t="s">
        <v>1512</v>
      </c>
      <c r="C1119" s="51" t="s">
        <v>1513</v>
      </c>
      <c r="D1119" s="51" t="s">
        <v>16317</v>
      </c>
      <c r="E1119" s="51" t="s">
        <v>16318</v>
      </c>
      <c r="F1119" s="51" t="s">
        <v>16319</v>
      </c>
      <c r="G1119" s="51">
        <v>4.173663736</v>
      </c>
      <c r="H1119" s="54">
        <v>2.1589100000000001E-6</v>
      </c>
      <c r="I1119" s="51">
        <v>0</v>
      </c>
      <c r="J1119" s="51">
        <v>1.0731697609999999</v>
      </c>
      <c r="K1119" s="51">
        <v>0.41810473799999998</v>
      </c>
      <c r="L1119" s="51">
        <v>1.303453653</v>
      </c>
    </row>
    <row r="1120" spans="1:12">
      <c r="A1120" s="51" t="s">
        <v>3568</v>
      </c>
      <c r="B1120" s="51" t="s">
        <v>3569</v>
      </c>
      <c r="C1120" s="51" t="s">
        <v>3570</v>
      </c>
      <c r="D1120" s="51" t="s">
        <v>16320</v>
      </c>
      <c r="E1120" s="51" t="s">
        <v>16321</v>
      </c>
      <c r="F1120" s="51" t="s">
        <v>16322</v>
      </c>
      <c r="G1120" s="51">
        <v>7.1879145529999997</v>
      </c>
      <c r="H1120" s="54">
        <v>2.1628700000000001E-6</v>
      </c>
      <c r="I1120" s="51">
        <v>0</v>
      </c>
      <c r="J1120" s="51">
        <v>1.0293624429999999</v>
      </c>
      <c r="K1120" s="51">
        <v>0.18415443000000001</v>
      </c>
      <c r="L1120" s="51">
        <v>0.811460933</v>
      </c>
    </row>
    <row r="1121" spans="1:12">
      <c r="A1121" s="51" t="s">
        <v>2284</v>
      </c>
      <c r="B1121" s="51" t="s">
        <v>2284</v>
      </c>
      <c r="C1121" s="51" t="s">
        <v>2285</v>
      </c>
      <c r="D1121" s="51" t="s">
        <v>16323</v>
      </c>
      <c r="E1121" s="51" t="s">
        <v>16324</v>
      </c>
      <c r="F1121" s="51" t="s">
        <v>16325</v>
      </c>
      <c r="G1121" s="51">
        <v>3.2418077620000001</v>
      </c>
      <c r="H1121" s="54">
        <v>2.16845E-6</v>
      </c>
      <c r="I1121" s="51">
        <v>0</v>
      </c>
      <c r="J1121" s="51">
        <v>-1.425053084</v>
      </c>
      <c r="K1121" s="51">
        <v>-1.4516750789999999</v>
      </c>
      <c r="L1121" s="51">
        <v>-2.1673849700000001</v>
      </c>
    </row>
    <row r="1122" spans="1:12">
      <c r="A1122" s="51" t="s">
        <v>3932</v>
      </c>
      <c r="B1122" s="51" t="s">
        <v>3933</v>
      </c>
      <c r="C1122" s="51" t="s">
        <v>3934</v>
      </c>
      <c r="D1122" s="51" t="s">
        <v>16326</v>
      </c>
      <c r="E1122" s="51" t="s">
        <v>16327</v>
      </c>
      <c r="F1122" s="51" t="s">
        <v>16328</v>
      </c>
      <c r="G1122" s="51">
        <v>6.9922831350000001</v>
      </c>
      <c r="H1122" s="54">
        <v>2.16845E-6</v>
      </c>
      <c r="I1122" s="51">
        <v>0</v>
      </c>
      <c r="J1122" s="51">
        <v>-0.52074715599999999</v>
      </c>
      <c r="K1122" s="51">
        <v>-0.70373380399999996</v>
      </c>
      <c r="L1122" s="51">
        <v>-1.8082883569999999</v>
      </c>
    </row>
    <row r="1123" spans="1:12">
      <c r="A1123" s="51" t="s">
        <v>3663</v>
      </c>
      <c r="B1123" s="51" t="s">
        <v>3663</v>
      </c>
      <c r="C1123" s="51" t="s">
        <v>3664</v>
      </c>
      <c r="D1123" s="51" t="s">
        <v>16329</v>
      </c>
      <c r="E1123" s="51" t="s">
        <v>16330</v>
      </c>
      <c r="F1123" s="51" t="s">
        <v>16331</v>
      </c>
      <c r="G1123" s="51">
        <v>5.9409058039999998</v>
      </c>
      <c r="H1123" s="54">
        <v>2.16845E-6</v>
      </c>
      <c r="I1123" s="51">
        <v>0</v>
      </c>
      <c r="J1123" s="51">
        <v>0.47730407600000002</v>
      </c>
      <c r="K1123" s="51">
        <v>-0.15615590100000001</v>
      </c>
      <c r="L1123" s="51">
        <v>0.84636049999999996</v>
      </c>
    </row>
    <row r="1124" spans="1:12">
      <c r="A1124" s="51" t="s">
        <v>4044</v>
      </c>
      <c r="B1124" s="51" t="s">
        <v>4045</v>
      </c>
      <c r="C1124" s="51" t="s">
        <v>4046</v>
      </c>
      <c r="D1124" s="51" t="s">
        <v>16332</v>
      </c>
      <c r="E1124" s="51" t="s">
        <v>16333</v>
      </c>
      <c r="F1124" s="51" t="s">
        <v>16334</v>
      </c>
      <c r="G1124" s="51">
        <v>6.3586052569999998</v>
      </c>
      <c r="H1124" s="54">
        <v>2.17069E-6</v>
      </c>
      <c r="I1124" s="51">
        <v>0</v>
      </c>
      <c r="J1124" s="51">
        <v>1.0538604570000001</v>
      </c>
      <c r="K1124" s="51">
        <v>-9.3646151999999996E-2</v>
      </c>
      <c r="L1124" s="51">
        <v>0.98426842299999995</v>
      </c>
    </row>
    <row r="1125" spans="1:12">
      <c r="A1125" s="51" t="s">
        <v>4489</v>
      </c>
      <c r="B1125" s="51" t="s">
        <v>4490</v>
      </c>
      <c r="C1125" s="51" t="s">
        <v>4491</v>
      </c>
      <c r="D1125" s="51" t="s">
        <v>16335</v>
      </c>
      <c r="E1125" s="51" t="s">
        <v>16336</v>
      </c>
      <c r="F1125" s="51" t="s">
        <v>16337</v>
      </c>
      <c r="G1125" s="51">
        <v>6.4583379770000002</v>
      </c>
      <c r="H1125" s="54">
        <v>2.19317E-6</v>
      </c>
      <c r="I1125" s="51">
        <v>0</v>
      </c>
      <c r="J1125" s="51">
        <v>-1.306474336</v>
      </c>
      <c r="K1125" s="51">
        <v>-1.5336517359999999</v>
      </c>
      <c r="L1125" s="51">
        <v>-2.7311305000000001E-2</v>
      </c>
    </row>
    <row r="1126" spans="1:12">
      <c r="A1126" s="51" t="s">
        <v>1403</v>
      </c>
      <c r="B1126" s="51" t="s">
        <v>1403</v>
      </c>
      <c r="C1126" s="51" t="s">
        <v>1404</v>
      </c>
      <c r="D1126" s="51" t="s">
        <v>16338</v>
      </c>
      <c r="E1126" s="51" t="s">
        <v>16339</v>
      </c>
      <c r="F1126" s="51" t="s">
        <v>16340</v>
      </c>
      <c r="G1126" s="51">
        <v>5.918718685</v>
      </c>
      <c r="H1126" s="54">
        <v>2.2069899999999999E-6</v>
      </c>
      <c r="I1126" s="51">
        <v>0</v>
      </c>
      <c r="J1126" s="51">
        <v>-0.20981545700000001</v>
      </c>
      <c r="K1126" s="51">
        <v>0.58035439600000005</v>
      </c>
      <c r="L1126" s="51">
        <v>0.81937794100000005</v>
      </c>
    </row>
    <row r="1127" spans="1:12">
      <c r="A1127" s="51" t="s">
        <v>8193</v>
      </c>
      <c r="B1127" s="51" t="s">
        <v>8193</v>
      </c>
      <c r="C1127" s="51" t="s">
        <v>8194</v>
      </c>
      <c r="D1127" s="51" t="s">
        <v>16341</v>
      </c>
      <c r="E1127" s="51" t="s">
        <v>16342</v>
      </c>
      <c r="F1127" s="51" t="s">
        <v>16343</v>
      </c>
      <c r="G1127" s="51">
        <v>5.1198415949999996</v>
      </c>
      <c r="H1127" s="54">
        <v>2.2153100000000001E-6</v>
      </c>
      <c r="I1127" s="51">
        <v>0</v>
      </c>
      <c r="J1127" s="51">
        <v>1.1537923240000001</v>
      </c>
      <c r="K1127" s="51">
        <v>0.11751815</v>
      </c>
      <c r="L1127" s="51">
        <v>0.85175201199999995</v>
      </c>
    </row>
    <row r="1128" spans="1:12">
      <c r="A1128" s="51" t="s">
        <v>2052</v>
      </c>
      <c r="B1128" s="51" t="s">
        <v>2052</v>
      </c>
      <c r="C1128" s="51" t="s">
        <v>1191</v>
      </c>
      <c r="D1128" s="51" t="s">
        <v>16344</v>
      </c>
      <c r="E1128" s="51" t="s">
        <v>16345</v>
      </c>
      <c r="F1128" s="51" t="s">
        <v>16346</v>
      </c>
      <c r="G1128" s="51">
        <v>6.0843671969999997</v>
      </c>
      <c r="H1128" s="54">
        <v>2.2216699999999999E-6</v>
      </c>
      <c r="I1128" s="51">
        <v>0</v>
      </c>
      <c r="J1128" s="51">
        <v>0.618961596</v>
      </c>
      <c r="K1128" s="51">
        <v>0.53252942199999997</v>
      </c>
      <c r="L1128" s="51">
        <v>1.0462038579999999</v>
      </c>
    </row>
    <row r="1129" spans="1:12">
      <c r="A1129" s="51" t="s">
        <v>16347</v>
      </c>
      <c r="B1129" s="51" t="s">
        <v>16348</v>
      </c>
      <c r="C1129" s="51" t="s">
        <v>16349</v>
      </c>
      <c r="D1129" s="51" t="s">
        <v>16350</v>
      </c>
      <c r="E1129" s="51" t="s">
        <v>16351</v>
      </c>
      <c r="F1129" s="51" t="s">
        <v>16352</v>
      </c>
      <c r="G1129" s="51">
        <v>8.9070621289999998</v>
      </c>
      <c r="H1129" s="54">
        <v>2.2276399999999999E-6</v>
      </c>
      <c r="I1129" s="51">
        <v>0</v>
      </c>
      <c r="J1129" s="51">
        <v>0.30147654800000001</v>
      </c>
      <c r="K1129" s="51">
        <v>-0.50280097899999998</v>
      </c>
      <c r="L1129" s="51">
        <v>-0.95869186699999998</v>
      </c>
    </row>
    <row r="1130" spans="1:12">
      <c r="A1130" s="51" t="s">
        <v>556</v>
      </c>
      <c r="B1130" s="51" t="s">
        <v>556</v>
      </c>
      <c r="C1130" s="51" t="s">
        <v>557</v>
      </c>
      <c r="D1130" s="51" t="s">
        <v>16353</v>
      </c>
      <c r="E1130" s="51" t="s">
        <v>16354</v>
      </c>
      <c r="F1130" s="51" t="s">
        <v>16355</v>
      </c>
      <c r="G1130" s="51">
        <v>4.416342363</v>
      </c>
      <c r="H1130" s="54">
        <v>2.2311900000000001E-6</v>
      </c>
      <c r="I1130" s="51">
        <v>0</v>
      </c>
      <c r="J1130" s="51">
        <v>-1.06153298</v>
      </c>
      <c r="K1130" s="51">
        <v>-0.956406176</v>
      </c>
      <c r="L1130" s="51">
        <v>-1.3458428039999999</v>
      </c>
    </row>
    <row r="1131" spans="1:12">
      <c r="A1131" s="51" t="s">
        <v>926</v>
      </c>
      <c r="B1131" s="51" t="s">
        <v>927</v>
      </c>
      <c r="C1131" s="51" t="s">
        <v>928</v>
      </c>
      <c r="D1131" s="51" t="s">
        <v>16356</v>
      </c>
      <c r="E1131" s="51" t="s">
        <v>16357</v>
      </c>
      <c r="F1131" s="51" t="s">
        <v>16358</v>
      </c>
      <c r="G1131" s="51">
        <v>2.842989448</v>
      </c>
      <c r="H1131" s="54">
        <v>2.2348900000000001E-6</v>
      </c>
      <c r="I1131" s="51">
        <v>0</v>
      </c>
      <c r="J1131" s="51">
        <v>-3.697525921</v>
      </c>
      <c r="K1131" s="51">
        <v>-1.129933759</v>
      </c>
      <c r="L1131" s="51">
        <v>-4.156280035</v>
      </c>
    </row>
    <row r="1132" spans="1:12">
      <c r="A1132" s="51" t="s">
        <v>16359</v>
      </c>
      <c r="B1132" s="51" t="s">
        <v>16359</v>
      </c>
      <c r="C1132" s="51" t="s">
        <v>16360</v>
      </c>
      <c r="D1132" s="51" t="s">
        <v>16361</v>
      </c>
      <c r="E1132" s="51" t="s">
        <v>16362</v>
      </c>
      <c r="F1132" s="51" t="s">
        <v>16363</v>
      </c>
      <c r="G1132" s="51">
        <v>4.1538729480000001</v>
      </c>
      <c r="H1132" s="54">
        <v>2.2379000000000002E-6</v>
      </c>
      <c r="I1132" s="51">
        <v>0</v>
      </c>
      <c r="J1132" s="51">
        <v>0.79533886200000004</v>
      </c>
      <c r="K1132" s="51">
        <v>-1.1572255730000001</v>
      </c>
      <c r="L1132" s="51">
        <v>-0.23512629700000001</v>
      </c>
    </row>
    <row r="1133" spans="1:12">
      <c r="A1133" s="51" t="s">
        <v>3485</v>
      </c>
      <c r="B1133" s="51" t="s">
        <v>3485</v>
      </c>
      <c r="C1133" s="51" t="s">
        <v>3486</v>
      </c>
      <c r="D1133" s="51" t="s">
        <v>16364</v>
      </c>
      <c r="E1133" s="51" t="s">
        <v>16365</v>
      </c>
      <c r="F1133" s="51" t="s">
        <v>16366</v>
      </c>
      <c r="G1133" s="51">
        <v>5.5783916700000002</v>
      </c>
      <c r="H1133" s="54">
        <v>2.24455E-6</v>
      </c>
      <c r="I1133" s="51">
        <v>0</v>
      </c>
      <c r="J1133" s="51">
        <v>-0.86765441899999995</v>
      </c>
      <c r="K1133" s="51">
        <v>-0.24723066499999999</v>
      </c>
      <c r="L1133" s="51">
        <v>-1.123277995</v>
      </c>
    </row>
    <row r="1134" spans="1:12">
      <c r="A1134" s="51" t="s">
        <v>2586</v>
      </c>
      <c r="B1134" s="51" t="s">
        <v>2587</v>
      </c>
      <c r="C1134" s="51" t="s">
        <v>2588</v>
      </c>
      <c r="D1134" s="51" t="s">
        <v>16367</v>
      </c>
      <c r="E1134" s="51" t="s">
        <v>16368</v>
      </c>
      <c r="F1134" s="51" t="s">
        <v>16369</v>
      </c>
      <c r="G1134" s="51">
        <v>4.148450993</v>
      </c>
      <c r="H1134" s="54">
        <v>2.28231E-6</v>
      </c>
      <c r="I1134" s="51">
        <v>0</v>
      </c>
      <c r="J1134" s="51">
        <v>1.3988740479999999</v>
      </c>
      <c r="K1134" s="51">
        <v>0.351979288</v>
      </c>
      <c r="L1134" s="51">
        <v>1.2380928259999999</v>
      </c>
    </row>
    <row r="1135" spans="1:12">
      <c r="A1135" s="51" t="s">
        <v>3431</v>
      </c>
      <c r="B1135" s="51" t="s">
        <v>3431</v>
      </c>
      <c r="C1135" s="51" t="s">
        <v>3432</v>
      </c>
      <c r="D1135" s="51" t="s">
        <v>16370</v>
      </c>
      <c r="E1135" s="51" t="s">
        <v>16371</v>
      </c>
      <c r="F1135" s="51" t="s">
        <v>16372</v>
      </c>
      <c r="G1135" s="51">
        <v>6.7433809159999996</v>
      </c>
      <c r="H1135" s="54">
        <v>2.2970900000000001E-6</v>
      </c>
      <c r="I1135" s="51">
        <v>0</v>
      </c>
      <c r="J1135" s="51">
        <v>-0.99690790699999998</v>
      </c>
      <c r="K1135" s="51">
        <v>0.23251255800000001</v>
      </c>
      <c r="L1135" s="51">
        <v>-0.96267901499999997</v>
      </c>
    </row>
    <row r="1136" spans="1:12">
      <c r="A1136" s="51" t="s">
        <v>2589</v>
      </c>
      <c r="B1136" s="51" t="s">
        <v>2589</v>
      </c>
      <c r="C1136" s="51" t="s">
        <v>2590</v>
      </c>
      <c r="D1136" s="51" t="s">
        <v>16373</v>
      </c>
      <c r="E1136" s="51" t="s">
        <v>16374</v>
      </c>
      <c r="F1136" s="51" t="s">
        <v>16375</v>
      </c>
      <c r="G1136" s="51">
        <v>3.5279732770000001</v>
      </c>
      <c r="H1136" s="54">
        <v>2.2977500000000002E-6</v>
      </c>
      <c r="I1136" s="51">
        <v>0</v>
      </c>
      <c r="J1136" s="51">
        <v>-0.34168563499999999</v>
      </c>
      <c r="K1136" s="51">
        <v>1.1973066269999999</v>
      </c>
      <c r="L1136" s="51">
        <v>9.1833752000000005E-2</v>
      </c>
    </row>
    <row r="1137" spans="1:12">
      <c r="A1137" s="51" t="s">
        <v>8847</v>
      </c>
      <c r="B1137" s="51" t="s">
        <v>8848</v>
      </c>
      <c r="C1137" s="51" t="s">
        <v>8849</v>
      </c>
      <c r="D1137" s="51" t="s">
        <v>16376</v>
      </c>
      <c r="E1137" s="51" t="s">
        <v>16377</v>
      </c>
      <c r="F1137" s="51" t="s">
        <v>16378</v>
      </c>
      <c r="G1137" s="51">
        <v>4.1931313259999996</v>
      </c>
      <c r="H1137" s="54">
        <v>2.2977500000000002E-6</v>
      </c>
      <c r="I1137" s="51">
        <v>0</v>
      </c>
      <c r="J1137" s="51">
        <v>1.394850591</v>
      </c>
      <c r="K1137" s="51">
        <v>3.335364E-3</v>
      </c>
      <c r="L1137" s="51">
        <v>0.78962725199999995</v>
      </c>
    </row>
    <row r="1138" spans="1:12">
      <c r="A1138" s="51" t="s">
        <v>8827</v>
      </c>
      <c r="B1138" s="51" t="s">
        <v>8827</v>
      </c>
      <c r="C1138" s="51" t="s">
        <v>8828</v>
      </c>
      <c r="D1138" s="51" t="s">
        <v>16379</v>
      </c>
      <c r="E1138" s="51" t="s">
        <v>16380</v>
      </c>
      <c r="F1138" s="51" t="s">
        <v>16381</v>
      </c>
      <c r="G1138" s="51">
        <v>4.3724581669999996</v>
      </c>
      <c r="H1138" s="54">
        <v>2.3067100000000001E-6</v>
      </c>
      <c r="I1138" s="51">
        <v>0</v>
      </c>
      <c r="J1138" s="51">
        <v>1.378293429</v>
      </c>
      <c r="K1138" s="51">
        <v>8.4407750000000004E-2</v>
      </c>
      <c r="L1138" s="51">
        <v>0.60532974699999997</v>
      </c>
    </row>
    <row r="1139" spans="1:12">
      <c r="A1139" s="51" t="s">
        <v>7896</v>
      </c>
      <c r="B1139" s="51" t="s">
        <v>7897</v>
      </c>
      <c r="C1139" s="51" t="s">
        <v>7898</v>
      </c>
      <c r="D1139" s="51" t="s">
        <v>16382</v>
      </c>
      <c r="E1139" s="51" t="s">
        <v>16383</v>
      </c>
      <c r="F1139" s="51" t="s">
        <v>16384</v>
      </c>
      <c r="G1139" s="51">
        <v>5.9046533019999998</v>
      </c>
      <c r="H1139" s="54">
        <v>2.3106299999999999E-6</v>
      </c>
      <c r="I1139" s="51">
        <v>0</v>
      </c>
      <c r="J1139" s="51">
        <v>1.0225569160000001</v>
      </c>
      <c r="K1139" s="51">
        <v>-4.4063546000000002E-2</v>
      </c>
      <c r="L1139" s="51">
        <v>0.55418739400000006</v>
      </c>
    </row>
    <row r="1140" spans="1:12">
      <c r="A1140" s="51" t="s">
        <v>3297</v>
      </c>
      <c r="B1140" s="51" t="s">
        <v>3297</v>
      </c>
      <c r="C1140" s="51" t="s">
        <v>3298</v>
      </c>
      <c r="D1140" s="51" t="s">
        <v>16385</v>
      </c>
      <c r="E1140" s="51" t="s">
        <v>16386</v>
      </c>
      <c r="F1140" s="51" t="s">
        <v>16387</v>
      </c>
      <c r="G1140" s="51">
        <v>4.6699616930000003</v>
      </c>
      <c r="H1140" s="54">
        <v>2.3277300000000002E-6</v>
      </c>
      <c r="I1140" s="51">
        <v>0</v>
      </c>
      <c r="J1140" s="51">
        <v>-1.185406204</v>
      </c>
      <c r="K1140" s="51">
        <v>-0.15045008600000001</v>
      </c>
      <c r="L1140" s="51">
        <v>-1.3251258429999999</v>
      </c>
    </row>
    <row r="1141" spans="1:12">
      <c r="A1141" s="51" t="s">
        <v>16388</v>
      </c>
      <c r="B1141" s="51" t="s">
        <v>16388</v>
      </c>
      <c r="C1141" s="51" t="s">
        <v>16389</v>
      </c>
      <c r="D1141" s="51" t="s">
        <v>16390</v>
      </c>
      <c r="E1141" s="51" t="s">
        <v>16391</v>
      </c>
      <c r="F1141" s="51" t="s">
        <v>16392</v>
      </c>
      <c r="G1141" s="51">
        <v>7.4884085149999997</v>
      </c>
      <c r="H1141" s="54">
        <v>2.3277300000000002E-6</v>
      </c>
      <c r="I1141" s="51">
        <v>0</v>
      </c>
      <c r="J1141" s="51">
        <v>-0.76021358299999997</v>
      </c>
      <c r="K1141" s="51">
        <v>-0.22081583699999999</v>
      </c>
      <c r="L1141" s="51">
        <v>-1.064449352</v>
      </c>
    </row>
    <row r="1142" spans="1:12">
      <c r="A1142" s="51" t="s">
        <v>1098</v>
      </c>
      <c r="B1142" s="51" t="s">
        <v>1098</v>
      </c>
      <c r="C1142" s="51" t="s">
        <v>1099</v>
      </c>
      <c r="D1142" s="51" t="s">
        <v>16393</v>
      </c>
      <c r="E1142" s="51" t="s">
        <v>16394</v>
      </c>
      <c r="F1142" s="51" t="s">
        <v>16395</v>
      </c>
      <c r="G1142" s="51">
        <v>4.5103845619999996</v>
      </c>
      <c r="H1142" s="54">
        <v>2.33934E-6</v>
      </c>
      <c r="I1142" s="51">
        <v>0</v>
      </c>
      <c r="J1142" s="51">
        <v>1.3906205169999999</v>
      </c>
      <c r="K1142" s="51">
        <v>0.57376502299999999</v>
      </c>
      <c r="L1142" s="51">
        <v>1.396233697</v>
      </c>
    </row>
    <row r="1143" spans="1:12">
      <c r="A1143" s="51" t="s">
        <v>3559</v>
      </c>
      <c r="B1143" s="51" t="s">
        <v>3560</v>
      </c>
      <c r="C1143" s="51" t="s">
        <v>3561</v>
      </c>
      <c r="D1143" s="51" t="s">
        <v>16396</v>
      </c>
      <c r="E1143" s="51" t="s">
        <v>16397</v>
      </c>
      <c r="F1143" s="51" t="s">
        <v>16398</v>
      </c>
      <c r="G1143" s="51">
        <v>6.3634857010000001</v>
      </c>
      <c r="H1143" s="54">
        <v>2.3615600000000001E-6</v>
      </c>
      <c r="I1143" s="51">
        <v>0</v>
      </c>
      <c r="J1143" s="51">
        <v>1.13071327</v>
      </c>
      <c r="K1143" s="51">
        <v>0.64146894899999995</v>
      </c>
      <c r="L1143" s="51">
        <v>0.92484812800000005</v>
      </c>
    </row>
    <row r="1144" spans="1:12">
      <c r="A1144" s="51" t="s">
        <v>3358</v>
      </c>
      <c r="B1144" s="51" t="s">
        <v>3358</v>
      </c>
      <c r="C1144" s="51" t="s">
        <v>3359</v>
      </c>
      <c r="D1144" s="51" t="s">
        <v>16399</v>
      </c>
      <c r="E1144" s="51" t="s">
        <v>16400</v>
      </c>
      <c r="F1144" s="51" t="s">
        <v>16401</v>
      </c>
      <c r="G1144" s="51">
        <v>5.2802668239999999</v>
      </c>
      <c r="H1144" s="54">
        <v>2.37446E-6</v>
      </c>
      <c r="I1144" s="51">
        <v>0</v>
      </c>
      <c r="J1144" s="51">
        <v>0.65920534399999997</v>
      </c>
      <c r="K1144" s="51">
        <v>-0.443197179</v>
      </c>
      <c r="L1144" s="51">
        <v>0.56616855600000005</v>
      </c>
    </row>
    <row r="1145" spans="1:12">
      <c r="A1145" s="51" t="s">
        <v>2675</v>
      </c>
      <c r="B1145" s="51" t="s">
        <v>2675</v>
      </c>
      <c r="C1145" s="51" t="s">
        <v>2676</v>
      </c>
      <c r="D1145" s="51" t="s">
        <v>16402</v>
      </c>
      <c r="E1145" s="51" t="s">
        <v>16403</v>
      </c>
      <c r="F1145" s="51" t="s">
        <v>16404</v>
      </c>
      <c r="G1145" s="51">
        <v>3.655951188</v>
      </c>
      <c r="H1145" s="54">
        <v>2.37524E-6</v>
      </c>
      <c r="I1145" s="51">
        <v>0</v>
      </c>
      <c r="J1145" s="51">
        <v>-0.88212547600000002</v>
      </c>
      <c r="K1145" s="51">
        <v>-0.88954396899999999</v>
      </c>
      <c r="L1145" s="51">
        <v>-1.759294283</v>
      </c>
    </row>
    <row r="1146" spans="1:12">
      <c r="A1146" s="51" t="s">
        <v>3502</v>
      </c>
      <c r="B1146" s="51" t="s">
        <v>3502</v>
      </c>
      <c r="C1146" s="51" t="s">
        <v>3503</v>
      </c>
      <c r="D1146" s="51" t="s">
        <v>16405</v>
      </c>
      <c r="E1146" s="51" t="s">
        <v>16406</v>
      </c>
      <c r="F1146" s="51" t="s">
        <v>16407</v>
      </c>
      <c r="G1146" s="51">
        <v>3.0399951330000001</v>
      </c>
      <c r="H1146" s="54">
        <v>2.3840299999999999E-6</v>
      </c>
      <c r="I1146" s="51">
        <v>0</v>
      </c>
      <c r="J1146" s="51">
        <v>-2.6478861820000001</v>
      </c>
      <c r="K1146" s="51">
        <v>-0.14745430400000001</v>
      </c>
      <c r="L1146" s="51">
        <v>-1.913233441</v>
      </c>
    </row>
    <row r="1147" spans="1:12">
      <c r="A1147" s="51" t="s">
        <v>3921</v>
      </c>
      <c r="B1147" s="51" t="s">
        <v>3922</v>
      </c>
      <c r="C1147" s="51" t="s">
        <v>3923</v>
      </c>
      <c r="D1147" s="51" t="s">
        <v>16408</v>
      </c>
      <c r="E1147" s="51" t="s">
        <v>16409</v>
      </c>
      <c r="F1147" s="51" t="s">
        <v>16410</v>
      </c>
      <c r="G1147" s="51">
        <v>6.8704927969999998</v>
      </c>
      <c r="H1147" s="54">
        <v>2.3852399999999999E-6</v>
      </c>
      <c r="I1147" s="51">
        <v>0</v>
      </c>
      <c r="J1147" s="51">
        <v>-0.64213658900000004</v>
      </c>
      <c r="K1147" s="51">
        <v>-0.33607195000000001</v>
      </c>
      <c r="L1147" s="51">
        <v>-1.018147243</v>
      </c>
    </row>
    <row r="1148" spans="1:12">
      <c r="A1148" s="51" t="s">
        <v>4186</v>
      </c>
      <c r="B1148" s="51" t="s">
        <v>4187</v>
      </c>
      <c r="C1148" s="51" t="s">
        <v>4188</v>
      </c>
      <c r="D1148" s="51" t="s">
        <v>16411</v>
      </c>
      <c r="E1148" s="51" t="s">
        <v>16412</v>
      </c>
      <c r="F1148" s="51" t="s">
        <v>16413</v>
      </c>
      <c r="G1148" s="51">
        <v>8.7130147739999995</v>
      </c>
      <c r="H1148" s="54">
        <v>2.3934900000000002E-6</v>
      </c>
      <c r="I1148" s="51">
        <v>0</v>
      </c>
      <c r="J1148" s="51">
        <v>1.02120086</v>
      </c>
      <c r="K1148" s="51">
        <v>0.495151016</v>
      </c>
      <c r="L1148" s="51">
        <v>1.11219311</v>
      </c>
    </row>
    <row r="1149" spans="1:12">
      <c r="A1149" s="51" t="s">
        <v>2060</v>
      </c>
      <c r="B1149" s="51" t="s">
        <v>2061</v>
      </c>
      <c r="C1149" s="51" t="s">
        <v>2062</v>
      </c>
      <c r="D1149" s="51" t="s">
        <v>16414</v>
      </c>
      <c r="E1149" s="51" t="s">
        <v>16415</v>
      </c>
      <c r="F1149" s="51" t="s">
        <v>16416</v>
      </c>
      <c r="G1149" s="51">
        <v>6.1838945839999999</v>
      </c>
      <c r="H1149" s="54">
        <v>2.39919E-6</v>
      </c>
      <c r="I1149" s="51">
        <v>0</v>
      </c>
      <c r="J1149" s="51">
        <v>-0.71041596299999998</v>
      </c>
      <c r="K1149" s="51">
        <v>-0.459835314</v>
      </c>
      <c r="L1149" s="51">
        <v>-1.1766618579999999</v>
      </c>
    </row>
    <row r="1150" spans="1:12">
      <c r="A1150" s="51" t="s">
        <v>4518</v>
      </c>
      <c r="B1150" s="51" t="s">
        <v>4518</v>
      </c>
      <c r="C1150" s="51" t="s">
        <v>3298</v>
      </c>
      <c r="D1150" s="51" t="s">
        <v>16417</v>
      </c>
      <c r="E1150" s="51" t="s">
        <v>16418</v>
      </c>
      <c r="F1150" s="51" t="s">
        <v>16419</v>
      </c>
      <c r="G1150" s="51">
        <v>5.3325880970000004</v>
      </c>
      <c r="H1150" s="54">
        <v>2.3995099999999999E-6</v>
      </c>
      <c r="I1150" s="51">
        <v>0</v>
      </c>
      <c r="J1150" s="51">
        <v>-0.30976556300000002</v>
      </c>
      <c r="K1150" s="51">
        <v>-0.21276171499999999</v>
      </c>
      <c r="L1150" s="51">
        <v>-1.3493980270000001</v>
      </c>
    </row>
    <row r="1151" spans="1:12">
      <c r="A1151" s="51" t="s">
        <v>672</v>
      </c>
      <c r="B1151" s="51" t="s">
        <v>672</v>
      </c>
      <c r="C1151" s="51" t="s">
        <v>673</v>
      </c>
      <c r="D1151" s="51" t="s">
        <v>16420</v>
      </c>
      <c r="E1151" s="51" t="s">
        <v>16421</v>
      </c>
      <c r="F1151" s="51" t="s">
        <v>16422</v>
      </c>
      <c r="G1151" s="51">
        <v>6.9515965550000001</v>
      </c>
      <c r="H1151" s="54">
        <v>2.3995099999999999E-6</v>
      </c>
      <c r="I1151" s="51">
        <v>0</v>
      </c>
      <c r="J1151" s="51">
        <v>1.223031998</v>
      </c>
      <c r="K1151" s="51">
        <v>0.41337051000000002</v>
      </c>
      <c r="L1151" s="51">
        <v>0.48202062099999998</v>
      </c>
    </row>
    <row r="1152" spans="1:12">
      <c r="A1152" s="51" t="s">
        <v>16423</v>
      </c>
      <c r="B1152" s="51" t="s">
        <v>16424</v>
      </c>
      <c r="C1152" s="51" t="s">
        <v>16425</v>
      </c>
      <c r="D1152" s="51" t="s">
        <v>16426</v>
      </c>
      <c r="E1152" s="51" t="s">
        <v>16427</v>
      </c>
      <c r="F1152" s="51" t="s">
        <v>16428</v>
      </c>
      <c r="G1152" s="51">
        <v>6.3488279749999998</v>
      </c>
      <c r="H1152" s="54">
        <v>2.3998599999999998E-6</v>
      </c>
      <c r="I1152" s="51">
        <v>0</v>
      </c>
      <c r="J1152" s="51">
        <v>0.80330187799999997</v>
      </c>
      <c r="K1152" s="51">
        <v>-0.34914969299999998</v>
      </c>
      <c r="L1152" s="51">
        <v>0.29619492800000002</v>
      </c>
    </row>
    <row r="1153" spans="1:12">
      <c r="A1153" s="51" t="s">
        <v>1895</v>
      </c>
      <c r="B1153" s="51" t="s">
        <v>1896</v>
      </c>
      <c r="C1153" s="51" t="s">
        <v>1897</v>
      </c>
      <c r="D1153" s="51" t="s">
        <v>16429</v>
      </c>
      <c r="E1153" s="51" t="s">
        <v>16430</v>
      </c>
      <c r="F1153" s="51" t="s">
        <v>16431</v>
      </c>
      <c r="G1153" s="51">
        <v>4.5256165939999997</v>
      </c>
      <c r="H1153" s="54">
        <v>2.4346700000000002E-6</v>
      </c>
      <c r="I1153" s="51">
        <v>0</v>
      </c>
      <c r="J1153" s="51">
        <v>1.4337328250000001</v>
      </c>
      <c r="K1153" s="51">
        <v>1.0651171319999999</v>
      </c>
      <c r="L1153" s="51">
        <v>1.6232125209999999</v>
      </c>
    </row>
    <row r="1154" spans="1:12">
      <c r="A1154" s="51" t="s">
        <v>2687</v>
      </c>
      <c r="B1154" s="51" t="s">
        <v>2687</v>
      </c>
      <c r="C1154" s="51" t="s">
        <v>2688</v>
      </c>
      <c r="D1154" s="51" t="s">
        <v>16432</v>
      </c>
      <c r="E1154" s="51" t="s">
        <v>16433</v>
      </c>
      <c r="F1154" s="51" t="s">
        <v>16434</v>
      </c>
      <c r="G1154" s="51">
        <v>4.6696684199999998</v>
      </c>
      <c r="H1154" s="54">
        <v>2.4346700000000002E-6</v>
      </c>
      <c r="I1154" s="51">
        <v>0</v>
      </c>
      <c r="J1154" s="51">
        <v>0.56991160699999999</v>
      </c>
      <c r="K1154" s="51">
        <v>-1.0197948999999999</v>
      </c>
      <c r="L1154" s="51">
        <v>-0.226056224</v>
      </c>
    </row>
    <row r="1155" spans="1:12">
      <c r="A1155" s="51" t="s">
        <v>3026</v>
      </c>
      <c r="B1155" s="51" t="s">
        <v>3027</v>
      </c>
      <c r="C1155" s="51" t="s">
        <v>3028</v>
      </c>
      <c r="D1155" s="51" t="s">
        <v>16435</v>
      </c>
      <c r="E1155" s="51" t="s">
        <v>16436</v>
      </c>
      <c r="F1155" s="51" t="s">
        <v>16437</v>
      </c>
      <c r="G1155" s="51">
        <v>5.9210293390000004</v>
      </c>
      <c r="H1155" s="54">
        <v>2.4346700000000002E-6</v>
      </c>
      <c r="I1155" s="51">
        <v>0</v>
      </c>
      <c r="J1155" s="51">
        <v>0.280732231</v>
      </c>
      <c r="K1155" s="51">
        <v>-0.88223568699999999</v>
      </c>
      <c r="L1155" s="51">
        <v>-1.1873728800000001</v>
      </c>
    </row>
    <row r="1156" spans="1:12">
      <c r="A1156" s="51" t="s">
        <v>16438</v>
      </c>
      <c r="B1156" s="51" t="s">
        <v>16439</v>
      </c>
      <c r="C1156" s="51" t="s">
        <v>16440</v>
      </c>
      <c r="D1156" s="51" t="s">
        <v>16441</v>
      </c>
      <c r="E1156" s="51" t="s">
        <v>16442</v>
      </c>
      <c r="F1156" s="51" t="s">
        <v>16443</v>
      </c>
      <c r="G1156" s="51">
        <v>10.860538419999999</v>
      </c>
      <c r="H1156" s="54">
        <v>2.4375E-6</v>
      </c>
      <c r="I1156" s="51">
        <v>0</v>
      </c>
      <c r="J1156" s="51">
        <v>0.46339613899999998</v>
      </c>
      <c r="K1156" s="51">
        <v>-0.55926709399999996</v>
      </c>
      <c r="L1156" s="51">
        <v>-7.3141600000000001E-2</v>
      </c>
    </row>
    <row r="1157" spans="1:12">
      <c r="A1157" s="51" t="s">
        <v>7697</v>
      </c>
      <c r="B1157" s="51" t="s">
        <v>7697</v>
      </c>
      <c r="C1157" s="51" t="s">
        <v>7698</v>
      </c>
      <c r="D1157" s="51" t="s">
        <v>16444</v>
      </c>
      <c r="E1157" s="51" t="s">
        <v>16445</v>
      </c>
      <c r="F1157" s="51" t="s">
        <v>16446</v>
      </c>
      <c r="G1157" s="51">
        <v>5.1363454380000002</v>
      </c>
      <c r="H1157" s="54">
        <v>2.4901399999999999E-6</v>
      </c>
      <c r="I1157" s="51">
        <v>0</v>
      </c>
      <c r="J1157" s="51">
        <v>-1.01998736</v>
      </c>
      <c r="K1157" s="51">
        <v>5.3613168000000003E-2</v>
      </c>
      <c r="L1157" s="51">
        <v>-0.57874336599999998</v>
      </c>
    </row>
    <row r="1158" spans="1:12">
      <c r="A1158" s="51" t="s">
        <v>7309</v>
      </c>
      <c r="B1158" s="51" t="s">
        <v>7310</v>
      </c>
      <c r="C1158" s="51" t="s">
        <v>7311</v>
      </c>
      <c r="D1158" s="51" t="s">
        <v>16447</v>
      </c>
      <c r="E1158" s="51" t="s">
        <v>16448</v>
      </c>
      <c r="F1158" s="51" t="s">
        <v>16449</v>
      </c>
      <c r="G1158" s="51">
        <v>5.1230048779999997</v>
      </c>
      <c r="H1158" s="54">
        <v>2.49513E-6</v>
      </c>
      <c r="I1158" s="51">
        <v>0</v>
      </c>
      <c r="J1158" s="51">
        <v>-1.137032644</v>
      </c>
      <c r="K1158" s="51">
        <v>-1.005470235</v>
      </c>
      <c r="L1158" s="51">
        <v>-0.61935639399999998</v>
      </c>
    </row>
    <row r="1159" spans="1:12">
      <c r="A1159" s="51" t="s">
        <v>16450</v>
      </c>
      <c r="B1159" s="51" t="s">
        <v>16451</v>
      </c>
      <c r="C1159" s="51" t="s">
        <v>16452</v>
      </c>
      <c r="D1159" s="51" t="s">
        <v>16453</v>
      </c>
      <c r="E1159" s="51" t="s">
        <v>16454</v>
      </c>
      <c r="F1159" s="51" t="s">
        <v>16455</v>
      </c>
      <c r="G1159" s="51">
        <v>5.7363898579999999</v>
      </c>
      <c r="H1159" s="54">
        <v>2.49591E-6</v>
      </c>
      <c r="I1159" s="51">
        <v>0</v>
      </c>
      <c r="J1159" s="51">
        <v>0.69651606300000002</v>
      </c>
      <c r="K1159" s="51">
        <v>-0.37923139900000002</v>
      </c>
      <c r="L1159" s="51">
        <v>0.55532097400000002</v>
      </c>
    </row>
    <row r="1160" spans="1:12">
      <c r="A1160" s="51" t="s">
        <v>6752</v>
      </c>
      <c r="B1160" s="51" t="s">
        <v>6753</v>
      </c>
      <c r="C1160" s="51" t="s">
        <v>6754</v>
      </c>
      <c r="D1160" s="51" t="s">
        <v>16456</v>
      </c>
      <c r="E1160" s="51" t="s">
        <v>16457</v>
      </c>
      <c r="F1160" s="51" t="s">
        <v>16458</v>
      </c>
      <c r="G1160" s="51">
        <v>3.9660612319999999</v>
      </c>
      <c r="H1160" s="54">
        <v>2.49591E-6</v>
      </c>
      <c r="I1160" s="51">
        <v>0</v>
      </c>
      <c r="J1160" s="51">
        <v>-1.45263992</v>
      </c>
      <c r="K1160" s="51">
        <v>-0.57789317399999995</v>
      </c>
      <c r="L1160" s="51">
        <v>-1.8636999830000001</v>
      </c>
    </row>
    <row r="1161" spans="1:12">
      <c r="A1161" s="51" t="s">
        <v>1602</v>
      </c>
      <c r="B1161" s="51" t="s">
        <v>1602</v>
      </c>
      <c r="C1161" s="51" t="s">
        <v>992</v>
      </c>
      <c r="D1161" s="51" t="s">
        <v>16459</v>
      </c>
      <c r="E1161" s="51" t="s">
        <v>16460</v>
      </c>
      <c r="F1161" s="51" t="s">
        <v>16461</v>
      </c>
      <c r="G1161" s="51">
        <v>2.3918214519999998</v>
      </c>
      <c r="H1161" s="54">
        <v>2.4968099999999998E-6</v>
      </c>
      <c r="I1161" s="51">
        <v>0</v>
      </c>
      <c r="J1161" s="51">
        <v>-1.210752585</v>
      </c>
      <c r="K1161" s="51">
        <v>-1.513531277</v>
      </c>
      <c r="L1161" s="51">
        <v>-2.0984328799999998</v>
      </c>
    </row>
    <row r="1162" spans="1:12">
      <c r="A1162" s="51" t="s">
        <v>1462</v>
      </c>
      <c r="B1162" s="51" t="s">
        <v>1463</v>
      </c>
      <c r="C1162" s="51" t="s">
        <v>1464</v>
      </c>
      <c r="D1162" s="51" t="s">
        <v>16462</v>
      </c>
      <c r="E1162" s="51" t="s">
        <v>16463</v>
      </c>
      <c r="F1162" s="51" t="s">
        <v>16464</v>
      </c>
      <c r="G1162" s="51">
        <v>11.56384465</v>
      </c>
      <c r="H1162" s="54">
        <v>2.5133900000000001E-6</v>
      </c>
      <c r="I1162" s="51">
        <v>0</v>
      </c>
      <c r="J1162" s="51">
        <v>1.0218748310000001</v>
      </c>
      <c r="K1162" s="51">
        <v>0.49431747399999998</v>
      </c>
      <c r="L1162" s="51">
        <v>0.52209117400000005</v>
      </c>
    </row>
    <row r="1163" spans="1:12">
      <c r="A1163" s="51" t="s">
        <v>4669</v>
      </c>
      <c r="B1163" s="51" t="s">
        <v>4669</v>
      </c>
      <c r="C1163" s="51" t="s">
        <v>4670</v>
      </c>
      <c r="D1163" s="51" t="s">
        <v>16465</v>
      </c>
      <c r="E1163" s="51" t="s">
        <v>16466</v>
      </c>
      <c r="F1163" s="51" t="s">
        <v>16467</v>
      </c>
      <c r="G1163" s="51">
        <v>3.511232299</v>
      </c>
      <c r="H1163" s="54">
        <v>2.5484099999999999E-6</v>
      </c>
      <c r="I1163" s="51">
        <v>0</v>
      </c>
      <c r="J1163" s="51">
        <v>1.9740779999999999E-2</v>
      </c>
      <c r="K1163" s="51">
        <v>-0.94584828899999995</v>
      </c>
      <c r="L1163" s="51">
        <v>-1.5334205940000001</v>
      </c>
    </row>
    <row r="1164" spans="1:12">
      <c r="A1164" s="51" t="s">
        <v>16468</v>
      </c>
      <c r="B1164" s="51" t="s">
        <v>16469</v>
      </c>
      <c r="C1164" s="51" t="s">
        <v>16470</v>
      </c>
      <c r="D1164" s="51" t="s">
        <v>16471</v>
      </c>
      <c r="E1164" s="51" t="s">
        <v>16472</v>
      </c>
      <c r="F1164" s="51" t="s">
        <v>16473</v>
      </c>
      <c r="G1164" s="51">
        <v>6.2454659259999996</v>
      </c>
      <c r="H1164" s="54">
        <v>2.55756E-6</v>
      </c>
      <c r="I1164" s="51">
        <v>0</v>
      </c>
      <c r="J1164" s="51">
        <v>-0.84111643700000005</v>
      </c>
      <c r="K1164" s="51">
        <v>0.21739682499999999</v>
      </c>
      <c r="L1164" s="51">
        <v>-8.1842520000000002E-2</v>
      </c>
    </row>
    <row r="1165" spans="1:12">
      <c r="A1165" s="51" t="s">
        <v>1783</v>
      </c>
      <c r="B1165" s="51" t="s">
        <v>1784</v>
      </c>
      <c r="C1165" s="51" t="s">
        <v>1785</v>
      </c>
      <c r="D1165" s="51" t="s">
        <v>16474</v>
      </c>
      <c r="E1165" s="51" t="s">
        <v>16475</v>
      </c>
      <c r="F1165" s="51" t="s">
        <v>16476</v>
      </c>
      <c r="G1165" s="51">
        <v>5.1320854669999996</v>
      </c>
      <c r="H1165" s="54">
        <v>2.5636899999999998E-6</v>
      </c>
      <c r="I1165" s="51">
        <v>0</v>
      </c>
      <c r="J1165" s="51">
        <v>-1.1477242569999999</v>
      </c>
      <c r="K1165" s="51">
        <v>-0.15432261</v>
      </c>
      <c r="L1165" s="51">
        <v>-1.152646931</v>
      </c>
    </row>
    <row r="1166" spans="1:12">
      <c r="A1166" s="51" t="s">
        <v>1984</v>
      </c>
      <c r="B1166" s="51" t="s">
        <v>1985</v>
      </c>
      <c r="C1166" s="51" t="s">
        <v>1986</v>
      </c>
      <c r="D1166" s="51" t="s">
        <v>16477</v>
      </c>
      <c r="E1166" s="51" t="s">
        <v>16478</v>
      </c>
      <c r="F1166" s="51" t="s">
        <v>16479</v>
      </c>
      <c r="G1166" s="51">
        <v>4.5368146520000003</v>
      </c>
      <c r="H1166" s="54">
        <v>2.5762800000000001E-6</v>
      </c>
      <c r="I1166" s="51">
        <v>0</v>
      </c>
      <c r="J1166" s="51">
        <v>0.37748907100000001</v>
      </c>
      <c r="K1166" s="51">
        <v>-0.68124554699999995</v>
      </c>
      <c r="L1166" s="51">
        <v>0.49075037799999999</v>
      </c>
    </row>
    <row r="1167" spans="1:12">
      <c r="A1167" s="51" t="s">
        <v>2478</v>
      </c>
      <c r="B1167" s="51" t="s">
        <v>2479</v>
      </c>
      <c r="C1167" s="51" t="s">
        <v>2480</v>
      </c>
      <c r="D1167" s="51" t="s">
        <v>16480</v>
      </c>
      <c r="E1167" s="51" t="s">
        <v>16481</v>
      </c>
      <c r="F1167" s="51" t="s">
        <v>16482</v>
      </c>
      <c r="G1167" s="51">
        <v>2.5867450719999998</v>
      </c>
      <c r="H1167" s="54">
        <v>2.5862400000000002E-6</v>
      </c>
      <c r="I1167" s="51">
        <v>0</v>
      </c>
      <c r="J1167" s="51">
        <v>2.3012299519999999</v>
      </c>
      <c r="K1167" s="51">
        <v>1.960434354</v>
      </c>
      <c r="L1167" s="51">
        <v>0.88509324</v>
      </c>
    </row>
    <row r="1168" spans="1:12">
      <c r="A1168" s="51" t="s">
        <v>4057</v>
      </c>
      <c r="B1168" s="51" t="s">
        <v>4057</v>
      </c>
      <c r="C1168" s="51" t="s">
        <v>4058</v>
      </c>
      <c r="D1168" s="51" t="s">
        <v>16483</v>
      </c>
      <c r="E1168" s="51" t="s">
        <v>16484</v>
      </c>
      <c r="F1168" s="51" t="s">
        <v>16485</v>
      </c>
      <c r="G1168" s="51">
        <v>6.3494289139999998</v>
      </c>
      <c r="H1168" s="54">
        <v>2.5862400000000002E-6</v>
      </c>
      <c r="I1168" s="51">
        <v>0</v>
      </c>
      <c r="J1168" s="51">
        <v>0.72893929099999999</v>
      </c>
      <c r="K1168" s="51">
        <v>-0.46727022299999998</v>
      </c>
      <c r="L1168" s="51">
        <v>0.54821942700000004</v>
      </c>
    </row>
    <row r="1169" spans="1:12">
      <c r="A1169" s="51" t="s">
        <v>4105</v>
      </c>
      <c r="B1169" s="51" t="s">
        <v>4105</v>
      </c>
      <c r="C1169" s="51" t="s">
        <v>4106</v>
      </c>
      <c r="D1169" s="51" t="s">
        <v>16486</v>
      </c>
      <c r="E1169" s="51" t="s">
        <v>16487</v>
      </c>
      <c r="F1169" s="51" t="s">
        <v>16488</v>
      </c>
      <c r="G1169" s="51">
        <v>5.8635223119999997</v>
      </c>
      <c r="H1169" s="54">
        <v>2.6427600000000001E-6</v>
      </c>
      <c r="I1169" s="51">
        <v>0</v>
      </c>
      <c r="J1169" s="51">
        <v>0.229567937</v>
      </c>
      <c r="K1169" s="51">
        <v>-0.80034251199999995</v>
      </c>
      <c r="L1169" s="51">
        <v>-0.639412219</v>
      </c>
    </row>
    <row r="1170" spans="1:12">
      <c r="A1170" s="51" t="s">
        <v>1166</v>
      </c>
      <c r="B1170" s="51" t="s">
        <v>1166</v>
      </c>
      <c r="C1170" s="51" t="s">
        <v>1167</v>
      </c>
      <c r="D1170" s="51" t="s">
        <v>16489</v>
      </c>
      <c r="E1170" s="51" t="s">
        <v>16490</v>
      </c>
      <c r="F1170" s="51" t="s">
        <v>16491</v>
      </c>
      <c r="G1170" s="51">
        <v>5.9138581070000003</v>
      </c>
      <c r="H1170" s="54">
        <v>2.6579500000000001E-6</v>
      </c>
      <c r="I1170" s="51">
        <v>0</v>
      </c>
      <c r="J1170" s="51">
        <v>1.6650927149999999</v>
      </c>
      <c r="K1170" s="51">
        <v>0.82073692799999998</v>
      </c>
      <c r="L1170" s="51">
        <v>1.765919974</v>
      </c>
    </row>
    <row r="1171" spans="1:12">
      <c r="A1171" s="51" t="s">
        <v>3171</v>
      </c>
      <c r="B1171" s="51" t="s">
        <v>3171</v>
      </c>
      <c r="C1171" s="51" t="s">
        <v>3172</v>
      </c>
      <c r="D1171" s="51" t="s">
        <v>16492</v>
      </c>
      <c r="E1171" s="51" t="s">
        <v>16493</v>
      </c>
      <c r="F1171" s="51" t="s">
        <v>16494</v>
      </c>
      <c r="G1171" s="51">
        <v>5.8629595280000002</v>
      </c>
      <c r="H1171" s="54">
        <v>2.6819999999999999E-6</v>
      </c>
      <c r="I1171" s="51">
        <v>0</v>
      </c>
      <c r="J1171" s="51">
        <v>-1.2093845320000001</v>
      </c>
      <c r="K1171" s="51">
        <v>-0.115827556</v>
      </c>
      <c r="L1171" s="51">
        <v>-1.008738267</v>
      </c>
    </row>
    <row r="1172" spans="1:12">
      <c r="A1172" s="51" t="s">
        <v>2485</v>
      </c>
      <c r="B1172" s="51" t="s">
        <v>2485</v>
      </c>
      <c r="C1172" s="51" t="s">
        <v>2486</v>
      </c>
      <c r="D1172" s="51" t="s">
        <v>16495</v>
      </c>
      <c r="E1172" s="51" t="s">
        <v>16496</v>
      </c>
      <c r="F1172" s="51" t="s">
        <v>16497</v>
      </c>
      <c r="G1172" s="51">
        <v>4.28641235</v>
      </c>
      <c r="H1172" s="54">
        <v>2.70063E-6</v>
      </c>
      <c r="I1172" s="51">
        <v>0</v>
      </c>
      <c r="J1172" s="51">
        <v>1.378369728</v>
      </c>
      <c r="K1172" s="51">
        <v>0.16811775300000001</v>
      </c>
      <c r="L1172" s="51">
        <v>1.082119686</v>
      </c>
    </row>
    <row r="1173" spans="1:12">
      <c r="A1173" s="51" t="s">
        <v>7981</v>
      </c>
      <c r="B1173" s="51" t="s">
        <v>7981</v>
      </c>
      <c r="C1173" s="51" t="s">
        <v>7982</v>
      </c>
      <c r="D1173" s="51" t="s">
        <v>16498</v>
      </c>
      <c r="E1173" s="51" t="s">
        <v>16499</v>
      </c>
      <c r="F1173" s="51" t="s">
        <v>16500</v>
      </c>
      <c r="G1173" s="51">
        <v>5.7071736209999999</v>
      </c>
      <c r="H1173" s="54">
        <v>2.7238500000000002E-6</v>
      </c>
      <c r="I1173" s="51">
        <v>0</v>
      </c>
      <c r="J1173" s="51">
        <v>1.062475931</v>
      </c>
      <c r="K1173" s="51">
        <v>0.19443742899999999</v>
      </c>
      <c r="L1173" s="51">
        <v>0.57437595100000005</v>
      </c>
    </row>
    <row r="1174" spans="1:12">
      <c r="A1174" s="51" t="s">
        <v>2863</v>
      </c>
      <c r="B1174" s="51" t="s">
        <v>2864</v>
      </c>
      <c r="C1174" s="51" t="s">
        <v>2865</v>
      </c>
      <c r="D1174" s="51" t="s">
        <v>16501</v>
      </c>
      <c r="E1174" s="51" t="s">
        <v>16502</v>
      </c>
      <c r="F1174" s="51" t="s">
        <v>16503</v>
      </c>
      <c r="G1174" s="51">
        <v>2.3021123370000001</v>
      </c>
      <c r="H1174" s="54">
        <v>2.7238500000000002E-6</v>
      </c>
      <c r="I1174" s="51">
        <v>0</v>
      </c>
      <c r="J1174" s="51">
        <v>-1.998398828</v>
      </c>
      <c r="K1174" s="51">
        <v>-1.1893469649999999</v>
      </c>
      <c r="L1174" s="51">
        <v>-1.9835468110000001</v>
      </c>
    </row>
    <row r="1175" spans="1:12">
      <c r="A1175" s="51" t="s">
        <v>1197</v>
      </c>
      <c r="B1175" s="51" t="s">
        <v>1198</v>
      </c>
      <c r="C1175" s="51" t="s">
        <v>1199</v>
      </c>
      <c r="D1175" s="51" t="s">
        <v>16504</v>
      </c>
      <c r="E1175" s="51" t="s">
        <v>16505</v>
      </c>
      <c r="F1175" s="51" t="s">
        <v>16506</v>
      </c>
      <c r="G1175" s="51">
        <v>4.280076126</v>
      </c>
      <c r="H1175" s="54">
        <v>2.7238500000000002E-6</v>
      </c>
      <c r="I1175" s="51">
        <v>0</v>
      </c>
      <c r="J1175" s="51">
        <v>0.40785986899999999</v>
      </c>
      <c r="K1175" s="51">
        <v>0.55541008599999997</v>
      </c>
      <c r="L1175" s="51">
        <v>1.668460061</v>
      </c>
    </row>
    <row r="1176" spans="1:12">
      <c r="A1176" s="51" t="s">
        <v>3949</v>
      </c>
      <c r="B1176" s="51" t="s">
        <v>3950</v>
      </c>
      <c r="C1176" s="51" t="s">
        <v>3951</v>
      </c>
      <c r="D1176" s="51" t="s">
        <v>16507</v>
      </c>
      <c r="E1176" s="51" t="s">
        <v>16508</v>
      </c>
      <c r="F1176" s="51" t="s">
        <v>16509</v>
      </c>
      <c r="G1176" s="51">
        <v>5.4123989520000002</v>
      </c>
      <c r="H1176" s="54">
        <v>2.7304999999999999E-6</v>
      </c>
      <c r="I1176" s="51">
        <v>0</v>
      </c>
      <c r="J1176" s="51">
        <v>-0.74328622499999997</v>
      </c>
      <c r="K1176" s="51">
        <v>-0.43019342900000002</v>
      </c>
      <c r="L1176" s="51">
        <v>-1.1993295740000001</v>
      </c>
    </row>
    <row r="1177" spans="1:12">
      <c r="A1177" s="51" t="s">
        <v>1766</v>
      </c>
      <c r="B1177" s="51" t="s">
        <v>1767</v>
      </c>
      <c r="C1177" s="51" t="s">
        <v>1768</v>
      </c>
      <c r="D1177" s="51" t="s">
        <v>16510</v>
      </c>
      <c r="E1177" s="51" t="s">
        <v>16511</v>
      </c>
      <c r="F1177" s="51" t="s">
        <v>16512</v>
      </c>
      <c r="G1177" s="51">
        <v>4.6460853039999996</v>
      </c>
      <c r="H1177" s="54">
        <v>2.7437000000000001E-6</v>
      </c>
      <c r="I1177" s="51">
        <v>0</v>
      </c>
      <c r="J1177" s="51">
        <v>-1.0266172339999999</v>
      </c>
      <c r="K1177" s="51">
        <v>-4.3163724000000001E-2</v>
      </c>
      <c r="L1177" s="51">
        <v>-1.152684764</v>
      </c>
    </row>
    <row r="1178" spans="1:12">
      <c r="A1178" s="51" t="s">
        <v>16513</v>
      </c>
      <c r="B1178" s="51" t="s">
        <v>16514</v>
      </c>
      <c r="C1178" s="51" t="s">
        <v>16515</v>
      </c>
      <c r="D1178" s="51" t="s">
        <v>16516</v>
      </c>
      <c r="E1178" s="51" t="s">
        <v>16517</v>
      </c>
      <c r="F1178" s="51" t="s">
        <v>16518</v>
      </c>
      <c r="G1178" s="51">
        <v>5.4160224689999996</v>
      </c>
      <c r="H1178" s="54">
        <v>2.7437000000000001E-6</v>
      </c>
      <c r="I1178" s="51">
        <v>0</v>
      </c>
      <c r="J1178" s="51">
        <v>-0.706126331</v>
      </c>
      <c r="K1178" s="51">
        <v>-0.25056256700000001</v>
      </c>
      <c r="L1178" s="51">
        <v>-1.1154119929999999</v>
      </c>
    </row>
    <row r="1179" spans="1:12">
      <c r="A1179" s="51" t="s">
        <v>7890</v>
      </c>
      <c r="B1179" s="51" t="s">
        <v>7891</v>
      </c>
      <c r="C1179" s="51" t="s">
        <v>7892</v>
      </c>
      <c r="D1179" s="51" t="s">
        <v>16519</v>
      </c>
      <c r="E1179" s="51" t="s">
        <v>16520</v>
      </c>
      <c r="F1179" s="51" t="s">
        <v>16521</v>
      </c>
      <c r="G1179" s="51">
        <v>6.4932222319999999</v>
      </c>
      <c r="H1179" s="54">
        <v>2.7437000000000001E-6</v>
      </c>
      <c r="I1179" s="51">
        <v>0</v>
      </c>
      <c r="J1179" s="51">
        <v>1.0261590650000001</v>
      </c>
      <c r="K1179" s="51">
        <v>2.4624955E-2</v>
      </c>
      <c r="L1179" s="51">
        <v>0.807432818</v>
      </c>
    </row>
    <row r="1180" spans="1:12">
      <c r="A1180" s="51" t="s">
        <v>16522</v>
      </c>
      <c r="B1180" s="51" t="s">
        <v>16522</v>
      </c>
      <c r="C1180" s="51" t="s">
        <v>16523</v>
      </c>
      <c r="D1180" s="51" t="s">
        <v>16524</v>
      </c>
      <c r="E1180" s="51" t="s">
        <v>16525</v>
      </c>
      <c r="F1180" s="51" t="s">
        <v>16526</v>
      </c>
      <c r="G1180" s="51">
        <v>7.1513882989999997</v>
      </c>
      <c r="H1180" s="54">
        <v>2.7561000000000002E-6</v>
      </c>
      <c r="I1180" s="51">
        <v>0</v>
      </c>
      <c r="J1180" s="51">
        <v>0.78917252500000001</v>
      </c>
      <c r="K1180" s="51">
        <v>-0.22988967599999999</v>
      </c>
      <c r="L1180" s="51">
        <v>0.23526749899999999</v>
      </c>
    </row>
    <row r="1181" spans="1:12">
      <c r="A1181" s="51" t="s">
        <v>2754</v>
      </c>
      <c r="B1181" s="51" t="s">
        <v>2755</v>
      </c>
      <c r="C1181" s="51" t="s">
        <v>2756</v>
      </c>
      <c r="D1181" s="51" t="s">
        <v>16527</v>
      </c>
      <c r="E1181" s="51" t="s">
        <v>16528</v>
      </c>
      <c r="F1181" s="51" t="s">
        <v>16529</v>
      </c>
      <c r="G1181" s="51">
        <v>3.4140347059999998</v>
      </c>
      <c r="H1181" s="54">
        <v>2.7562899999999999E-6</v>
      </c>
      <c r="I1181" s="51">
        <v>0</v>
      </c>
      <c r="J1181" s="51">
        <v>-0.449111594</v>
      </c>
      <c r="K1181" s="51">
        <v>-1.587662184</v>
      </c>
      <c r="L1181" s="51">
        <v>-0.929018495</v>
      </c>
    </row>
    <row r="1182" spans="1:12">
      <c r="A1182" s="51" t="s">
        <v>1649</v>
      </c>
      <c r="B1182" s="51" t="s">
        <v>1649</v>
      </c>
      <c r="C1182" s="51" t="s">
        <v>1650</v>
      </c>
      <c r="D1182" s="51" t="s">
        <v>16530</v>
      </c>
      <c r="E1182" s="51" t="s">
        <v>16531</v>
      </c>
      <c r="F1182" s="51" t="s">
        <v>16532</v>
      </c>
      <c r="G1182" s="51">
        <v>4.2864306670000003</v>
      </c>
      <c r="H1182" s="54">
        <v>2.7598900000000002E-6</v>
      </c>
      <c r="I1182" s="51">
        <v>0</v>
      </c>
      <c r="J1182" s="51">
        <v>-0.54960825999999996</v>
      </c>
      <c r="K1182" s="51">
        <v>1.345488171</v>
      </c>
      <c r="L1182" s="51">
        <v>1.014492078</v>
      </c>
    </row>
    <row r="1183" spans="1:12">
      <c r="A1183" s="51" t="s">
        <v>4176</v>
      </c>
      <c r="B1183" s="51" t="s">
        <v>4177</v>
      </c>
      <c r="C1183" s="51" t="s">
        <v>2633</v>
      </c>
      <c r="D1183" s="51" t="s">
        <v>16533</v>
      </c>
      <c r="E1183" s="51" t="s">
        <v>16534</v>
      </c>
      <c r="F1183" s="51" t="s">
        <v>16535</v>
      </c>
      <c r="G1183" s="51">
        <v>6.855623681</v>
      </c>
      <c r="H1183" s="54">
        <v>2.7598900000000002E-6</v>
      </c>
      <c r="I1183" s="51">
        <v>0</v>
      </c>
      <c r="J1183" s="51">
        <v>-0.77255512000000004</v>
      </c>
      <c r="K1183" s="51">
        <v>-0.20933544000000001</v>
      </c>
      <c r="L1183" s="51">
        <v>-1.026344446</v>
      </c>
    </row>
    <row r="1184" spans="1:12">
      <c r="A1184" s="51" t="s">
        <v>1491</v>
      </c>
      <c r="B1184" s="51" t="s">
        <v>1491</v>
      </c>
      <c r="C1184" s="51" t="s">
        <v>1492</v>
      </c>
      <c r="D1184" s="51" t="s">
        <v>16536</v>
      </c>
      <c r="E1184" s="51" t="s">
        <v>16537</v>
      </c>
      <c r="F1184" s="51" t="s">
        <v>16538</v>
      </c>
      <c r="G1184" s="51">
        <v>2.7550305000000002</v>
      </c>
      <c r="H1184" s="54">
        <v>2.7598900000000002E-6</v>
      </c>
      <c r="I1184" s="51">
        <v>0</v>
      </c>
      <c r="J1184" s="51">
        <v>-1.575281062</v>
      </c>
      <c r="K1184" s="51">
        <v>-0.93812165199999997</v>
      </c>
      <c r="L1184" s="51">
        <v>-2.1852807489999999</v>
      </c>
    </row>
    <row r="1185" spans="1:12">
      <c r="A1185" s="51" t="s">
        <v>1468</v>
      </c>
      <c r="B1185" s="51" t="s">
        <v>1469</v>
      </c>
      <c r="C1185" s="51" t="s">
        <v>1470</v>
      </c>
      <c r="D1185" s="51" t="s">
        <v>16539</v>
      </c>
      <c r="E1185" s="51" t="s">
        <v>16540</v>
      </c>
      <c r="F1185" s="51" t="s">
        <v>16541</v>
      </c>
      <c r="G1185" s="51">
        <v>2.418874577</v>
      </c>
      <c r="H1185" s="54">
        <v>2.7827500000000002E-6</v>
      </c>
      <c r="I1185" s="51">
        <v>0</v>
      </c>
      <c r="J1185" s="51">
        <v>1.715382196</v>
      </c>
      <c r="K1185" s="51">
        <v>-3.4704804999999998E-2</v>
      </c>
      <c r="L1185" s="51">
        <v>1.8363564059999999</v>
      </c>
    </row>
    <row r="1186" spans="1:12">
      <c r="A1186" s="51" t="s">
        <v>2840</v>
      </c>
      <c r="B1186" s="51" t="s">
        <v>2840</v>
      </c>
      <c r="C1186" s="51" t="s">
        <v>2841</v>
      </c>
      <c r="D1186" s="51" t="s">
        <v>16542</v>
      </c>
      <c r="E1186" s="51" t="s">
        <v>16543</v>
      </c>
      <c r="F1186" s="51" t="s">
        <v>16544</v>
      </c>
      <c r="G1186" s="51">
        <v>3.2980909810000001</v>
      </c>
      <c r="H1186" s="54">
        <v>2.7827500000000002E-6</v>
      </c>
      <c r="I1186" s="51">
        <v>0</v>
      </c>
      <c r="J1186" s="51">
        <v>1.620454514</v>
      </c>
      <c r="K1186" s="51">
        <v>0.36592344999999998</v>
      </c>
      <c r="L1186" s="51">
        <v>1.352959215</v>
      </c>
    </row>
    <row r="1187" spans="1:12">
      <c r="A1187" s="51" t="s">
        <v>5759</v>
      </c>
      <c r="B1187" s="51" t="s">
        <v>5759</v>
      </c>
      <c r="C1187" s="51" t="s">
        <v>5760</v>
      </c>
      <c r="D1187" s="51" t="s">
        <v>16545</v>
      </c>
      <c r="E1187" s="51" t="s">
        <v>16546</v>
      </c>
      <c r="F1187" s="51" t="s">
        <v>16547</v>
      </c>
      <c r="G1187" s="51">
        <v>2.5529269289999998</v>
      </c>
      <c r="H1187" s="54">
        <v>2.7827500000000002E-6</v>
      </c>
      <c r="I1187" s="51">
        <v>0</v>
      </c>
      <c r="J1187" s="51">
        <v>-3.418541367</v>
      </c>
      <c r="K1187" s="51">
        <v>1.2569074E-2</v>
      </c>
      <c r="L1187" s="51">
        <v>-1.3389505779999999</v>
      </c>
    </row>
    <row r="1188" spans="1:12">
      <c r="A1188" s="51" t="s">
        <v>1298</v>
      </c>
      <c r="B1188" s="51" t="s">
        <v>1298</v>
      </c>
      <c r="C1188" s="51" t="s">
        <v>1299</v>
      </c>
      <c r="D1188" s="51" t="s">
        <v>16548</v>
      </c>
      <c r="E1188" s="51" t="s">
        <v>16549</v>
      </c>
      <c r="F1188" s="51" t="s">
        <v>16550</v>
      </c>
      <c r="G1188" s="51">
        <v>5.2463656329999999</v>
      </c>
      <c r="H1188" s="54">
        <v>2.8121799999999998E-6</v>
      </c>
      <c r="I1188" s="51">
        <v>0</v>
      </c>
      <c r="J1188" s="51">
        <v>1.16888335</v>
      </c>
      <c r="K1188" s="51">
        <v>0.57304202000000004</v>
      </c>
      <c r="L1188" s="51">
        <v>1.562185757</v>
      </c>
    </row>
    <row r="1189" spans="1:12">
      <c r="A1189" s="51" t="s">
        <v>8198</v>
      </c>
      <c r="B1189" s="51" t="s">
        <v>8198</v>
      </c>
      <c r="C1189" s="51" t="s">
        <v>8199</v>
      </c>
      <c r="D1189" s="51" t="s">
        <v>16551</v>
      </c>
      <c r="E1189" s="51" t="s">
        <v>16552</v>
      </c>
      <c r="F1189" s="51" t="s">
        <v>16553</v>
      </c>
      <c r="G1189" s="51">
        <v>5.5694168590000004</v>
      </c>
      <c r="H1189" s="54">
        <v>2.8357400000000001E-6</v>
      </c>
      <c r="I1189" s="51">
        <v>0</v>
      </c>
      <c r="J1189" s="51">
        <v>1.153736732</v>
      </c>
      <c r="K1189" s="51">
        <v>-7.2060594000000006E-2</v>
      </c>
      <c r="L1189" s="51">
        <v>0.50488962800000003</v>
      </c>
    </row>
    <row r="1190" spans="1:12">
      <c r="A1190" s="51" t="s">
        <v>623</v>
      </c>
      <c r="B1190" s="51" t="s">
        <v>623</v>
      </c>
      <c r="C1190" s="51" t="s">
        <v>624</v>
      </c>
      <c r="D1190" s="51" t="s">
        <v>16554</v>
      </c>
      <c r="E1190" s="51" t="s">
        <v>16555</v>
      </c>
      <c r="F1190" s="51" t="s">
        <v>16556</v>
      </c>
      <c r="G1190" s="51">
        <v>3.9503118330000002</v>
      </c>
      <c r="H1190" s="54">
        <v>2.8746E-6</v>
      </c>
      <c r="I1190" s="51">
        <v>0</v>
      </c>
      <c r="J1190" s="51">
        <v>1.691331879</v>
      </c>
      <c r="K1190" s="51">
        <v>0.64791796800000001</v>
      </c>
      <c r="L1190" s="51">
        <v>1.514993292</v>
      </c>
    </row>
    <row r="1191" spans="1:12">
      <c r="A1191" s="51" t="s">
        <v>16557</v>
      </c>
      <c r="B1191" s="51" t="s">
        <v>16557</v>
      </c>
      <c r="C1191" s="51" t="s">
        <v>16558</v>
      </c>
      <c r="D1191" s="51" t="s">
        <v>16559</v>
      </c>
      <c r="E1191" s="51" t="s">
        <v>16560</v>
      </c>
      <c r="F1191" s="51" t="s">
        <v>16561</v>
      </c>
      <c r="G1191" s="51">
        <v>6.6402369229999998</v>
      </c>
      <c r="H1191" s="54">
        <v>2.8795900000000001E-6</v>
      </c>
      <c r="I1191" s="51">
        <v>0</v>
      </c>
      <c r="J1191" s="51">
        <v>0.58064927899999996</v>
      </c>
      <c r="K1191" s="51">
        <v>0.259309864</v>
      </c>
      <c r="L1191" s="51">
        <v>1.0084467699999999</v>
      </c>
    </row>
    <row r="1192" spans="1:12">
      <c r="A1192" s="51" t="s">
        <v>16562</v>
      </c>
      <c r="B1192" s="51" t="s">
        <v>16562</v>
      </c>
      <c r="C1192" s="51" t="s">
        <v>16563</v>
      </c>
      <c r="D1192" s="51" t="s">
        <v>16564</v>
      </c>
      <c r="E1192" s="51" t="s">
        <v>16565</v>
      </c>
      <c r="F1192" s="51" t="s">
        <v>16566</v>
      </c>
      <c r="G1192" s="51">
        <v>6.3331398539999997</v>
      </c>
      <c r="H1192" s="54">
        <v>2.8943500000000001E-6</v>
      </c>
      <c r="I1192" s="51">
        <v>0</v>
      </c>
      <c r="J1192" s="51">
        <v>0.83173429499999996</v>
      </c>
      <c r="K1192" s="51">
        <v>-0.204444348</v>
      </c>
      <c r="L1192" s="51">
        <v>0.38238986400000002</v>
      </c>
    </row>
    <row r="1193" spans="1:12">
      <c r="A1193" s="51" t="s">
        <v>4008</v>
      </c>
      <c r="B1193" s="51" t="s">
        <v>4008</v>
      </c>
      <c r="C1193" s="51" t="s">
        <v>4009</v>
      </c>
      <c r="D1193" s="51" t="s">
        <v>16567</v>
      </c>
      <c r="E1193" s="51" t="s">
        <v>16568</v>
      </c>
      <c r="F1193" s="51" t="s">
        <v>16569</v>
      </c>
      <c r="G1193" s="51">
        <v>5.9658867899999999</v>
      </c>
      <c r="H1193" s="54">
        <v>2.8969499999999999E-6</v>
      </c>
      <c r="I1193" s="51">
        <v>0</v>
      </c>
      <c r="J1193" s="51">
        <v>0.78924934099999999</v>
      </c>
      <c r="K1193" s="51">
        <v>0.92822511500000005</v>
      </c>
      <c r="L1193" s="51">
        <v>1.064403022</v>
      </c>
    </row>
    <row r="1194" spans="1:12">
      <c r="A1194" s="51" t="s">
        <v>1316</v>
      </c>
      <c r="B1194" s="51" t="s">
        <v>1316</v>
      </c>
      <c r="C1194" s="51" t="s">
        <v>1317</v>
      </c>
      <c r="D1194" s="51" t="s">
        <v>16570</v>
      </c>
      <c r="E1194" s="51" t="s">
        <v>16571</v>
      </c>
      <c r="F1194" s="51" t="s">
        <v>16572</v>
      </c>
      <c r="G1194" s="51">
        <v>5.8560930730000003</v>
      </c>
      <c r="H1194" s="54">
        <v>2.8969499999999999E-6</v>
      </c>
      <c r="I1194" s="51">
        <v>0</v>
      </c>
      <c r="J1194" s="51">
        <v>1.2406320209999999</v>
      </c>
      <c r="K1194" s="51">
        <v>1.0367232310000001</v>
      </c>
      <c r="L1194" s="51">
        <v>1.5165035979999999</v>
      </c>
    </row>
    <row r="1195" spans="1:12">
      <c r="A1195" s="51" t="s">
        <v>3415</v>
      </c>
      <c r="B1195" s="51" t="s">
        <v>3415</v>
      </c>
      <c r="C1195" s="51" t="s">
        <v>3416</v>
      </c>
      <c r="D1195" s="51" t="s">
        <v>16573</v>
      </c>
      <c r="E1195" s="51" t="s">
        <v>16574</v>
      </c>
      <c r="F1195" s="51" t="s">
        <v>16575</v>
      </c>
      <c r="G1195" s="51">
        <v>5.6187050950000001</v>
      </c>
      <c r="H1195" s="54">
        <v>2.93984E-6</v>
      </c>
      <c r="I1195" s="51">
        <v>0</v>
      </c>
      <c r="J1195" s="51">
        <v>1.0911946450000001</v>
      </c>
      <c r="K1195" s="51">
        <v>0.18881684500000001</v>
      </c>
      <c r="L1195" s="51">
        <v>0.77139486599999996</v>
      </c>
    </row>
    <row r="1196" spans="1:12">
      <c r="A1196" s="51" t="s">
        <v>7811</v>
      </c>
      <c r="B1196" s="51" t="s">
        <v>7812</v>
      </c>
      <c r="C1196" s="51" t="s">
        <v>7813</v>
      </c>
      <c r="D1196" s="51" t="s">
        <v>16576</v>
      </c>
      <c r="E1196" s="51" t="s">
        <v>16577</v>
      </c>
      <c r="F1196" s="51" t="s">
        <v>16578</v>
      </c>
      <c r="G1196" s="51">
        <v>5.707104674</v>
      </c>
      <c r="H1196" s="54">
        <v>2.9894499999999998E-6</v>
      </c>
      <c r="I1196" s="51">
        <v>0</v>
      </c>
      <c r="J1196" s="51">
        <v>1.0053766420000001</v>
      </c>
      <c r="K1196" s="51">
        <v>0.207396883</v>
      </c>
      <c r="L1196" s="51">
        <v>0.374115792</v>
      </c>
    </row>
    <row r="1197" spans="1:12">
      <c r="A1197" s="51" t="s">
        <v>2453</v>
      </c>
      <c r="B1197" s="51" t="s">
        <v>2454</v>
      </c>
      <c r="C1197" s="51" t="s">
        <v>2455</v>
      </c>
      <c r="D1197" s="51" t="s">
        <v>16579</v>
      </c>
      <c r="E1197" s="51" t="s">
        <v>16580</v>
      </c>
      <c r="F1197" s="51" t="s">
        <v>16581</v>
      </c>
      <c r="G1197" s="51">
        <v>5.050236645</v>
      </c>
      <c r="H1197" s="54">
        <v>3.0248400000000001E-6</v>
      </c>
      <c r="I1197" s="51">
        <v>0</v>
      </c>
      <c r="J1197" s="51">
        <v>-0.32598328199999999</v>
      </c>
      <c r="K1197" s="51">
        <v>-0.61791769100000005</v>
      </c>
      <c r="L1197" s="51">
        <v>-1.738229987</v>
      </c>
    </row>
    <row r="1198" spans="1:12">
      <c r="A1198" s="51" t="s">
        <v>3222</v>
      </c>
      <c r="B1198" s="51" t="s">
        <v>3223</v>
      </c>
      <c r="C1198" s="51" t="s">
        <v>3224</v>
      </c>
      <c r="D1198" s="51" t="s">
        <v>16582</v>
      </c>
      <c r="E1198" s="51" t="s">
        <v>16583</v>
      </c>
      <c r="F1198" s="51" t="s">
        <v>16584</v>
      </c>
      <c r="G1198" s="51">
        <v>4.0332170039999999</v>
      </c>
      <c r="H1198" s="54">
        <v>3.0303800000000001E-6</v>
      </c>
      <c r="I1198" s="51">
        <v>0</v>
      </c>
      <c r="J1198" s="51">
        <v>1.5685588779999999</v>
      </c>
      <c r="K1198" s="51">
        <v>0.35981363500000002</v>
      </c>
      <c r="L1198" s="51">
        <v>0.75219617500000002</v>
      </c>
    </row>
    <row r="1199" spans="1:12">
      <c r="A1199" s="51" t="s">
        <v>5926</v>
      </c>
      <c r="B1199" s="51" t="s">
        <v>5927</v>
      </c>
      <c r="C1199" s="51" t="s">
        <v>5928</v>
      </c>
      <c r="D1199" s="51" t="s">
        <v>16585</v>
      </c>
      <c r="E1199" s="51" t="s">
        <v>16586</v>
      </c>
      <c r="F1199" s="51" t="s">
        <v>16587</v>
      </c>
      <c r="G1199" s="51">
        <v>0.76796527800000003</v>
      </c>
      <c r="H1199" s="54">
        <v>3.0645200000000002E-6</v>
      </c>
      <c r="I1199" s="51">
        <v>0</v>
      </c>
      <c r="J1199" s="51">
        <v>-2.7797767919999998</v>
      </c>
      <c r="K1199" s="51">
        <v>-1.6839514950000001</v>
      </c>
      <c r="L1199" s="51">
        <v>-3.8863557150000001</v>
      </c>
    </row>
    <row r="1200" spans="1:12">
      <c r="A1200" s="51" t="s">
        <v>3447</v>
      </c>
      <c r="B1200" s="51" t="s">
        <v>3447</v>
      </c>
      <c r="C1200" s="51" t="s">
        <v>3448</v>
      </c>
      <c r="D1200" s="51" t="s">
        <v>16588</v>
      </c>
      <c r="E1200" s="51" t="s">
        <v>16589</v>
      </c>
      <c r="F1200" s="51" t="s">
        <v>16590</v>
      </c>
      <c r="G1200" s="51">
        <v>8.0770404080000002</v>
      </c>
      <c r="H1200" s="54">
        <v>3.07177E-6</v>
      </c>
      <c r="I1200" s="51">
        <v>0</v>
      </c>
      <c r="J1200" s="51">
        <v>-1.021848936</v>
      </c>
      <c r="K1200" s="51">
        <v>-0.121156813</v>
      </c>
      <c r="L1200" s="51">
        <v>-0.90588887500000004</v>
      </c>
    </row>
    <row r="1201" spans="1:12">
      <c r="A1201" s="51" t="s">
        <v>6163</v>
      </c>
      <c r="B1201" s="51" t="s">
        <v>6163</v>
      </c>
      <c r="C1201" s="51" t="s">
        <v>6164</v>
      </c>
      <c r="D1201" s="51" t="s">
        <v>16591</v>
      </c>
      <c r="E1201" s="51" t="s">
        <v>16592</v>
      </c>
      <c r="F1201" s="51" t="s">
        <v>16593</v>
      </c>
      <c r="G1201" s="51">
        <v>5.0482933809999997</v>
      </c>
      <c r="H1201" s="54">
        <v>3.0780099999999999E-6</v>
      </c>
      <c r="I1201" s="51">
        <v>0</v>
      </c>
      <c r="J1201" s="51">
        <v>-2.1671391290000002</v>
      </c>
      <c r="K1201" s="51">
        <v>0.88611719499999997</v>
      </c>
      <c r="L1201" s="51">
        <v>-0.306888673</v>
      </c>
    </row>
    <row r="1202" spans="1:12">
      <c r="A1202" s="51" t="s">
        <v>3613</v>
      </c>
      <c r="B1202" s="51" t="s">
        <v>3613</v>
      </c>
      <c r="C1202" s="51" t="s">
        <v>3614</v>
      </c>
      <c r="D1202" s="51" t="s">
        <v>16594</v>
      </c>
      <c r="E1202" s="51" t="s">
        <v>16595</v>
      </c>
      <c r="F1202" s="51" t="s">
        <v>16596</v>
      </c>
      <c r="G1202" s="51">
        <v>6.0758835920000003</v>
      </c>
      <c r="H1202" s="54">
        <v>3.09328E-6</v>
      </c>
      <c r="I1202" s="51">
        <v>0</v>
      </c>
      <c r="J1202" s="51">
        <v>1.03443496</v>
      </c>
      <c r="K1202" s="51">
        <v>0.322778905</v>
      </c>
      <c r="L1202" s="51">
        <v>1.0344722159999999</v>
      </c>
    </row>
    <row r="1203" spans="1:12">
      <c r="A1203" s="51" t="s">
        <v>16597</v>
      </c>
      <c r="B1203" s="51" t="s">
        <v>16598</v>
      </c>
      <c r="C1203" s="51" t="s">
        <v>16599</v>
      </c>
      <c r="D1203" s="51" t="s">
        <v>16600</v>
      </c>
      <c r="E1203" s="51" t="s">
        <v>16601</v>
      </c>
      <c r="F1203" s="51" t="s">
        <v>16602</v>
      </c>
      <c r="G1203" s="51">
        <v>6.4742812279999997</v>
      </c>
      <c r="H1203" s="54">
        <v>3.09517E-6</v>
      </c>
      <c r="I1203" s="51">
        <v>0</v>
      </c>
      <c r="J1203" s="51">
        <v>-0.84903880600000003</v>
      </c>
      <c r="K1203" s="51">
        <v>-0.15963696099999999</v>
      </c>
      <c r="L1203" s="51">
        <v>-1.0786866150000001</v>
      </c>
    </row>
    <row r="1204" spans="1:12">
      <c r="A1204" s="51" t="s">
        <v>3973</v>
      </c>
      <c r="B1204" s="51" t="s">
        <v>3974</v>
      </c>
      <c r="C1204" s="51" t="s">
        <v>3975</v>
      </c>
      <c r="D1204" s="51" t="s">
        <v>16603</v>
      </c>
      <c r="E1204" s="51" t="s">
        <v>16604</v>
      </c>
      <c r="F1204" s="51" t="s">
        <v>16605</v>
      </c>
      <c r="G1204" s="51">
        <v>8.5135445109999992</v>
      </c>
      <c r="H1204" s="54">
        <v>3.1060500000000001E-6</v>
      </c>
      <c r="I1204" s="51">
        <v>0</v>
      </c>
      <c r="J1204" s="51">
        <v>-0.51437402899999995</v>
      </c>
      <c r="K1204" s="51">
        <v>0.58763563100000005</v>
      </c>
      <c r="L1204" s="51">
        <v>9.3788178999999999E-2</v>
      </c>
    </row>
    <row r="1205" spans="1:12">
      <c r="A1205" s="51" t="s">
        <v>7113</v>
      </c>
      <c r="B1205" s="51" t="s">
        <v>7113</v>
      </c>
      <c r="C1205" s="51" t="s">
        <v>7114</v>
      </c>
      <c r="D1205" s="51" t="s">
        <v>16606</v>
      </c>
      <c r="E1205" s="51" t="s">
        <v>16607</v>
      </c>
      <c r="F1205" s="51" t="s">
        <v>16608</v>
      </c>
      <c r="G1205" s="51">
        <v>5.3378288400000002</v>
      </c>
      <c r="H1205" s="54">
        <v>3.12475E-6</v>
      </c>
      <c r="I1205" s="51">
        <v>0</v>
      </c>
      <c r="J1205" s="51">
        <v>-1.2343139320000001</v>
      </c>
      <c r="K1205" s="51">
        <v>-0.25618856499999998</v>
      </c>
      <c r="L1205" s="51">
        <v>-0.98072391999999997</v>
      </c>
    </row>
    <row r="1206" spans="1:12">
      <c r="A1206" s="51" t="s">
        <v>620</v>
      </c>
      <c r="B1206" s="51" t="s">
        <v>621</v>
      </c>
      <c r="C1206" s="51" t="s">
        <v>622</v>
      </c>
      <c r="D1206" s="51" t="s">
        <v>16609</v>
      </c>
      <c r="E1206" s="51" t="s">
        <v>16610</v>
      </c>
      <c r="F1206" s="51" t="s">
        <v>16611</v>
      </c>
      <c r="G1206" s="51">
        <v>5.6715010870000002</v>
      </c>
      <c r="H1206" s="54">
        <v>3.1266700000000001E-6</v>
      </c>
      <c r="I1206" s="51">
        <v>0</v>
      </c>
      <c r="J1206" s="51">
        <v>-0.44726939999999998</v>
      </c>
      <c r="K1206" s="51">
        <v>-1.1350729159999999</v>
      </c>
      <c r="L1206" s="51">
        <v>-1.9301389309999999</v>
      </c>
    </row>
    <row r="1207" spans="1:12">
      <c r="A1207" s="51" t="s">
        <v>7254</v>
      </c>
      <c r="B1207" s="51" t="s">
        <v>7255</v>
      </c>
      <c r="C1207" s="51" t="s">
        <v>7256</v>
      </c>
      <c r="D1207" s="51" t="s">
        <v>16612</v>
      </c>
      <c r="E1207" s="51" t="s">
        <v>16613</v>
      </c>
      <c r="F1207" s="51" t="s">
        <v>16614</v>
      </c>
      <c r="G1207" s="51">
        <v>4.9041076239999999</v>
      </c>
      <c r="H1207" s="54">
        <v>3.1565300000000002E-6</v>
      </c>
      <c r="I1207" s="51">
        <v>0</v>
      </c>
      <c r="J1207" s="51">
        <v>-1.162533086</v>
      </c>
      <c r="K1207" s="51">
        <v>1.2973619E-2</v>
      </c>
      <c r="L1207" s="51">
        <v>-0.93858413100000004</v>
      </c>
    </row>
    <row r="1208" spans="1:12">
      <c r="A1208" s="51" t="s">
        <v>3725</v>
      </c>
      <c r="B1208" s="51" t="s">
        <v>3726</v>
      </c>
      <c r="C1208" s="51" t="s">
        <v>3727</v>
      </c>
      <c r="D1208" s="51" t="s">
        <v>16615</v>
      </c>
      <c r="E1208" s="51" t="s">
        <v>16616</v>
      </c>
      <c r="F1208" s="51" t="s">
        <v>16617</v>
      </c>
      <c r="G1208" s="51">
        <v>3.3797787540000002</v>
      </c>
      <c r="H1208" s="54">
        <v>3.1565300000000002E-6</v>
      </c>
      <c r="I1208" s="51">
        <v>0</v>
      </c>
      <c r="J1208" s="51">
        <v>0.85037726899999999</v>
      </c>
      <c r="K1208" s="51">
        <v>-0.86290350900000001</v>
      </c>
      <c r="L1208" s="51">
        <v>-0.388169655</v>
      </c>
    </row>
    <row r="1209" spans="1:12">
      <c r="A1209" s="51" t="s">
        <v>2771</v>
      </c>
      <c r="B1209" s="51" t="s">
        <v>2772</v>
      </c>
      <c r="C1209" s="51" t="s">
        <v>2773</v>
      </c>
      <c r="D1209" s="51" t="s">
        <v>16618</v>
      </c>
      <c r="E1209" s="51" t="s">
        <v>16619</v>
      </c>
      <c r="F1209" s="51" t="s">
        <v>16620</v>
      </c>
      <c r="G1209" s="51">
        <v>1.5738921990000001</v>
      </c>
      <c r="H1209" s="54">
        <v>3.16286E-6</v>
      </c>
      <c r="I1209" s="51">
        <v>0</v>
      </c>
      <c r="J1209" s="51">
        <v>-2.9648989160000001</v>
      </c>
      <c r="K1209" s="51">
        <v>-2.231895652</v>
      </c>
      <c r="L1209" s="51">
        <v>-2.905362904</v>
      </c>
    </row>
    <row r="1210" spans="1:12">
      <c r="A1210" s="51" t="s">
        <v>16621</v>
      </c>
      <c r="B1210" s="51" t="s">
        <v>16622</v>
      </c>
      <c r="C1210" s="51" t="s">
        <v>16623</v>
      </c>
      <c r="D1210" s="51" t="s">
        <v>16624</v>
      </c>
      <c r="E1210" s="51" t="s">
        <v>16625</v>
      </c>
      <c r="F1210" s="51" t="s">
        <v>16626</v>
      </c>
      <c r="G1210" s="51">
        <v>6.3167734549999999</v>
      </c>
      <c r="H1210" s="54">
        <v>3.1631599999999998E-6</v>
      </c>
      <c r="I1210" s="51">
        <v>0</v>
      </c>
      <c r="J1210" s="51">
        <v>-0.70599796000000004</v>
      </c>
      <c r="K1210" s="51">
        <v>0.391283669</v>
      </c>
      <c r="L1210" s="51">
        <v>-0.25650603</v>
      </c>
    </row>
    <row r="1211" spans="1:12">
      <c r="A1211" s="51" t="s">
        <v>2683</v>
      </c>
      <c r="B1211" s="51" t="s">
        <v>2683</v>
      </c>
      <c r="C1211" s="51" t="s">
        <v>2684</v>
      </c>
      <c r="D1211" s="51" t="s">
        <v>16627</v>
      </c>
      <c r="E1211" s="51" t="s">
        <v>16628</v>
      </c>
      <c r="F1211" s="51" t="s">
        <v>16629</v>
      </c>
      <c r="G1211" s="51">
        <v>2.9345404140000002</v>
      </c>
      <c r="H1211" s="54">
        <v>3.1675300000000001E-6</v>
      </c>
      <c r="I1211" s="51">
        <v>0</v>
      </c>
      <c r="J1211" s="51">
        <v>-1.0139988360000001</v>
      </c>
      <c r="K1211" s="51">
        <v>0.8380976</v>
      </c>
      <c r="L1211" s="51">
        <v>-0.36566383800000002</v>
      </c>
    </row>
    <row r="1212" spans="1:12">
      <c r="A1212" s="51" t="s">
        <v>16630</v>
      </c>
      <c r="B1212" s="51" t="s">
        <v>16631</v>
      </c>
      <c r="C1212" s="51" t="s">
        <v>16632</v>
      </c>
      <c r="D1212" s="51" t="s">
        <v>16633</v>
      </c>
      <c r="E1212" s="51" t="s">
        <v>16634</v>
      </c>
      <c r="F1212" s="51" t="s">
        <v>16635</v>
      </c>
      <c r="G1212" s="51">
        <v>5.9359824489999999</v>
      </c>
      <c r="H1212" s="54">
        <v>3.1686399999999999E-6</v>
      </c>
      <c r="I1212" s="51">
        <v>0</v>
      </c>
      <c r="J1212" s="51">
        <v>0.69442399099999996</v>
      </c>
      <c r="K1212" s="51">
        <v>0.64406489</v>
      </c>
      <c r="L1212" s="51">
        <v>1.1389570449999999</v>
      </c>
    </row>
    <row r="1213" spans="1:12">
      <c r="A1213" s="51" t="s">
        <v>3487</v>
      </c>
      <c r="B1213" s="51" t="s">
        <v>3487</v>
      </c>
      <c r="C1213" s="51" t="s">
        <v>3488</v>
      </c>
      <c r="D1213" s="51" t="s">
        <v>16636</v>
      </c>
      <c r="E1213" s="51" t="s">
        <v>16637</v>
      </c>
      <c r="F1213" s="51" t="s">
        <v>16638</v>
      </c>
      <c r="G1213" s="51">
        <v>5.780142251</v>
      </c>
      <c r="H1213" s="54">
        <v>3.1696399999999999E-6</v>
      </c>
      <c r="I1213" s="51">
        <v>0</v>
      </c>
      <c r="J1213" s="51">
        <v>-0.99160461499999997</v>
      </c>
      <c r="K1213" s="51">
        <v>9.0058827999999994E-2</v>
      </c>
      <c r="L1213" s="51">
        <v>-0.425627537</v>
      </c>
    </row>
    <row r="1214" spans="1:12">
      <c r="A1214" s="51" t="s">
        <v>16639</v>
      </c>
      <c r="B1214" s="51" t="s">
        <v>16639</v>
      </c>
      <c r="C1214" s="51" t="s">
        <v>16640</v>
      </c>
      <c r="D1214" s="51" t="s">
        <v>16641</v>
      </c>
      <c r="E1214" s="51" t="s">
        <v>16642</v>
      </c>
      <c r="F1214" s="51" t="s">
        <v>16643</v>
      </c>
      <c r="G1214" s="51">
        <v>6.262311403</v>
      </c>
      <c r="H1214" s="54">
        <v>3.1734800000000001E-6</v>
      </c>
      <c r="I1214" s="51">
        <v>0</v>
      </c>
      <c r="J1214" s="51">
        <v>0.62940709900000003</v>
      </c>
      <c r="K1214" s="51">
        <v>-0.53935221099999997</v>
      </c>
      <c r="L1214" s="51">
        <v>0.168436009</v>
      </c>
    </row>
    <row r="1215" spans="1:12">
      <c r="A1215" s="51" t="s">
        <v>1651</v>
      </c>
      <c r="B1215" s="51" t="s">
        <v>1652</v>
      </c>
      <c r="C1215" s="51" t="s">
        <v>1653</v>
      </c>
      <c r="D1215" s="51" t="s">
        <v>16644</v>
      </c>
      <c r="E1215" s="51" t="s">
        <v>16645</v>
      </c>
      <c r="F1215" s="51" t="s">
        <v>16646</v>
      </c>
      <c r="G1215" s="51">
        <v>5.9676689490000001</v>
      </c>
      <c r="H1215" s="54">
        <v>3.2089899999999998E-6</v>
      </c>
      <c r="I1215" s="51">
        <v>0</v>
      </c>
      <c r="J1215" s="51">
        <v>1.224287331</v>
      </c>
      <c r="K1215" s="51">
        <v>0.68801833099999998</v>
      </c>
      <c r="L1215" s="51">
        <v>1.025692321</v>
      </c>
    </row>
    <row r="1216" spans="1:12">
      <c r="A1216" s="51" t="s">
        <v>16647</v>
      </c>
      <c r="B1216" s="51" t="s">
        <v>16647</v>
      </c>
      <c r="C1216" s="51" t="s">
        <v>95</v>
      </c>
      <c r="D1216" s="51" t="s">
        <v>16648</v>
      </c>
      <c r="E1216" s="51" t="s">
        <v>16649</v>
      </c>
      <c r="F1216" s="51" t="s">
        <v>16650</v>
      </c>
      <c r="G1216" s="51">
        <v>4.2531997940000004</v>
      </c>
      <c r="H1216" s="54">
        <v>3.2089899999999998E-6</v>
      </c>
      <c r="I1216" s="51">
        <v>0</v>
      </c>
      <c r="J1216" s="51">
        <v>-0.57914772599999997</v>
      </c>
      <c r="K1216" s="51">
        <v>-1.182831789</v>
      </c>
      <c r="L1216" s="51">
        <v>-0.97583031399999998</v>
      </c>
    </row>
    <row r="1217" spans="1:12">
      <c r="A1217" s="51" t="s">
        <v>16651</v>
      </c>
      <c r="B1217" s="51" t="s">
        <v>16651</v>
      </c>
      <c r="C1217" s="51" t="s">
        <v>16652</v>
      </c>
      <c r="D1217" s="51" t="s">
        <v>16653</v>
      </c>
      <c r="E1217" s="51" t="s">
        <v>16654</v>
      </c>
      <c r="F1217" s="51" t="s">
        <v>16655</v>
      </c>
      <c r="G1217" s="51">
        <v>6.0435127130000001</v>
      </c>
      <c r="H1217" s="54">
        <v>3.2184500000000001E-6</v>
      </c>
      <c r="I1217" s="51">
        <v>0</v>
      </c>
      <c r="J1217" s="51">
        <v>0.84739469499999998</v>
      </c>
      <c r="K1217" s="51">
        <v>-0.178410349</v>
      </c>
      <c r="L1217" s="51">
        <v>0.259529024</v>
      </c>
    </row>
    <row r="1218" spans="1:12">
      <c r="A1218" s="51" t="s">
        <v>3196</v>
      </c>
      <c r="B1218" s="51" t="s">
        <v>3196</v>
      </c>
      <c r="C1218" s="51" t="s">
        <v>3197</v>
      </c>
      <c r="D1218" s="51" t="s">
        <v>16656</v>
      </c>
      <c r="E1218" s="51" t="s">
        <v>16657</v>
      </c>
      <c r="F1218" s="51" t="s">
        <v>16658</v>
      </c>
      <c r="G1218" s="51">
        <v>5.7850595260000004</v>
      </c>
      <c r="H1218" s="54">
        <v>3.2199899999999998E-6</v>
      </c>
      <c r="I1218" s="51">
        <v>0</v>
      </c>
      <c r="J1218" s="51">
        <v>1.0856591920000001</v>
      </c>
      <c r="K1218" s="51">
        <v>0.38141271300000001</v>
      </c>
      <c r="L1218" s="51">
        <v>0.91528070100000003</v>
      </c>
    </row>
    <row r="1219" spans="1:12">
      <c r="A1219" s="51" t="s">
        <v>4344</v>
      </c>
      <c r="B1219" s="51" t="s">
        <v>4344</v>
      </c>
      <c r="C1219" s="51" t="s">
        <v>4345</v>
      </c>
      <c r="D1219" s="51" t="s">
        <v>16659</v>
      </c>
      <c r="E1219" s="51" t="s">
        <v>16660</v>
      </c>
      <c r="F1219" s="51" t="s">
        <v>16661</v>
      </c>
      <c r="G1219" s="51">
        <v>4.8017295649999996</v>
      </c>
      <c r="H1219" s="54">
        <v>3.22575E-6</v>
      </c>
      <c r="I1219" s="51">
        <v>0</v>
      </c>
      <c r="J1219" s="51">
        <v>-0.74599897900000001</v>
      </c>
      <c r="K1219" s="51">
        <v>-0.40355591699999999</v>
      </c>
      <c r="L1219" s="51">
        <v>-1.215629836</v>
      </c>
    </row>
    <row r="1220" spans="1:12">
      <c r="A1220" s="51" t="s">
        <v>16662</v>
      </c>
      <c r="B1220" s="51" t="s">
        <v>16663</v>
      </c>
      <c r="C1220" s="51" t="s">
        <v>16664</v>
      </c>
      <c r="D1220" s="51" t="s">
        <v>16665</v>
      </c>
      <c r="E1220" s="51" t="s">
        <v>16666</v>
      </c>
      <c r="F1220" s="51" t="s">
        <v>16667</v>
      </c>
      <c r="G1220" s="51">
        <v>10.518858120000001</v>
      </c>
      <c r="H1220" s="54">
        <v>3.22575E-6</v>
      </c>
      <c r="I1220" s="51">
        <v>0</v>
      </c>
      <c r="J1220" s="51">
        <v>0.33978768300000001</v>
      </c>
      <c r="K1220" s="51">
        <v>-0.66368408199999995</v>
      </c>
      <c r="L1220" s="51">
        <v>-0.463589786</v>
      </c>
    </row>
    <row r="1221" spans="1:12">
      <c r="A1221" s="51" t="s">
        <v>1252</v>
      </c>
      <c r="B1221" s="51" t="s">
        <v>1253</v>
      </c>
      <c r="C1221" s="51" t="s">
        <v>1254</v>
      </c>
      <c r="D1221" s="51" t="s">
        <v>16668</v>
      </c>
      <c r="E1221" s="51" t="s">
        <v>16669</v>
      </c>
      <c r="F1221" s="51" t="s">
        <v>16670</v>
      </c>
      <c r="G1221" s="51">
        <v>4.6029175459999996</v>
      </c>
      <c r="H1221" s="54">
        <v>3.2318999999999999E-6</v>
      </c>
      <c r="I1221" s="51">
        <v>0</v>
      </c>
      <c r="J1221" s="51">
        <v>1.1798077250000001</v>
      </c>
      <c r="K1221" s="51">
        <v>1.072324327</v>
      </c>
      <c r="L1221" s="51">
        <v>1.3677325360000001</v>
      </c>
    </row>
    <row r="1222" spans="1:12">
      <c r="A1222" s="51" t="s">
        <v>8410</v>
      </c>
      <c r="B1222" s="51" t="s">
        <v>8410</v>
      </c>
      <c r="C1222" s="51" t="s">
        <v>8411</v>
      </c>
      <c r="D1222" s="51" t="s">
        <v>16671</v>
      </c>
      <c r="E1222" s="51" t="s">
        <v>16672</v>
      </c>
      <c r="F1222" s="51" t="s">
        <v>16673</v>
      </c>
      <c r="G1222" s="51">
        <v>4.6279329320000002</v>
      </c>
      <c r="H1222" s="54">
        <v>3.25309E-6</v>
      </c>
      <c r="I1222" s="51">
        <v>0</v>
      </c>
      <c r="J1222" s="51">
        <v>1.196784219</v>
      </c>
      <c r="K1222" s="51">
        <v>-9.6172200999999999E-2</v>
      </c>
      <c r="L1222" s="51">
        <v>0.69401094500000005</v>
      </c>
    </row>
    <row r="1223" spans="1:12">
      <c r="A1223" s="51" t="s">
        <v>16674</v>
      </c>
      <c r="B1223" s="51" t="s">
        <v>16675</v>
      </c>
      <c r="C1223" s="51" t="s">
        <v>16676</v>
      </c>
      <c r="D1223" s="51" t="s">
        <v>16677</v>
      </c>
      <c r="E1223" s="51" t="s">
        <v>16678</v>
      </c>
      <c r="F1223" s="51" t="s">
        <v>16679</v>
      </c>
      <c r="G1223" s="51">
        <v>10.165634560000001</v>
      </c>
      <c r="H1223" s="54">
        <v>3.2535299999999998E-6</v>
      </c>
      <c r="I1223" s="51">
        <v>0</v>
      </c>
      <c r="J1223" s="51">
        <v>-2.4986199000000001E-2</v>
      </c>
      <c r="K1223" s="51">
        <v>-0.52356473599999998</v>
      </c>
      <c r="L1223" s="51">
        <v>-1.095265232</v>
      </c>
    </row>
    <row r="1224" spans="1:12">
      <c r="A1224" s="51" t="s">
        <v>11753</v>
      </c>
      <c r="B1224" s="51" t="s">
        <v>11753</v>
      </c>
      <c r="C1224" s="51" t="s">
        <v>11754</v>
      </c>
      <c r="D1224" s="51" t="s">
        <v>16680</v>
      </c>
      <c r="E1224" s="51" t="s">
        <v>16681</v>
      </c>
      <c r="F1224" s="51" t="s">
        <v>16682</v>
      </c>
      <c r="G1224" s="51">
        <v>4.8566178400000002</v>
      </c>
      <c r="H1224" s="54">
        <v>3.2739499999999998E-6</v>
      </c>
      <c r="I1224" s="51">
        <v>0</v>
      </c>
      <c r="J1224" s="51">
        <v>-0.56994223899999996</v>
      </c>
      <c r="K1224" s="51">
        <v>-0.28769982399999999</v>
      </c>
      <c r="L1224" s="51">
        <v>-1.284527129</v>
      </c>
    </row>
    <row r="1225" spans="1:12">
      <c r="A1225" s="51" t="s">
        <v>4532</v>
      </c>
      <c r="B1225" s="51" t="s">
        <v>4532</v>
      </c>
      <c r="C1225" s="51" t="s">
        <v>706</v>
      </c>
      <c r="D1225" s="51" t="s">
        <v>16683</v>
      </c>
      <c r="E1225" s="51" t="s">
        <v>16684</v>
      </c>
      <c r="F1225" s="51" t="s">
        <v>16685</v>
      </c>
      <c r="G1225" s="51">
        <v>4.2813783130000003</v>
      </c>
      <c r="H1225" s="54">
        <v>3.3117800000000001E-6</v>
      </c>
      <c r="I1225" s="51">
        <v>0</v>
      </c>
      <c r="J1225" s="51">
        <v>0.93480976000000005</v>
      </c>
      <c r="K1225" s="51">
        <v>7.8447465999999993E-2</v>
      </c>
      <c r="L1225" s="51">
        <v>1.1175090489999999</v>
      </c>
    </row>
    <row r="1226" spans="1:12">
      <c r="A1226" s="51" t="s">
        <v>4022</v>
      </c>
      <c r="B1226" s="51" t="s">
        <v>4023</v>
      </c>
      <c r="C1226" s="51" t="s">
        <v>4024</v>
      </c>
      <c r="D1226" s="51" t="s">
        <v>16686</v>
      </c>
      <c r="E1226" s="51" t="s">
        <v>16687</v>
      </c>
      <c r="F1226" s="51" t="s">
        <v>16688</v>
      </c>
      <c r="G1226" s="51">
        <v>4.8834269749999999</v>
      </c>
      <c r="H1226" s="54">
        <v>3.3414299999999999E-6</v>
      </c>
      <c r="I1226" s="51">
        <v>0</v>
      </c>
      <c r="J1226" s="51">
        <v>0.15052333700000001</v>
      </c>
      <c r="K1226" s="51">
        <v>-0.75202045399999995</v>
      </c>
      <c r="L1226" s="51">
        <v>-1.1075561249999999</v>
      </c>
    </row>
    <row r="1227" spans="1:12">
      <c r="A1227" s="51" t="s">
        <v>2450</v>
      </c>
      <c r="B1227" s="51" t="s">
        <v>2450</v>
      </c>
      <c r="C1227" s="51" t="s">
        <v>2451</v>
      </c>
      <c r="D1227" s="51" t="s">
        <v>16689</v>
      </c>
      <c r="E1227" s="51" t="s">
        <v>16690</v>
      </c>
      <c r="F1227" s="51" t="s">
        <v>16691</v>
      </c>
      <c r="G1227" s="51">
        <v>3.0812151210000001</v>
      </c>
      <c r="H1227" s="54">
        <v>3.3455800000000001E-6</v>
      </c>
      <c r="I1227" s="51">
        <v>0</v>
      </c>
      <c r="J1227" s="51">
        <v>1.650672519</v>
      </c>
      <c r="K1227" s="51">
        <v>1.299102226</v>
      </c>
      <c r="L1227" s="51">
        <v>2.246080938</v>
      </c>
    </row>
    <row r="1228" spans="1:12">
      <c r="A1228" s="51" t="s">
        <v>1849</v>
      </c>
      <c r="B1228" s="51" t="s">
        <v>1849</v>
      </c>
      <c r="C1228" s="51" t="s">
        <v>1850</v>
      </c>
      <c r="D1228" s="51" t="s">
        <v>16692</v>
      </c>
      <c r="E1228" s="51" t="s">
        <v>16693</v>
      </c>
      <c r="F1228" s="51" t="s">
        <v>16694</v>
      </c>
      <c r="G1228" s="51">
        <v>4.4538725479999997</v>
      </c>
      <c r="H1228" s="54">
        <v>3.3455800000000001E-6</v>
      </c>
      <c r="I1228" s="51">
        <v>0</v>
      </c>
      <c r="J1228" s="51">
        <v>-0.26908722899999998</v>
      </c>
      <c r="K1228" s="51">
        <v>1.119255063</v>
      </c>
      <c r="L1228" s="51">
        <v>0.91795893799999995</v>
      </c>
    </row>
    <row r="1229" spans="1:12">
      <c r="A1229" s="51" t="s">
        <v>4603</v>
      </c>
      <c r="B1229" s="51" t="s">
        <v>4604</v>
      </c>
      <c r="C1229" s="51" t="s">
        <v>4605</v>
      </c>
      <c r="D1229" s="51" t="s">
        <v>16695</v>
      </c>
      <c r="E1229" s="51" t="s">
        <v>16696</v>
      </c>
      <c r="F1229" s="51" t="s">
        <v>16697</v>
      </c>
      <c r="G1229" s="51">
        <v>4.3386553460000004</v>
      </c>
      <c r="H1229" s="54">
        <v>3.3455800000000001E-6</v>
      </c>
      <c r="I1229" s="51">
        <v>0</v>
      </c>
      <c r="J1229" s="51">
        <v>-1.3461555919999999</v>
      </c>
      <c r="K1229" s="51">
        <v>0.305461286</v>
      </c>
      <c r="L1229" s="51">
        <v>-0.74944839200000002</v>
      </c>
    </row>
    <row r="1230" spans="1:12">
      <c r="A1230" s="51" t="s">
        <v>1676</v>
      </c>
      <c r="B1230" s="51" t="s">
        <v>1676</v>
      </c>
      <c r="C1230" s="51" t="s">
        <v>1677</v>
      </c>
      <c r="D1230" s="51" t="s">
        <v>16698</v>
      </c>
      <c r="E1230" s="51" t="s">
        <v>16699</v>
      </c>
      <c r="F1230" s="51" t="s">
        <v>16700</v>
      </c>
      <c r="G1230" s="51">
        <v>5.5678684970000001</v>
      </c>
      <c r="H1230" s="54">
        <v>3.3455800000000001E-6</v>
      </c>
      <c r="I1230" s="51">
        <v>0</v>
      </c>
      <c r="J1230" s="51">
        <v>-0.71117117699999999</v>
      </c>
      <c r="K1230" s="51">
        <v>-0.39646851399999999</v>
      </c>
      <c r="L1230" s="51">
        <v>-1.0115546209999999</v>
      </c>
    </row>
    <row r="1231" spans="1:12">
      <c r="A1231" s="51" t="s">
        <v>3792</v>
      </c>
      <c r="B1231" s="51" t="s">
        <v>3793</v>
      </c>
      <c r="C1231" s="51" t="s">
        <v>3794</v>
      </c>
      <c r="D1231" s="51" t="s">
        <v>16701</v>
      </c>
      <c r="E1231" s="51" t="s">
        <v>16702</v>
      </c>
      <c r="F1231" s="51" t="s">
        <v>16703</v>
      </c>
      <c r="G1231" s="51">
        <v>3.0713453020000001</v>
      </c>
      <c r="H1231" s="54">
        <v>3.36356E-6</v>
      </c>
      <c r="I1231" s="51">
        <v>0</v>
      </c>
      <c r="J1231" s="51">
        <v>1.2076481809999999</v>
      </c>
      <c r="K1231" s="51">
        <v>-1.121663184</v>
      </c>
      <c r="L1231" s="51">
        <v>0.89708984899999999</v>
      </c>
    </row>
    <row r="1232" spans="1:12">
      <c r="A1232" s="51" t="s">
        <v>2366</v>
      </c>
      <c r="B1232" s="51" t="s">
        <v>2367</v>
      </c>
      <c r="C1232" s="51" t="s">
        <v>2368</v>
      </c>
      <c r="D1232" s="51" t="s">
        <v>16704</v>
      </c>
      <c r="E1232" s="51" t="s">
        <v>16705</v>
      </c>
      <c r="F1232" s="51" t="s">
        <v>16706</v>
      </c>
      <c r="G1232" s="51">
        <v>4.8947310499999999</v>
      </c>
      <c r="H1232" s="54">
        <v>3.38326E-6</v>
      </c>
      <c r="I1232" s="51">
        <v>0</v>
      </c>
      <c r="J1232" s="51">
        <v>-1.093409648</v>
      </c>
      <c r="K1232" s="51">
        <v>-0.51193325199999995</v>
      </c>
      <c r="L1232" s="51">
        <v>-1.6258271040000001</v>
      </c>
    </row>
    <row r="1233" spans="1:12">
      <c r="A1233" s="51" t="s">
        <v>4483</v>
      </c>
      <c r="B1233" s="51" t="s">
        <v>4483</v>
      </c>
      <c r="C1233" s="51" t="s">
        <v>4484</v>
      </c>
      <c r="D1233" s="51" t="s">
        <v>16707</v>
      </c>
      <c r="E1233" s="51" t="s">
        <v>16708</v>
      </c>
      <c r="F1233" s="51" t="s">
        <v>16709</v>
      </c>
      <c r="G1233" s="51">
        <v>5.2008230370000001</v>
      </c>
      <c r="H1233" s="54">
        <v>3.38326E-6</v>
      </c>
      <c r="I1233" s="51">
        <v>0</v>
      </c>
      <c r="J1233" s="51">
        <v>0.51487966900000004</v>
      </c>
      <c r="K1233" s="51">
        <v>-0.62176546399999999</v>
      </c>
      <c r="L1233" s="51">
        <v>-0.20371476699999999</v>
      </c>
    </row>
    <row r="1234" spans="1:12">
      <c r="A1234" s="51" t="s">
        <v>2483</v>
      </c>
      <c r="B1234" s="51" t="s">
        <v>2483</v>
      </c>
      <c r="C1234" s="51" t="s">
        <v>2484</v>
      </c>
      <c r="D1234" s="51" t="s">
        <v>16710</v>
      </c>
      <c r="E1234" s="51" t="s">
        <v>16711</v>
      </c>
      <c r="F1234" s="51" t="s">
        <v>16712</v>
      </c>
      <c r="G1234" s="51">
        <v>5.6012201819999996</v>
      </c>
      <c r="H1234" s="54">
        <v>3.4548700000000002E-6</v>
      </c>
      <c r="I1234" s="51">
        <v>0</v>
      </c>
      <c r="J1234" s="51">
        <v>1.33422142</v>
      </c>
      <c r="K1234" s="51">
        <v>0.42951286999999999</v>
      </c>
      <c r="L1234" s="51">
        <v>1.0993481919999999</v>
      </c>
    </row>
    <row r="1235" spans="1:12">
      <c r="A1235" s="51" t="s">
        <v>16713</v>
      </c>
      <c r="B1235" s="51" t="s">
        <v>16714</v>
      </c>
      <c r="C1235" s="51" t="s">
        <v>16715</v>
      </c>
      <c r="D1235" s="51" t="s">
        <v>16716</v>
      </c>
      <c r="E1235" s="51" t="s">
        <v>16717</v>
      </c>
      <c r="F1235" s="51" t="s">
        <v>16718</v>
      </c>
      <c r="G1235" s="51">
        <v>5.7641574000000002</v>
      </c>
      <c r="H1235" s="54">
        <v>3.4781900000000002E-6</v>
      </c>
      <c r="I1235" s="51">
        <v>0</v>
      </c>
      <c r="J1235" s="51">
        <v>0.60925776200000004</v>
      </c>
      <c r="K1235" s="51">
        <v>-0.56872629900000005</v>
      </c>
      <c r="L1235" s="51">
        <v>-5.2627800000000003E-4</v>
      </c>
    </row>
    <row r="1236" spans="1:12">
      <c r="A1236" s="51" t="s">
        <v>16719</v>
      </c>
      <c r="B1236" s="51" t="s">
        <v>16720</v>
      </c>
      <c r="C1236" s="51" t="s">
        <v>16721</v>
      </c>
      <c r="D1236" s="51" t="s">
        <v>16722</v>
      </c>
      <c r="E1236" s="51" t="s">
        <v>16723</v>
      </c>
      <c r="F1236" s="51" t="s">
        <v>16724</v>
      </c>
      <c r="G1236" s="51">
        <v>8.7850051239999996</v>
      </c>
      <c r="H1236" s="54">
        <v>3.50982E-6</v>
      </c>
      <c r="I1236" s="51">
        <v>0</v>
      </c>
      <c r="J1236" s="51">
        <v>-0.35753568800000002</v>
      </c>
      <c r="K1236" s="51">
        <v>0.66361224399999996</v>
      </c>
      <c r="L1236" s="51">
        <v>9.4336776999999997E-2</v>
      </c>
    </row>
    <row r="1237" spans="1:12">
      <c r="A1237" s="51" t="s">
        <v>16725</v>
      </c>
      <c r="B1237" s="51" t="s">
        <v>16726</v>
      </c>
      <c r="C1237" s="51" t="s">
        <v>16727</v>
      </c>
      <c r="D1237" s="51" t="s">
        <v>16728</v>
      </c>
      <c r="E1237" s="51" t="s">
        <v>16729</v>
      </c>
      <c r="F1237" s="51" t="s">
        <v>16730</v>
      </c>
      <c r="G1237" s="51">
        <v>11.1836156</v>
      </c>
      <c r="H1237" s="54">
        <v>3.5406099999999999E-6</v>
      </c>
      <c r="I1237" s="51">
        <v>0</v>
      </c>
      <c r="J1237" s="51">
        <v>0.40153794999999998</v>
      </c>
      <c r="K1237" s="51">
        <v>-0.81410218599999995</v>
      </c>
      <c r="L1237" s="51">
        <v>-0.375363634</v>
      </c>
    </row>
    <row r="1238" spans="1:12">
      <c r="A1238" s="51" t="s">
        <v>8056</v>
      </c>
      <c r="B1238" s="51" t="s">
        <v>8056</v>
      </c>
      <c r="C1238" s="51" t="s">
        <v>8057</v>
      </c>
      <c r="D1238" s="51" t="s">
        <v>16731</v>
      </c>
      <c r="E1238" s="51" t="s">
        <v>16732</v>
      </c>
      <c r="F1238" s="51" t="s">
        <v>16733</v>
      </c>
      <c r="G1238" s="51">
        <v>5.2096324809999999</v>
      </c>
      <c r="H1238" s="54">
        <v>3.5671600000000001E-6</v>
      </c>
      <c r="I1238" s="51">
        <v>0</v>
      </c>
      <c r="J1238" s="51">
        <v>1.078890296</v>
      </c>
      <c r="K1238" s="51">
        <v>-7.6459689999999999E-3</v>
      </c>
      <c r="L1238" s="51">
        <v>0.84189121</v>
      </c>
    </row>
    <row r="1239" spans="1:12">
      <c r="A1239" s="51" t="s">
        <v>4356</v>
      </c>
      <c r="B1239" s="51" t="s">
        <v>4357</v>
      </c>
      <c r="C1239" s="51" t="s">
        <v>4358</v>
      </c>
      <c r="D1239" s="51" t="s">
        <v>16734</v>
      </c>
      <c r="E1239" s="51" t="s">
        <v>16735</v>
      </c>
      <c r="F1239" s="51" t="s">
        <v>16736</v>
      </c>
      <c r="G1239" s="51">
        <v>6.9895066830000001</v>
      </c>
      <c r="H1239" s="54">
        <v>3.5735199999999999E-6</v>
      </c>
      <c r="I1239" s="51">
        <v>0</v>
      </c>
      <c r="J1239" s="51">
        <v>0.145837671</v>
      </c>
      <c r="K1239" s="51">
        <v>0.51188947100000004</v>
      </c>
      <c r="L1239" s="51">
        <v>1.118437251</v>
      </c>
    </row>
    <row r="1240" spans="1:12">
      <c r="A1240" s="51" t="s">
        <v>16737</v>
      </c>
      <c r="B1240" s="51" t="s">
        <v>16737</v>
      </c>
      <c r="C1240" s="51" t="s">
        <v>16738</v>
      </c>
      <c r="D1240" s="51" t="s">
        <v>16739</v>
      </c>
      <c r="E1240" s="51" t="s">
        <v>16740</v>
      </c>
      <c r="F1240" s="51" t="s">
        <v>16741</v>
      </c>
      <c r="G1240" s="51">
        <v>6.3473648340000004</v>
      </c>
      <c r="H1240" s="54">
        <v>3.6256200000000002E-6</v>
      </c>
      <c r="I1240" s="51">
        <v>0</v>
      </c>
      <c r="J1240" s="51">
        <v>0.657604564</v>
      </c>
      <c r="K1240" s="51">
        <v>0.12155168299999999</v>
      </c>
      <c r="L1240" s="51">
        <v>-0.54599737500000001</v>
      </c>
    </row>
    <row r="1241" spans="1:12">
      <c r="A1241" s="51" t="s">
        <v>1325</v>
      </c>
      <c r="B1241" s="51" t="s">
        <v>1325</v>
      </c>
      <c r="C1241" s="51" t="s">
        <v>1326</v>
      </c>
      <c r="D1241" s="51" t="s">
        <v>16742</v>
      </c>
      <c r="E1241" s="51" t="s">
        <v>16743</v>
      </c>
      <c r="F1241" s="51" t="s">
        <v>16744</v>
      </c>
      <c r="G1241" s="51">
        <v>4.7765518900000004</v>
      </c>
      <c r="H1241" s="54">
        <v>3.6279399999999999E-6</v>
      </c>
      <c r="I1241" s="51">
        <v>0</v>
      </c>
      <c r="J1241" s="51">
        <v>-1.1215861920000001</v>
      </c>
      <c r="K1241" s="51">
        <v>-0.64188324299999999</v>
      </c>
      <c r="L1241" s="51">
        <v>-1.2468631939999999</v>
      </c>
    </row>
    <row r="1242" spans="1:12">
      <c r="A1242" s="51" t="s">
        <v>4259</v>
      </c>
      <c r="B1242" s="51" t="s">
        <v>4259</v>
      </c>
      <c r="C1242" s="51" t="s">
        <v>4260</v>
      </c>
      <c r="D1242" s="51" t="s">
        <v>16745</v>
      </c>
      <c r="E1242" s="51" t="s">
        <v>16746</v>
      </c>
      <c r="F1242" s="51" t="s">
        <v>16747</v>
      </c>
      <c r="G1242" s="51">
        <v>5.7819739109999997</v>
      </c>
      <c r="H1242" s="54">
        <v>3.6736899999999998E-6</v>
      </c>
      <c r="I1242" s="51">
        <v>0</v>
      </c>
      <c r="J1242" s="51">
        <v>-0.49538444599999998</v>
      </c>
      <c r="K1242" s="51">
        <v>-8.8573335000000003E-2</v>
      </c>
      <c r="L1242" s="51">
        <v>-1.2169989219999999</v>
      </c>
    </row>
    <row r="1243" spans="1:12">
      <c r="A1243" s="51" t="s">
        <v>2927</v>
      </c>
      <c r="B1243" s="51" t="s">
        <v>2928</v>
      </c>
      <c r="C1243" s="51" t="s">
        <v>2929</v>
      </c>
      <c r="D1243" s="51" t="s">
        <v>16748</v>
      </c>
      <c r="E1243" s="51" t="s">
        <v>16749</v>
      </c>
      <c r="F1243" s="51" t="s">
        <v>16750</v>
      </c>
      <c r="G1243" s="51">
        <v>3.3368922510000001</v>
      </c>
      <c r="H1243" s="54">
        <v>3.6809000000000002E-6</v>
      </c>
      <c r="I1243" s="51">
        <v>0</v>
      </c>
      <c r="J1243" s="51">
        <v>0.50494924900000004</v>
      </c>
      <c r="K1243" s="51">
        <v>-1.2355990080000001</v>
      </c>
      <c r="L1243" s="51">
        <v>-0.72996371599999998</v>
      </c>
    </row>
    <row r="1244" spans="1:12">
      <c r="A1244" s="51" t="s">
        <v>8516</v>
      </c>
      <c r="B1244" s="51" t="s">
        <v>8517</v>
      </c>
      <c r="C1244" s="51" t="s">
        <v>8518</v>
      </c>
      <c r="D1244" s="51" t="s">
        <v>16751</v>
      </c>
      <c r="E1244" s="51" t="s">
        <v>16752</v>
      </c>
      <c r="F1244" s="51" t="s">
        <v>16753</v>
      </c>
      <c r="G1244" s="51">
        <v>5.8677611790000004</v>
      </c>
      <c r="H1244" s="54">
        <v>3.6854400000000002E-6</v>
      </c>
      <c r="I1244" s="51">
        <v>0</v>
      </c>
      <c r="J1244" s="51">
        <v>1.240205292</v>
      </c>
      <c r="K1244" s="51">
        <v>0.28155028500000001</v>
      </c>
      <c r="L1244" s="51">
        <v>0.74557504699999999</v>
      </c>
    </row>
    <row r="1245" spans="1:12">
      <c r="A1245" s="51" t="s">
        <v>16754</v>
      </c>
      <c r="B1245" s="51" t="s">
        <v>16755</v>
      </c>
      <c r="C1245" s="51" t="s">
        <v>16756</v>
      </c>
      <c r="D1245" s="51" t="s">
        <v>16757</v>
      </c>
      <c r="E1245" s="51" t="s">
        <v>16758</v>
      </c>
      <c r="F1245" s="51" t="s">
        <v>16759</v>
      </c>
      <c r="G1245" s="51">
        <v>5.5851349509999997</v>
      </c>
      <c r="H1245" s="54">
        <v>3.70515E-6</v>
      </c>
      <c r="I1245" s="51">
        <v>0</v>
      </c>
      <c r="J1245" s="51">
        <v>0.45567788300000001</v>
      </c>
      <c r="K1245" s="51">
        <v>-0.70098803600000004</v>
      </c>
      <c r="L1245" s="51">
        <v>-0.22745163800000001</v>
      </c>
    </row>
    <row r="1246" spans="1:12">
      <c r="A1246" s="51" t="s">
        <v>4013</v>
      </c>
      <c r="B1246" s="51" t="s">
        <v>4013</v>
      </c>
      <c r="C1246" s="51" t="s">
        <v>4014</v>
      </c>
      <c r="D1246" s="51" t="s">
        <v>16760</v>
      </c>
      <c r="E1246" s="51" t="s">
        <v>16761</v>
      </c>
      <c r="F1246" s="51" t="s">
        <v>16762</v>
      </c>
      <c r="G1246" s="51">
        <v>5.3062165500000003</v>
      </c>
      <c r="H1246" s="54">
        <v>3.7066199999999999E-6</v>
      </c>
      <c r="I1246" s="51">
        <v>0</v>
      </c>
      <c r="J1246" s="51">
        <v>-0.78760460600000004</v>
      </c>
      <c r="K1246" s="51">
        <v>-0.33252986499999998</v>
      </c>
      <c r="L1246" s="51">
        <v>-1.1217302840000001</v>
      </c>
    </row>
    <row r="1247" spans="1:12">
      <c r="A1247" s="51" t="s">
        <v>16763</v>
      </c>
      <c r="B1247" s="51" t="s">
        <v>16763</v>
      </c>
      <c r="C1247" s="51" t="s">
        <v>16764</v>
      </c>
      <c r="D1247" s="51" t="s">
        <v>16765</v>
      </c>
      <c r="E1247" s="51" t="s">
        <v>16766</v>
      </c>
      <c r="F1247" s="51" t="s">
        <v>16767</v>
      </c>
      <c r="G1247" s="51">
        <v>4.4885105080000001</v>
      </c>
      <c r="H1247" s="54">
        <v>3.8354499999999998E-6</v>
      </c>
      <c r="I1247" s="51">
        <v>0</v>
      </c>
      <c r="J1247" s="51">
        <v>-0.90944924500000002</v>
      </c>
      <c r="K1247" s="51">
        <v>0.37205874700000002</v>
      </c>
      <c r="L1247" s="51">
        <v>-0.49176551099999999</v>
      </c>
    </row>
    <row r="1248" spans="1:12">
      <c r="A1248" s="51" t="s">
        <v>1536</v>
      </c>
      <c r="B1248" s="51" t="s">
        <v>1536</v>
      </c>
      <c r="C1248" s="51" t="s">
        <v>1537</v>
      </c>
      <c r="D1248" s="51" t="s">
        <v>16768</v>
      </c>
      <c r="E1248" s="51" t="s">
        <v>16769</v>
      </c>
      <c r="F1248" s="51" t="s">
        <v>16770</v>
      </c>
      <c r="G1248" s="51">
        <v>5.825339262</v>
      </c>
      <c r="H1248" s="54">
        <v>3.8418100000000001E-6</v>
      </c>
      <c r="I1248" s="51">
        <v>0</v>
      </c>
      <c r="J1248" s="51">
        <v>-0.94875115499999996</v>
      </c>
      <c r="K1248" s="51">
        <v>-0.22387554300000001</v>
      </c>
      <c r="L1248" s="51">
        <v>-1.246277546</v>
      </c>
    </row>
    <row r="1249" spans="1:12">
      <c r="A1249" s="51" t="s">
        <v>3654</v>
      </c>
      <c r="B1249" s="51" t="s">
        <v>3654</v>
      </c>
      <c r="C1249" s="51" t="s">
        <v>3655</v>
      </c>
      <c r="D1249" s="51" t="s">
        <v>16771</v>
      </c>
      <c r="E1249" s="51" t="s">
        <v>16772</v>
      </c>
      <c r="F1249" s="51" t="s">
        <v>16773</v>
      </c>
      <c r="G1249" s="51">
        <v>4.8251112469999997</v>
      </c>
      <c r="H1249" s="54">
        <v>3.8454999999999999E-6</v>
      </c>
      <c r="I1249" s="51">
        <v>0</v>
      </c>
      <c r="J1249" s="51">
        <v>-1.123205005</v>
      </c>
      <c r="K1249" s="51">
        <v>-0.29965387500000001</v>
      </c>
      <c r="L1249" s="51">
        <v>-1.011257657</v>
      </c>
    </row>
    <row r="1250" spans="1:12">
      <c r="A1250" s="51" t="s">
        <v>3788</v>
      </c>
      <c r="B1250" s="51" t="s">
        <v>3788</v>
      </c>
      <c r="C1250" s="51" t="s">
        <v>3789</v>
      </c>
      <c r="D1250" s="51" t="s">
        <v>16774</v>
      </c>
      <c r="E1250" s="51" t="s">
        <v>16775</v>
      </c>
      <c r="F1250" s="51" t="s">
        <v>16776</v>
      </c>
      <c r="G1250" s="51">
        <v>3.1416495289999999</v>
      </c>
      <c r="H1250" s="54">
        <v>3.8694800000000003E-6</v>
      </c>
      <c r="I1250" s="51">
        <v>0</v>
      </c>
      <c r="J1250" s="51">
        <v>1.616538458</v>
      </c>
      <c r="K1250" s="51">
        <v>0.34053739300000002</v>
      </c>
      <c r="L1250" s="51">
        <v>1.1059451250000001</v>
      </c>
    </row>
    <row r="1251" spans="1:12">
      <c r="A1251" s="51" t="s">
        <v>3124</v>
      </c>
      <c r="B1251" s="51" t="s">
        <v>3124</v>
      </c>
      <c r="C1251" s="51" t="s">
        <v>3125</v>
      </c>
      <c r="D1251" s="51" t="s">
        <v>16777</v>
      </c>
      <c r="E1251" s="51" t="s">
        <v>16778</v>
      </c>
      <c r="F1251" s="51" t="s">
        <v>16779</v>
      </c>
      <c r="G1251" s="51">
        <v>6.4757536340000001</v>
      </c>
      <c r="H1251" s="54">
        <v>3.8921499999999997E-6</v>
      </c>
      <c r="I1251" s="51">
        <v>0</v>
      </c>
      <c r="J1251" s="51">
        <v>1.224922174</v>
      </c>
      <c r="K1251" s="51">
        <v>0.48019032499999997</v>
      </c>
      <c r="L1251" s="51">
        <v>0.87829912399999999</v>
      </c>
    </row>
    <row r="1252" spans="1:12">
      <c r="A1252" s="51" t="s">
        <v>3615</v>
      </c>
      <c r="B1252" s="51" t="s">
        <v>3615</v>
      </c>
      <c r="C1252" s="51" t="s">
        <v>3616</v>
      </c>
      <c r="D1252" s="51" t="s">
        <v>16780</v>
      </c>
      <c r="E1252" s="51" t="s">
        <v>16781</v>
      </c>
      <c r="F1252" s="51" t="s">
        <v>16782</v>
      </c>
      <c r="G1252" s="51">
        <v>4.860110433</v>
      </c>
      <c r="H1252" s="54">
        <v>3.8944700000000002E-6</v>
      </c>
      <c r="I1252" s="51">
        <v>0</v>
      </c>
      <c r="J1252" s="51">
        <v>-1.1988473070000001</v>
      </c>
      <c r="K1252" s="51">
        <v>5.9902104999999997E-2</v>
      </c>
      <c r="L1252" s="51">
        <v>-1.010942504</v>
      </c>
    </row>
    <row r="1253" spans="1:12">
      <c r="A1253" s="51" t="s">
        <v>16783</v>
      </c>
      <c r="B1253" s="51" t="s">
        <v>16783</v>
      </c>
      <c r="C1253" s="51" t="s">
        <v>16784</v>
      </c>
      <c r="D1253" s="51" t="s">
        <v>16785</v>
      </c>
      <c r="E1253" s="51" t="s">
        <v>16786</v>
      </c>
      <c r="F1253" s="51" t="s">
        <v>16787</v>
      </c>
      <c r="G1253" s="51">
        <v>0.54279534399999996</v>
      </c>
      <c r="H1253" s="54">
        <v>3.8950900000000003E-6</v>
      </c>
      <c r="I1253" s="51">
        <v>0</v>
      </c>
      <c r="J1253" s="51">
        <v>1.2125832809999999</v>
      </c>
      <c r="K1253" s="51">
        <v>3.843109654</v>
      </c>
      <c r="L1253" s="51">
        <v>3.4511025590000002</v>
      </c>
    </row>
    <row r="1254" spans="1:12">
      <c r="A1254" s="51" t="s">
        <v>16788</v>
      </c>
      <c r="B1254" s="51" t="s">
        <v>16789</v>
      </c>
      <c r="C1254" s="51" t="s">
        <v>16790</v>
      </c>
      <c r="D1254" s="51" t="s">
        <v>16791</v>
      </c>
      <c r="E1254" s="51" t="s">
        <v>16792</v>
      </c>
      <c r="F1254" s="51" t="s">
        <v>16793</v>
      </c>
      <c r="G1254" s="51">
        <v>7.5487577029999997</v>
      </c>
      <c r="H1254" s="54">
        <v>3.8998499999999996E-6</v>
      </c>
      <c r="I1254" s="51">
        <v>0</v>
      </c>
      <c r="J1254" s="51">
        <v>-0.62357831699999999</v>
      </c>
      <c r="K1254" s="51">
        <v>0.40487695200000001</v>
      </c>
      <c r="L1254" s="51">
        <v>-0.20689402800000001</v>
      </c>
    </row>
    <row r="1255" spans="1:12">
      <c r="A1255" s="51" t="s">
        <v>16794</v>
      </c>
      <c r="B1255" s="51" t="s">
        <v>16795</v>
      </c>
      <c r="C1255" s="51" t="s">
        <v>16796</v>
      </c>
      <c r="D1255" s="51" t="s">
        <v>16797</v>
      </c>
      <c r="E1255" s="51" t="s">
        <v>16798</v>
      </c>
      <c r="F1255" s="51" t="s">
        <v>16799</v>
      </c>
      <c r="G1255" s="51">
        <v>10.938298789999999</v>
      </c>
      <c r="H1255" s="54">
        <v>3.9465899999999998E-6</v>
      </c>
      <c r="I1255" s="51">
        <v>0</v>
      </c>
      <c r="J1255" s="51">
        <v>0.34396482900000003</v>
      </c>
      <c r="K1255" s="51">
        <v>-0.75260987700000004</v>
      </c>
      <c r="L1255" s="51">
        <v>-0.45559708799999998</v>
      </c>
    </row>
    <row r="1256" spans="1:12">
      <c r="A1256" s="51" t="s">
        <v>4563</v>
      </c>
      <c r="B1256" s="51" t="s">
        <v>4563</v>
      </c>
      <c r="C1256" s="51" t="s">
        <v>4564</v>
      </c>
      <c r="D1256" s="51" t="s">
        <v>16800</v>
      </c>
      <c r="E1256" s="51" t="s">
        <v>16801</v>
      </c>
      <c r="F1256" s="51" t="s">
        <v>16802</v>
      </c>
      <c r="G1256" s="51">
        <v>3.8111491439999998</v>
      </c>
      <c r="H1256" s="54">
        <v>3.9465899999999998E-6</v>
      </c>
      <c r="I1256" s="51">
        <v>0</v>
      </c>
      <c r="J1256" s="51">
        <v>-0.78403792500000002</v>
      </c>
      <c r="K1256" s="51">
        <v>-0.734233472</v>
      </c>
      <c r="L1256" s="51">
        <v>-1.8644879329999999</v>
      </c>
    </row>
    <row r="1257" spans="1:12">
      <c r="A1257" s="51" t="s">
        <v>3597</v>
      </c>
      <c r="B1257" s="51" t="s">
        <v>3597</v>
      </c>
      <c r="C1257" s="51" t="s">
        <v>3598</v>
      </c>
      <c r="D1257" s="51" t="s">
        <v>16803</v>
      </c>
      <c r="E1257" s="51" t="s">
        <v>16804</v>
      </c>
      <c r="F1257" s="51" t="s">
        <v>16805</v>
      </c>
      <c r="G1257" s="51">
        <v>4.0884840560000004</v>
      </c>
      <c r="H1257" s="54">
        <v>3.9465899999999998E-6</v>
      </c>
      <c r="I1257" s="51">
        <v>0</v>
      </c>
      <c r="J1257" s="51">
        <v>1.309842207</v>
      </c>
      <c r="K1257" s="51">
        <v>0.34296866300000001</v>
      </c>
      <c r="L1257" s="51">
        <v>1.0404385629999999</v>
      </c>
    </row>
    <row r="1258" spans="1:12">
      <c r="A1258" s="51" t="s">
        <v>3304</v>
      </c>
      <c r="B1258" s="51" t="s">
        <v>3305</v>
      </c>
      <c r="C1258" s="51" t="s">
        <v>3306</v>
      </c>
      <c r="D1258" s="51" t="s">
        <v>16806</v>
      </c>
      <c r="E1258" s="51" t="s">
        <v>16807</v>
      </c>
      <c r="F1258" s="51" t="s">
        <v>16808</v>
      </c>
      <c r="G1258" s="51">
        <v>7.2237163390000001</v>
      </c>
      <c r="H1258" s="54">
        <v>3.9534500000000002E-6</v>
      </c>
      <c r="I1258" s="51">
        <v>0</v>
      </c>
      <c r="J1258" s="51">
        <v>1.0019137840000001</v>
      </c>
      <c r="K1258" s="51">
        <v>0.116159337</v>
      </c>
      <c r="L1258" s="51">
        <v>0.44549414799999998</v>
      </c>
    </row>
    <row r="1259" spans="1:12">
      <c r="A1259" s="51" t="s">
        <v>11653</v>
      </c>
      <c r="B1259" s="51" t="s">
        <v>11654</v>
      </c>
      <c r="C1259" s="51" t="s">
        <v>11655</v>
      </c>
      <c r="D1259" s="51" t="s">
        <v>16809</v>
      </c>
      <c r="E1259" s="51" t="s">
        <v>16810</v>
      </c>
      <c r="F1259" s="51" t="s">
        <v>16811</v>
      </c>
      <c r="G1259" s="51">
        <v>10.80865354</v>
      </c>
      <c r="H1259" s="54">
        <v>3.9544099999999996E-6</v>
      </c>
      <c r="I1259" s="51">
        <v>0</v>
      </c>
      <c r="J1259" s="51">
        <v>-0.13444251800000001</v>
      </c>
      <c r="K1259" s="51">
        <v>0.292818207</v>
      </c>
      <c r="L1259" s="51">
        <v>-0.74053692699999996</v>
      </c>
    </row>
    <row r="1260" spans="1:12">
      <c r="A1260" s="51" t="s">
        <v>16812</v>
      </c>
      <c r="B1260" s="51" t="s">
        <v>16812</v>
      </c>
      <c r="C1260" s="51" t="s">
        <v>16813</v>
      </c>
      <c r="D1260" s="51" t="s">
        <v>16814</v>
      </c>
      <c r="E1260" s="51" t="s">
        <v>16815</v>
      </c>
      <c r="F1260" s="51" t="s">
        <v>16816</v>
      </c>
      <c r="G1260" s="51">
        <v>5.7053259159999996</v>
      </c>
      <c r="H1260" s="54">
        <v>3.9544099999999996E-6</v>
      </c>
      <c r="I1260" s="51">
        <v>0</v>
      </c>
      <c r="J1260" s="51">
        <v>-0.93116613000000004</v>
      </c>
      <c r="K1260" s="51">
        <v>0.497570179</v>
      </c>
      <c r="L1260" s="51">
        <v>0.23181316099999999</v>
      </c>
    </row>
    <row r="1261" spans="1:12">
      <c r="A1261" s="51" t="s">
        <v>2859</v>
      </c>
      <c r="B1261" s="51" t="s">
        <v>2859</v>
      </c>
      <c r="C1261" s="51" t="s">
        <v>2860</v>
      </c>
      <c r="D1261" s="51" t="s">
        <v>16817</v>
      </c>
      <c r="E1261" s="51" t="s">
        <v>16818</v>
      </c>
      <c r="F1261" s="51" t="s">
        <v>16819</v>
      </c>
      <c r="G1261" s="51">
        <v>3.3289624760000001</v>
      </c>
      <c r="H1261" s="54">
        <v>3.9581299999999998E-6</v>
      </c>
      <c r="I1261" s="51">
        <v>0</v>
      </c>
      <c r="J1261" s="51">
        <v>1.392595526</v>
      </c>
      <c r="K1261" s="51">
        <v>0.68499592099999995</v>
      </c>
      <c r="L1261" s="51">
        <v>1.5777884499999999</v>
      </c>
    </row>
    <row r="1262" spans="1:12">
      <c r="A1262" s="51" t="s">
        <v>3608</v>
      </c>
      <c r="B1262" s="51" t="s">
        <v>3609</v>
      </c>
      <c r="C1262" s="51" t="s">
        <v>3610</v>
      </c>
      <c r="D1262" s="51" t="s">
        <v>16820</v>
      </c>
      <c r="E1262" s="51" t="s">
        <v>16821</v>
      </c>
      <c r="F1262" s="51" t="s">
        <v>16822</v>
      </c>
      <c r="G1262" s="51">
        <v>5.4084456440000004</v>
      </c>
      <c r="H1262" s="54">
        <v>4.0215700000000002E-6</v>
      </c>
      <c r="I1262" s="51">
        <v>0</v>
      </c>
      <c r="J1262" s="51">
        <v>-1.1266198949999999</v>
      </c>
      <c r="K1262" s="51">
        <v>-0.13802562299999999</v>
      </c>
      <c r="L1262" s="51">
        <v>-0.89069408999999999</v>
      </c>
    </row>
    <row r="1263" spans="1:12">
      <c r="A1263" s="51" t="s">
        <v>16823</v>
      </c>
      <c r="B1263" s="51" t="s">
        <v>16823</v>
      </c>
      <c r="C1263" s="51" t="s">
        <v>16824</v>
      </c>
      <c r="D1263" s="51" t="s">
        <v>16825</v>
      </c>
      <c r="E1263" s="51" t="s">
        <v>16826</v>
      </c>
      <c r="F1263" s="51" t="s">
        <v>16827</v>
      </c>
      <c r="G1263" s="51">
        <v>4.01804512</v>
      </c>
      <c r="H1263" s="54">
        <v>4.0846499999999999E-6</v>
      </c>
      <c r="I1263" s="51">
        <v>0</v>
      </c>
      <c r="J1263" s="51">
        <v>-0.83005383600000004</v>
      </c>
      <c r="K1263" s="51">
        <v>0.77664848600000003</v>
      </c>
      <c r="L1263" s="51">
        <v>-1.2951267000000001E-2</v>
      </c>
    </row>
    <row r="1264" spans="1:12">
      <c r="A1264" s="51" t="s">
        <v>16828</v>
      </c>
      <c r="B1264" s="51" t="s">
        <v>16829</v>
      </c>
      <c r="C1264" s="51" t="s">
        <v>16830</v>
      </c>
      <c r="D1264" s="51" t="s">
        <v>16831</v>
      </c>
      <c r="E1264" s="51" t="s">
        <v>16832</v>
      </c>
      <c r="F1264" s="51" t="s">
        <v>16833</v>
      </c>
      <c r="G1264" s="51">
        <v>11.3976343</v>
      </c>
      <c r="H1264" s="54">
        <v>4.0846499999999999E-6</v>
      </c>
      <c r="I1264" s="51">
        <v>0</v>
      </c>
      <c r="J1264" s="51">
        <v>0.46999479500000002</v>
      </c>
      <c r="K1264" s="51">
        <v>-0.59027200700000004</v>
      </c>
      <c r="L1264" s="51">
        <v>-0.27803995199999998</v>
      </c>
    </row>
    <row r="1265" spans="1:12">
      <c r="A1265" s="51" t="s">
        <v>2373</v>
      </c>
      <c r="B1265" s="51" t="s">
        <v>2374</v>
      </c>
      <c r="C1265" s="51" t="s">
        <v>2375</v>
      </c>
      <c r="D1265" s="51" t="s">
        <v>16834</v>
      </c>
      <c r="E1265" s="51" t="s">
        <v>16835</v>
      </c>
      <c r="F1265" s="51" t="s">
        <v>16836</v>
      </c>
      <c r="G1265" s="51">
        <v>3.1883249199999999</v>
      </c>
      <c r="H1265" s="54">
        <v>4.0846499999999999E-6</v>
      </c>
      <c r="I1265" s="51">
        <v>0</v>
      </c>
      <c r="J1265" s="51">
        <v>1.629460283</v>
      </c>
      <c r="K1265" s="51">
        <v>0.572305175</v>
      </c>
      <c r="L1265" s="51">
        <v>1.6925110560000001</v>
      </c>
    </row>
    <row r="1266" spans="1:12">
      <c r="A1266" s="51" t="s">
        <v>1956</v>
      </c>
      <c r="B1266" s="51" t="s">
        <v>1956</v>
      </c>
      <c r="C1266" s="51" t="s">
        <v>1957</v>
      </c>
      <c r="D1266" s="51" t="s">
        <v>16837</v>
      </c>
      <c r="E1266" s="51" t="s">
        <v>16838</v>
      </c>
      <c r="F1266" s="51" t="s">
        <v>16839</v>
      </c>
      <c r="G1266" s="51">
        <v>5.2052704829999996</v>
      </c>
      <c r="H1266" s="54">
        <v>4.1112100000000004E-6</v>
      </c>
      <c r="I1266" s="51">
        <v>0</v>
      </c>
      <c r="J1266" s="51">
        <v>-0.82196413099999999</v>
      </c>
      <c r="K1266" s="51">
        <v>-9.5919226999999996E-2</v>
      </c>
      <c r="L1266" s="51">
        <v>-1.3289074089999999</v>
      </c>
    </row>
    <row r="1267" spans="1:12">
      <c r="A1267" s="51" t="s">
        <v>16840</v>
      </c>
      <c r="B1267" s="51" t="s">
        <v>16840</v>
      </c>
      <c r="C1267" s="51" t="s">
        <v>16841</v>
      </c>
      <c r="D1267" s="51" t="s">
        <v>16842</v>
      </c>
      <c r="E1267" s="51" t="s">
        <v>16843</v>
      </c>
      <c r="F1267" s="51" t="s">
        <v>16844</v>
      </c>
      <c r="G1267" s="51">
        <v>7.8949679340000003</v>
      </c>
      <c r="H1267" s="54">
        <v>4.11876E-6</v>
      </c>
      <c r="I1267" s="51">
        <v>0</v>
      </c>
      <c r="J1267" s="51">
        <v>0.84668813700000001</v>
      </c>
      <c r="K1267" s="51">
        <v>0.55988468000000002</v>
      </c>
      <c r="L1267" s="51">
        <v>1.216583234</v>
      </c>
    </row>
    <row r="1268" spans="1:12">
      <c r="A1268" s="51" t="s">
        <v>2799</v>
      </c>
      <c r="B1268" s="51" t="s">
        <v>2799</v>
      </c>
      <c r="C1268" s="51" t="s">
        <v>2800</v>
      </c>
      <c r="D1268" s="51" t="s">
        <v>16845</v>
      </c>
      <c r="E1268" s="51" t="s">
        <v>16846</v>
      </c>
      <c r="F1268" s="51" t="s">
        <v>16847</v>
      </c>
      <c r="G1268" s="51">
        <v>3.027200471</v>
      </c>
      <c r="H1268" s="54">
        <v>4.1558400000000003E-6</v>
      </c>
      <c r="I1268" s="51">
        <v>0</v>
      </c>
      <c r="J1268" s="51">
        <v>1.662596003</v>
      </c>
      <c r="K1268" s="51">
        <v>3.5617779000000002E-2</v>
      </c>
      <c r="L1268" s="51">
        <v>1.2399721290000001</v>
      </c>
    </row>
    <row r="1269" spans="1:12">
      <c r="A1269" s="51" t="s">
        <v>16848</v>
      </c>
      <c r="B1269" s="51" t="s">
        <v>16849</v>
      </c>
      <c r="C1269" s="51" t="s">
        <v>16850</v>
      </c>
      <c r="D1269" s="51" t="s">
        <v>16851</v>
      </c>
      <c r="E1269" s="51" t="s">
        <v>16852</v>
      </c>
      <c r="F1269" s="51" t="s">
        <v>16853</v>
      </c>
      <c r="G1269" s="51">
        <v>5.0082323930000001</v>
      </c>
      <c r="H1269" s="54">
        <v>4.1558400000000003E-6</v>
      </c>
      <c r="I1269" s="51">
        <v>0</v>
      </c>
      <c r="J1269" s="51">
        <v>0.79109907999999995</v>
      </c>
      <c r="K1269" s="51">
        <v>0.49519175700000001</v>
      </c>
      <c r="L1269" s="51">
        <v>1.14484085</v>
      </c>
    </row>
    <row r="1270" spans="1:12">
      <c r="A1270" s="51" t="s">
        <v>826</v>
      </c>
      <c r="B1270" s="51" t="s">
        <v>827</v>
      </c>
      <c r="C1270" s="51" t="s">
        <v>828</v>
      </c>
      <c r="D1270" s="51" t="s">
        <v>16854</v>
      </c>
      <c r="E1270" s="51" t="s">
        <v>16855</v>
      </c>
      <c r="F1270" s="51" t="s">
        <v>16856</v>
      </c>
      <c r="G1270" s="51">
        <v>9.1685873020000006</v>
      </c>
      <c r="H1270" s="54">
        <v>4.18619E-6</v>
      </c>
      <c r="I1270" s="51">
        <v>0</v>
      </c>
      <c r="J1270" s="51">
        <v>-5.6812044999999999E-2</v>
      </c>
      <c r="K1270" s="51">
        <v>0.41491249299999999</v>
      </c>
      <c r="L1270" s="51">
        <v>1.299882164</v>
      </c>
    </row>
    <row r="1271" spans="1:12">
      <c r="A1271" s="51" t="s">
        <v>3988</v>
      </c>
      <c r="B1271" s="51" t="s">
        <v>3989</v>
      </c>
      <c r="C1271" s="51" t="s">
        <v>3990</v>
      </c>
      <c r="D1271" s="51" t="s">
        <v>16857</v>
      </c>
      <c r="E1271" s="51" t="s">
        <v>16858</v>
      </c>
      <c r="F1271" s="51" t="s">
        <v>16859</v>
      </c>
      <c r="G1271" s="51">
        <v>10.386365169999999</v>
      </c>
      <c r="H1271" s="54">
        <v>4.2232300000000001E-6</v>
      </c>
      <c r="I1271" s="51">
        <v>0</v>
      </c>
      <c r="J1271" s="51">
        <v>-0.33267885400000002</v>
      </c>
      <c r="K1271" s="51">
        <v>0.92566022400000003</v>
      </c>
      <c r="L1271" s="51">
        <v>0.33283512399999998</v>
      </c>
    </row>
    <row r="1272" spans="1:12">
      <c r="A1272" s="51" t="s">
        <v>4098</v>
      </c>
      <c r="B1272" s="51" t="s">
        <v>4099</v>
      </c>
      <c r="C1272" s="51" t="s">
        <v>4100</v>
      </c>
      <c r="D1272" s="51" t="s">
        <v>16860</v>
      </c>
      <c r="E1272" s="51" t="s">
        <v>16861</v>
      </c>
      <c r="F1272" s="51" t="s">
        <v>16862</v>
      </c>
      <c r="G1272" s="51">
        <v>10.787924050000001</v>
      </c>
      <c r="H1272" s="54">
        <v>4.2442E-6</v>
      </c>
      <c r="I1272" s="51">
        <v>0</v>
      </c>
      <c r="J1272" s="51">
        <v>0.28921087699999998</v>
      </c>
      <c r="K1272" s="51">
        <v>-0.812351304</v>
      </c>
      <c r="L1272" s="51">
        <v>-0.60206917000000004</v>
      </c>
    </row>
    <row r="1273" spans="1:12">
      <c r="A1273" s="51" t="s">
        <v>3023</v>
      </c>
      <c r="B1273" s="51" t="s">
        <v>3024</v>
      </c>
      <c r="C1273" s="51" t="s">
        <v>3025</v>
      </c>
      <c r="D1273" s="51" t="s">
        <v>16863</v>
      </c>
      <c r="E1273" s="51" t="s">
        <v>16864</v>
      </c>
      <c r="F1273" s="51" t="s">
        <v>16865</v>
      </c>
      <c r="G1273" s="51">
        <v>5.0390786289999996</v>
      </c>
      <c r="H1273" s="54">
        <v>4.2607800000000002E-6</v>
      </c>
      <c r="I1273" s="51">
        <v>0</v>
      </c>
      <c r="J1273" s="51">
        <v>0.454238749</v>
      </c>
      <c r="K1273" s="51">
        <v>-0.32754243399999999</v>
      </c>
      <c r="L1273" s="51">
        <v>-1.315384495</v>
      </c>
    </row>
    <row r="1274" spans="1:12">
      <c r="A1274" s="51" t="s">
        <v>4654</v>
      </c>
      <c r="B1274" s="51" t="s">
        <v>4654</v>
      </c>
      <c r="C1274" s="51" t="s">
        <v>4655</v>
      </c>
      <c r="D1274" s="51" t="s">
        <v>16866</v>
      </c>
      <c r="E1274" s="51" t="s">
        <v>16867</v>
      </c>
      <c r="F1274" s="51" t="s">
        <v>16868</v>
      </c>
      <c r="G1274" s="51">
        <v>3.7491515</v>
      </c>
      <c r="H1274" s="54">
        <v>4.2764999999999996E-6</v>
      </c>
      <c r="I1274" s="51">
        <v>0</v>
      </c>
      <c r="J1274" s="51">
        <v>-9.9417425000000004E-2</v>
      </c>
      <c r="K1274" s="51">
        <v>-1.1385814889999999</v>
      </c>
      <c r="L1274" s="51">
        <v>-1.257079681</v>
      </c>
    </row>
    <row r="1275" spans="1:12">
      <c r="A1275" s="51" t="s">
        <v>16869</v>
      </c>
      <c r="B1275" s="51" t="s">
        <v>16870</v>
      </c>
      <c r="C1275" s="51" t="s">
        <v>16871</v>
      </c>
      <c r="D1275" s="51" t="s">
        <v>16872</v>
      </c>
      <c r="E1275" s="51" t="s">
        <v>16873</v>
      </c>
      <c r="F1275" s="51" t="s">
        <v>16874</v>
      </c>
      <c r="G1275" s="51">
        <v>10.68438813</v>
      </c>
      <c r="H1275" s="54">
        <v>4.27952E-6</v>
      </c>
      <c r="I1275" s="51">
        <v>0</v>
      </c>
      <c r="J1275" s="51">
        <v>0.24150973100000001</v>
      </c>
      <c r="K1275" s="51">
        <v>-0.90334216700000003</v>
      </c>
      <c r="L1275" s="51">
        <v>-0.53546767399999995</v>
      </c>
    </row>
    <row r="1276" spans="1:12">
      <c r="A1276" s="51" t="s">
        <v>8862</v>
      </c>
      <c r="B1276" s="51" t="s">
        <v>8863</v>
      </c>
      <c r="C1276" s="51" t="s">
        <v>8864</v>
      </c>
      <c r="D1276" s="51" t="s">
        <v>16875</v>
      </c>
      <c r="E1276" s="51" t="s">
        <v>16876</v>
      </c>
      <c r="F1276" s="51" t="s">
        <v>16877</v>
      </c>
      <c r="G1276" s="51">
        <v>5.2173931590000002</v>
      </c>
      <c r="H1276" s="54">
        <v>4.3417100000000001E-6</v>
      </c>
      <c r="I1276" s="51">
        <v>0</v>
      </c>
      <c r="J1276" s="51">
        <v>1.3959035019999999</v>
      </c>
      <c r="K1276" s="51">
        <v>0.39132101800000002</v>
      </c>
      <c r="L1276" s="51">
        <v>1.2555809529999999</v>
      </c>
    </row>
    <row r="1277" spans="1:12">
      <c r="A1277" s="51" t="s">
        <v>2492</v>
      </c>
      <c r="B1277" s="51" t="s">
        <v>2492</v>
      </c>
      <c r="C1277" s="51" t="s">
        <v>2493</v>
      </c>
      <c r="D1277" s="51" t="s">
        <v>16878</v>
      </c>
      <c r="E1277" s="51" t="s">
        <v>16879</v>
      </c>
      <c r="F1277" s="51" t="s">
        <v>16880</v>
      </c>
      <c r="G1277" s="51">
        <v>5.2536436709999998</v>
      </c>
      <c r="H1277" s="54">
        <v>4.4167800000000001E-6</v>
      </c>
      <c r="I1277" s="51">
        <v>0</v>
      </c>
      <c r="J1277" s="51">
        <v>-0.911369863</v>
      </c>
      <c r="K1277" s="51">
        <v>-0.62194072899999997</v>
      </c>
      <c r="L1277" s="51">
        <v>-1.48757129</v>
      </c>
    </row>
    <row r="1278" spans="1:12">
      <c r="A1278" s="51" t="s">
        <v>2673</v>
      </c>
      <c r="B1278" s="51" t="s">
        <v>2674</v>
      </c>
      <c r="C1278" s="51" t="s">
        <v>285</v>
      </c>
      <c r="D1278" s="51" t="s">
        <v>16881</v>
      </c>
      <c r="E1278" s="51" t="s">
        <v>16882</v>
      </c>
      <c r="F1278" s="51" t="s">
        <v>16883</v>
      </c>
      <c r="G1278" s="51">
        <v>2.329902986</v>
      </c>
      <c r="H1278" s="54">
        <v>4.4580700000000002E-6</v>
      </c>
      <c r="I1278" s="51">
        <v>0</v>
      </c>
      <c r="J1278" s="51">
        <v>0.47995686199999998</v>
      </c>
      <c r="K1278" s="51">
        <v>2.2736544169999999</v>
      </c>
      <c r="L1278" s="51">
        <v>1.6309344619999999</v>
      </c>
    </row>
    <row r="1279" spans="1:12">
      <c r="A1279" s="51" t="s">
        <v>1603</v>
      </c>
      <c r="B1279" s="51" t="s">
        <v>1603</v>
      </c>
      <c r="C1279" s="51" t="s">
        <v>1604</v>
      </c>
      <c r="D1279" s="51" t="s">
        <v>16884</v>
      </c>
      <c r="E1279" s="51" t="s">
        <v>16885</v>
      </c>
      <c r="F1279" s="51" t="s">
        <v>16886</v>
      </c>
      <c r="G1279" s="51">
        <v>3.9477078840000002</v>
      </c>
      <c r="H1279" s="54">
        <v>4.5054799999999998E-6</v>
      </c>
      <c r="I1279" s="51">
        <v>0</v>
      </c>
      <c r="J1279" s="51">
        <v>1.692473296</v>
      </c>
      <c r="K1279" s="51">
        <v>0.63342456899999999</v>
      </c>
      <c r="L1279" s="51">
        <v>1.473564745</v>
      </c>
    </row>
    <row r="1280" spans="1:12">
      <c r="A1280" s="51" t="s">
        <v>1069</v>
      </c>
      <c r="B1280" s="51" t="s">
        <v>1070</v>
      </c>
      <c r="C1280" s="51" t="s">
        <v>1071</v>
      </c>
      <c r="D1280" s="51" t="s">
        <v>16887</v>
      </c>
      <c r="E1280" s="51" t="s">
        <v>16888</v>
      </c>
      <c r="F1280" s="51" t="s">
        <v>16889</v>
      </c>
      <c r="G1280" s="51">
        <v>11.10121406</v>
      </c>
      <c r="H1280" s="54">
        <v>4.5104400000000003E-6</v>
      </c>
      <c r="I1280" s="51">
        <v>0</v>
      </c>
      <c r="J1280" s="51">
        <v>-0.56907888299999998</v>
      </c>
      <c r="K1280" s="51">
        <v>-0.29703626900000002</v>
      </c>
      <c r="L1280" s="51">
        <v>-1.1592957509999999</v>
      </c>
    </row>
    <row r="1281" spans="1:12">
      <c r="A1281" s="51" t="s">
        <v>4124</v>
      </c>
      <c r="B1281" s="51" t="s">
        <v>4124</v>
      </c>
      <c r="C1281" s="51" t="s">
        <v>4125</v>
      </c>
      <c r="D1281" s="51" t="s">
        <v>16890</v>
      </c>
      <c r="E1281" s="51" t="s">
        <v>16891</v>
      </c>
      <c r="F1281" s="51" t="s">
        <v>16892</v>
      </c>
      <c r="G1281" s="51">
        <v>5.4378135749999998</v>
      </c>
      <c r="H1281" s="54">
        <v>4.5801499999999997E-6</v>
      </c>
      <c r="I1281" s="51">
        <v>0</v>
      </c>
      <c r="J1281" s="51">
        <v>-0.97435119100000001</v>
      </c>
      <c r="K1281" s="51">
        <v>0.39539463400000002</v>
      </c>
      <c r="L1281" s="51">
        <v>-0.28736214999999998</v>
      </c>
    </row>
    <row r="1282" spans="1:12">
      <c r="A1282" s="51" t="s">
        <v>16893</v>
      </c>
      <c r="B1282" s="51" t="s">
        <v>16894</v>
      </c>
      <c r="C1282" s="51" t="s">
        <v>16895</v>
      </c>
      <c r="D1282" s="51" t="s">
        <v>16896</v>
      </c>
      <c r="E1282" s="51" t="s">
        <v>16897</v>
      </c>
      <c r="F1282" s="51" t="s">
        <v>16898</v>
      </c>
      <c r="G1282" s="51">
        <v>5.2157256240000001</v>
      </c>
      <c r="H1282" s="54">
        <v>4.5818199999999996E-6</v>
      </c>
      <c r="I1282" s="51">
        <v>0</v>
      </c>
      <c r="J1282" s="51">
        <v>-0.84519070200000002</v>
      </c>
      <c r="K1282" s="51">
        <v>0.42142095400000001</v>
      </c>
      <c r="L1282" s="51">
        <v>-0.106115694</v>
      </c>
    </row>
    <row r="1283" spans="1:12">
      <c r="A1283" s="51" t="s">
        <v>8434</v>
      </c>
      <c r="B1283" s="51" t="s">
        <v>8435</v>
      </c>
      <c r="C1283" s="51" t="s">
        <v>8436</v>
      </c>
      <c r="D1283" s="51" t="s">
        <v>16899</v>
      </c>
      <c r="E1283" s="51" t="s">
        <v>16900</v>
      </c>
      <c r="F1283" s="51" t="s">
        <v>16901</v>
      </c>
      <c r="G1283" s="51">
        <v>4.6596693389999997</v>
      </c>
      <c r="H1283" s="54">
        <v>4.6360500000000003E-6</v>
      </c>
      <c r="I1283" s="51">
        <v>0</v>
      </c>
      <c r="J1283" s="51">
        <v>1.2176433259999999</v>
      </c>
      <c r="K1283" s="51">
        <v>0.24858982800000001</v>
      </c>
      <c r="L1283" s="51">
        <v>0.49429605500000001</v>
      </c>
    </row>
    <row r="1284" spans="1:12">
      <c r="A1284" s="51" t="s">
        <v>1545</v>
      </c>
      <c r="B1284" s="51" t="s">
        <v>1545</v>
      </c>
      <c r="C1284" s="51" t="s">
        <v>1191</v>
      </c>
      <c r="D1284" s="51" t="s">
        <v>16902</v>
      </c>
      <c r="E1284" s="51" t="s">
        <v>16903</v>
      </c>
      <c r="F1284" s="51" t="s">
        <v>16904</v>
      </c>
      <c r="G1284" s="51">
        <v>3.924560273</v>
      </c>
      <c r="H1284" s="54">
        <v>4.6363E-6</v>
      </c>
      <c r="I1284" s="51">
        <v>0</v>
      </c>
      <c r="J1284" s="51">
        <v>-0.53365852899999999</v>
      </c>
      <c r="K1284" s="51">
        <v>-1.201513069</v>
      </c>
      <c r="L1284" s="51">
        <v>-1.534176682</v>
      </c>
    </row>
    <row r="1285" spans="1:12">
      <c r="A1285" s="51" t="s">
        <v>2766</v>
      </c>
      <c r="B1285" s="51" t="s">
        <v>2767</v>
      </c>
      <c r="C1285" s="51" t="s">
        <v>2768</v>
      </c>
      <c r="D1285" s="51" t="s">
        <v>16905</v>
      </c>
      <c r="E1285" s="51" t="s">
        <v>16906</v>
      </c>
      <c r="F1285" s="51" t="s">
        <v>16907</v>
      </c>
      <c r="G1285" s="51">
        <v>2.1968671350000002</v>
      </c>
      <c r="H1285" s="54">
        <v>4.6407000000000003E-6</v>
      </c>
      <c r="I1285" s="51">
        <v>0</v>
      </c>
      <c r="J1285" s="51">
        <v>0.81744424299999996</v>
      </c>
      <c r="K1285" s="51">
        <v>-1.6409932540000001</v>
      </c>
      <c r="L1285" s="51">
        <v>1.2209848800000001</v>
      </c>
    </row>
    <row r="1286" spans="1:12">
      <c r="A1286" s="51" t="s">
        <v>3765</v>
      </c>
      <c r="B1286" s="51" t="s">
        <v>3766</v>
      </c>
      <c r="C1286" s="51" t="s">
        <v>3767</v>
      </c>
      <c r="D1286" s="51" t="s">
        <v>16908</v>
      </c>
      <c r="E1286" s="51" t="s">
        <v>16909</v>
      </c>
      <c r="F1286" s="51" t="s">
        <v>16910</v>
      </c>
      <c r="G1286" s="51">
        <v>4.3507458730000002</v>
      </c>
      <c r="H1286" s="54">
        <v>4.6630799999999997E-6</v>
      </c>
      <c r="I1286" s="51">
        <v>0</v>
      </c>
      <c r="J1286" s="51">
        <v>-1.108600603</v>
      </c>
      <c r="K1286" s="51">
        <v>-0.177227998</v>
      </c>
      <c r="L1286" s="51">
        <v>-0.94901517499999999</v>
      </c>
    </row>
    <row r="1287" spans="1:12">
      <c r="A1287" s="51" t="s">
        <v>4240</v>
      </c>
      <c r="B1287" s="51" t="s">
        <v>4240</v>
      </c>
      <c r="C1287" s="51" t="s">
        <v>4241</v>
      </c>
      <c r="D1287" s="51" t="s">
        <v>16911</v>
      </c>
      <c r="E1287" s="51" t="s">
        <v>16912</v>
      </c>
      <c r="F1287" s="51" t="s">
        <v>16913</v>
      </c>
      <c r="G1287" s="51">
        <v>4.0918902499999996</v>
      </c>
      <c r="H1287" s="54">
        <v>4.7096699999999996E-6</v>
      </c>
      <c r="I1287" s="51">
        <v>0</v>
      </c>
      <c r="J1287" s="51">
        <v>0.91787582599999995</v>
      </c>
      <c r="K1287" s="51">
        <v>-0.66816248899999997</v>
      </c>
      <c r="L1287" s="51">
        <v>-0.102196378</v>
      </c>
    </row>
    <row r="1288" spans="1:12">
      <c r="A1288" s="51" t="s">
        <v>2151</v>
      </c>
      <c r="B1288" s="51" t="s">
        <v>2151</v>
      </c>
      <c r="C1288" s="51" t="s">
        <v>2152</v>
      </c>
      <c r="D1288" s="51" t="s">
        <v>16914</v>
      </c>
      <c r="E1288" s="51" t="s">
        <v>16915</v>
      </c>
      <c r="F1288" s="51" t="s">
        <v>16916</v>
      </c>
      <c r="G1288" s="51">
        <v>5.5415803349999999</v>
      </c>
      <c r="H1288" s="54">
        <v>4.8729399999999998E-6</v>
      </c>
      <c r="I1288" s="51">
        <v>0</v>
      </c>
      <c r="J1288" s="51">
        <v>-0.86505436700000005</v>
      </c>
      <c r="K1288" s="51">
        <v>-0.46517066800000001</v>
      </c>
      <c r="L1288" s="51">
        <v>-1.1791472350000001</v>
      </c>
    </row>
    <row r="1289" spans="1:12">
      <c r="A1289" s="51" t="s">
        <v>6698</v>
      </c>
      <c r="B1289" s="51" t="s">
        <v>6699</v>
      </c>
      <c r="C1289" s="51" t="s">
        <v>6700</v>
      </c>
      <c r="D1289" s="51" t="s">
        <v>16917</v>
      </c>
      <c r="E1289" s="51" t="s">
        <v>16918</v>
      </c>
      <c r="F1289" s="51" t="s">
        <v>16919</v>
      </c>
      <c r="G1289" s="51">
        <v>4.0676451020000002</v>
      </c>
      <c r="H1289" s="54">
        <v>4.8825500000000004E-6</v>
      </c>
      <c r="I1289" s="51">
        <v>0</v>
      </c>
      <c r="J1289" s="51">
        <v>-1.4962692339999999</v>
      </c>
      <c r="K1289" s="51">
        <v>-0.28235342499999999</v>
      </c>
      <c r="L1289" s="51">
        <v>-1.082096167</v>
      </c>
    </row>
    <row r="1290" spans="1:12">
      <c r="A1290" s="51" t="s">
        <v>11379</v>
      </c>
      <c r="B1290" s="51" t="s">
        <v>11379</v>
      </c>
      <c r="C1290" s="51" t="s">
        <v>11380</v>
      </c>
      <c r="D1290" s="51" t="s">
        <v>16920</v>
      </c>
      <c r="E1290" s="51" t="s">
        <v>16921</v>
      </c>
      <c r="F1290" s="51" t="s">
        <v>16922</v>
      </c>
      <c r="G1290" s="51">
        <v>6.2425865820000004</v>
      </c>
      <c r="H1290" s="54">
        <v>4.91991E-6</v>
      </c>
      <c r="I1290" s="51">
        <v>0</v>
      </c>
      <c r="J1290" s="51">
        <v>-0.57953402899999995</v>
      </c>
      <c r="K1290" s="51">
        <v>0.78253970699999997</v>
      </c>
      <c r="L1290" s="51">
        <v>-0.357980352</v>
      </c>
    </row>
    <row r="1291" spans="1:12">
      <c r="A1291" s="51" t="s">
        <v>16923</v>
      </c>
      <c r="B1291" s="51" t="s">
        <v>16923</v>
      </c>
      <c r="C1291" s="51" t="s">
        <v>16924</v>
      </c>
      <c r="D1291" s="51" t="s">
        <v>16925</v>
      </c>
      <c r="E1291" s="51" t="s">
        <v>16926</v>
      </c>
      <c r="F1291" s="51" t="s">
        <v>16927</v>
      </c>
      <c r="G1291" s="51">
        <v>6.5529919139999997</v>
      </c>
      <c r="H1291" s="54">
        <v>4.9377199999999999E-6</v>
      </c>
      <c r="I1291" s="51">
        <v>0</v>
      </c>
      <c r="J1291" s="51">
        <v>-0.705931894</v>
      </c>
      <c r="K1291" s="51">
        <v>-1.6224687000000002E-2</v>
      </c>
      <c r="L1291" s="51">
        <v>-1.017691036</v>
      </c>
    </row>
    <row r="1292" spans="1:12">
      <c r="A1292" s="51" t="s">
        <v>16928</v>
      </c>
      <c r="B1292" s="51" t="s">
        <v>16929</v>
      </c>
      <c r="C1292" s="51" t="s">
        <v>16930</v>
      </c>
      <c r="D1292" s="51" t="s">
        <v>16931</v>
      </c>
      <c r="E1292" s="51" t="s">
        <v>16932</v>
      </c>
      <c r="F1292" s="51" t="s">
        <v>16933</v>
      </c>
      <c r="G1292" s="51">
        <v>7.4962374939999998</v>
      </c>
      <c r="H1292" s="54">
        <v>4.9483900000000001E-6</v>
      </c>
      <c r="I1292" s="51">
        <v>0</v>
      </c>
      <c r="J1292" s="51">
        <v>-0.64662146600000003</v>
      </c>
      <c r="K1292" s="51">
        <v>0.37209822399999998</v>
      </c>
      <c r="L1292" s="51">
        <v>-0.44065763699999999</v>
      </c>
    </row>
    <row r="1293" spans="1:12">
      <c r="A1293" s="51" t="s">
        <v>3218</v>
      </c>
      <c r="B1293" s="51" t="s">
        <v>3218</v>
      </c>
      <c r="C1293" s="51" t="s">
        <v>3219</v>
      </c>
      <c r="D1293" s="51" t="s">
        <v>16934</v>
      </c>
      <c r="E1293" s="51" t="s">
        <v>16935</v>
      </c>
      <c r="F1293" s="51" t="s">
        <v>16936</v>
      </c>
      <c r="G1293" s="51">
        <v>5.4578577499999996</v>
      </c>
      <c r="H1293" s="54">
        <v>4.9568200000000003E-6</v>
      </c>
      <c r="I1293" s="51">
        <v>0</v>
      </c>
      <c r="J1293" s="51">
        <v>-1.0400291559999999</v>
      </c>
      <c r="K1293" s="51">
        <v>-0.25111672000000002</v>
      </c>
      <c r="L1293" s="51">
        <v>-1.096111182</v>
      </c>
    </row>
    <row r="1294" spans="1:12">
      <c r="A1294" s="51" t="s">
        <v>1751</v>
      </c>
      <c r="B1294" s="51" t="s">
        <v>1752</v>
      </c>
      <c r="C1294" s="51" t="s">
        <v>1753</v>
      </c>
      <c r="D1294" s="51" t="s">
        <v>16937</v>
      </c>
      <c r="E1294" s="51" t="s">
        <v>16938</v>
      </c>
      <c r="F1294" s="51" t="s">
        <v>16939</v>
      </c>
      <c r="G1294" s="51">
        <v>5.9496117650000002</v>
      </c>
      <c r="H1294" s="54">
        <v>4.9626999999999999E-6</v>
      </c>
      <c r="I1294" s="51">
        <v>0</v>
      </c>
      <c r="J1294" s="51">
        <v>0.45380104999999998</v>
      </c>
      <c r="K1294" s="51">
        <v>-0.77550398600000003</v>
      </c>
      <c r="L1294" s="51">
        <v>-0.52389150799999995</v>
      </c>
    </row>
    <row r="1295" spans="1:12">
      <c r="A1295" s="51" t="s">
        <v>2405</v>
      </c>
      <c r="B1295" s="51" t="s">
        <v>2405</v>
      </c>
      <c r="C1295" s="51" t="s">
        <v>2406</v>
      </c>
      <c r="D1295" s="51" t="s">
        <v>16940</v>
      </c>
      <c r="E1295" s="51" t="s">
        <v>16941</v>
      </c>
      <c r="F1295" s="51" t="s">
        <v>16942</v>
      </c>
      <c r="G1295" s="51">
        <v>2.0601007170000001</v>
      </c>
      <c r="H1295" s="54">
        <v>4.9746099999999996E-6</v>
      </c>
      <c r="I1295" s="51">
        <v>0</v>
      </c>
      <c r="J1295" s="51">
        <v>-2.0075279149999998</v>
      </c>
      <c r="K1295" s="51">
        <v>1.471731109</v>
      </c>
      <c r="L1295" s="51">
        <v>-1.022722234</v>
      </c>
    </row>
    <row r="1296" spans="1:12">
      <c r="A1296" s="51" t="s">
        <v>2401</v>
      </c>
      <c r="B1296" s="51" t="s">
        <v>2401</v>
      </c>
      <c r="C1296" s="51" t="s">
        <v>2402</v>
      </c>
      <c r="D1296" s="51" t="s">
        <v>16943</v>
      </c>
      <c r="E1296" s="51" t="s">
        <v>16944</v>
      </c>
      <c r="F1296" s="51" t="s">
        <v>16945</v>
      </c>
      <c r="G1296" s="51">
        <v>2.10485751</v>
      </c>
      <c r="H1296" s="54">
        <v>4.9746099999999996E-6</v>
      </c>
      <c r="I1296" s="51">
        <v>0</v>
      </c>
      <c r="J1296" s="51">
        <v>1.8864186140000001</v>
      </c>
      <c r="K1296" s="51">
        <v>-0.29977169599999998</v>
      </c>
      <c r="L1296" s="51">
        <v>1.133502633</v>
      </c>
    </row>
    <row r="1297" spans="1:12">
      <c r="A1297" s="51" t="s">
        <v>846</v>
      </c>
      <c r="B1297" s="51" t="s">
        <v>846</v>
      </c>
      <c r="C1297" s="51" t="s">
        <v>847</v>
      </c>
      <c r="D1297" s="51" t="s">
        <v>16946</v>
      </c>
      <c r="E1297" s="51" t="s">
        <v>16947</v>
      </c>
      <c r="F1297" s="51" t="s">
        <v>16948</v>
      </c>
      <c r="G1297" s="51">
        <v>6.7727311429999997</v>
      </c>
      <c r="H1297" s="54">
        <v>4.9746099999999996E-6</v>
      </c>
      <c r="I1297" s="51">
        <v>0</v>
      </c>
      <c r="J1297" s="51">
        <v>1.2617880880000001</v>
      </c>
      <c r="K1297" s="51">
        <v>0.60382544100000002</v>
      </c>
      <c r="L1297" s="51">
        <v>1.2410124760000001</v>
      </c>
    </row>
    <row r="1298" spans="1:12">
      <c r="A1298" s="51" t="s">
        <v>16949</v>
      </c>
      <c r="B1298" s="51" t="s">
        <v>16950</v>
      </c>
      <c r="C1298" s="51" t="s">
        <v>16951</v>
      </c>
      <c r="D1298" s="51" t="s">
        <v>16952</v>
      </c>
      <c r="E1298" s="51" t="s">
        <v>16953</v>
      </c>
      <c r="F1298" s="51" t="s">
        <v>16954</v>
      </c>
      <c r="G1298" s="51">
        <v>7.5573194539999999</v>
      </c>
      <c r="H1298" s="54">
        <v>4.9746099999999996E-6</v>
      </c>
      <c r="I1298" s="51">
        <v>0</v>
      </c>
      <c r="J1298" s="51">
        <v>-0.60959145599999998</v>
      </c>
      <c r="K1298" s="51">
        <v>0.54708886300000004</v>
      </c>
      <c r="L1298" s="51">
        <v>-0.23347517700000001</v>
      </c>
    </row>
    <row r="1299" spans="1:12">
      <c r="A1299" s="51" t="s">
        <v>16955</v>
      </c>
      <c r="B1299" s="51" t="s">
        <v>16955</v>
      </c>
      <c r="C1299" s="51" t="s">
        <v>16956</v>
      </c>
      <c r="D1299" s="51" t="s">
        <v>16957</v>
      </c>
      <c r="E1299" s="51" t="s">
        <v>16958</v>
      </c>
      <c r="F1299" s="51" t="s">
        <v>16959</v>
      </c>
      <c r="G1299" s="51">
        <v>5.5921733820000004</v>
      </c>
      <c r="H1299" s="54">
        <v>4.9848899999999996E-6</v>
      </c>
      <c r="I1299" s="51">
        <v>0</v>
      </c>
      <c r="J1299" s="51">
        <v>0.420570265</v>
      </c>
      <c r="K1299" s="51">
        <v>-0.61009941400000001</v>
      </c>
      <c r="L1299" s="51">
        <v>0.32714142200000002</v>
      </c>
    </row>
    <row r="1300" spans="1:12">
      <c r="A1300" s="51" t="s">
        <v>4576</v>
      </c>
      <c r="B1300" s="51" t="s">
        <v>4577</v>
      </c>
      <c r="C1300" s="51" t="s">
        <v>4578</v>
      </c>
      <c r="D1300" s="51" t="s">
        <v>16960</v>
      </c>
      <c r="E1300" s="51" t="s">
        <v>16961</v>
      </c>
      <c r="F1300" s="51" t="s">
        <v>16962</v>
      </c>
      <c r="G1300" s="51">
        <v>2.9132535480000001</v>
      </c>
      <c r="H1300" s="54">
        <v>4.9920699999999996E-6</v>
      </c>
      <c r="I1300" s="51">
        <v>0</v>
      </c>
      <c r="J1300" s="51">
        <v>-1.115171175</v>
      </c>
      <c r="K1300" s="51">
        <v>-0.99056190099999997</v>
      </c>
      <c r="L1300" s="51">
        <v>-2.276227918</v>
      </c>
    </row>
    <row r="1301" spans="1:12">
      <c r="A1301" s="51" t="s">
        <v>1259</v>
      </c>
      <c r="B1301" s="51" t="s">
        <v>1260</v>
      </c>
      <c r="C1301" s="51" t="s">
        <v>1261</v>
      </c>
      <c r="D1301" s="51" t="s">
        <v>16963</v>
      </c>
      <c r="E1301" s="51" t="s">
        <v>16964</v>
      </c>
      <c r="F1301" s="51" t="s">
        <v>16965</v>
      </c>
      <c r="G1301" s="51">
        <v>6.2568618340000004</v>
      </c>
      <c r="H1301" s="54">
        <v>5.0334900000000003E-6</v>
      </c>
      <c r="I1301" s="51">
        <v>0</v>
      </c>
      <c r="J1301" s="51">
        <v>1.4034664299999999</v>
      </c>
      <c r="K1301" s="51">
        <v>0.83269235799999997</v>
      </c>
      <c r="L1301" s="51">
        <v>1.5865309169999999</v>
      </c>
    </row>
    <row r="1302" spans="1:12">
      <c r="A1302" s="51" t="s">
        <v>4414</v>
      </c>
      <c r="B1302" s="51" t="s">
        <v>4415</v>
      </c>
      <c r="C1302" s="51" t="s">
        <v>4416</v>
      </c>
      <c r="D1302" s="51" t="s">
        <v>16966</v>
      </c>
      <c r="E1302" s="51" t="s">
        <v>16967</v>
      </c>
      <c r="F1302" s="51" t="s">
        <v>16968</v>
      </c>
      <c r="G1302" s="51">
        <v>4.5737484549999996</v>
      </c>
      <c r="H1302" s="54">
        <v>5.05499E-6</v>
      </c>
      <c r="I1302" s="51">
        <v>0</v>
      </c>
      <c r="J1302" s="51">
        <v>-1.411073504</v>
      </c>
      <c r="K1302" s="51">
        <v>-0.126011332</v>
      </c>
      <c r="L1302" s="51">
        <v>-1.2092466209999999</v>
      </c>
    </row>
    <row r="1303" spans="1:12">
      <c r="A1303" s="51" t="s">
        <v>4110</v>
      </c>
      <c r="B1303" s="51" t="s">
        <v>4111</v>
      </c>
      <c r="C1303" s="51" t="s">
        <v>4112</v>
      </c>
      <c r="D1303" s="51" t="s">
        <v>16969</v>
      </c>
      <c r="E1303" s="51" t="s">
        <v>16970</v>
      </c>
      <c r="F1303" s="51" t="s">
        <v>16971</v>
      </c>
      <c r="G1303" s="51">
        <v>5.9089415230000002</v>
      </c>
      <c r="H1303" s="54">
        <v>5.05499E-6</v>
      </c>
      <c r="I1303" s="51">
        <v>0</v>
      </c>
      <c r="J1303" s="51">
        <v>0.96142129600000004</v>
      </c>
      <c r="K1303" s="51">
        <v>0.168634594</v>
      </c>
      <c r="L1303" s="51">
        <v>1.1377504439999999</v>
      </c>
    </row>
    <row r="1304" spans="1:12">
      <c r="A1304" s="51" t="s">
        <v>7791</v>
      </c>
      <c r="B1304" s="51" t="s">
        <v>7792</v>
      </c>
      <c r="C1304" s="51" t="s">
        <v>7793</v>
      </c>
      <c r="D1304" s="51" t="s">
        <v>16972</v>
      </c>
      <c r="E1304" s="51" t="s">
        <v>16973</v>
      </c>
      <c r="F1304" s="51" t="s">
        <v>16974</v>
      </c>
      <c r="G1304" s="51">
        <v>5.7684440099999996</v>
      </c>
      <c r="H1304" s="54">
        <v>5.0824499999999999E-6</v>
      </c>
      <c r="I1304" s="51">
        <v>0</v>
      </c>
      <c r="J1304" s="51">
        <v>0.99743788499999997</v>
      </c>
      <c r="K1304" s="51">
        <v>-0.144390624</v>
      </c>
      <c r="L1304" s="51">
        <v>0.43045381500000002</v>
      </c>
    </row>
    <row r="1305" spans="1:12">
      <c r="A1305" s="51" t="s">
        <v>11715</v>
      </c>
      <c r="B1305" s="51" t="s">
        <v>11716</v>
      </c>
      <c r="C1305" s="51" t="s">
        <v>11717</v>
      </c>
      <c r="D1305" s="51" t="s">
        <v>16975</v>
      </c>
      <c r="E1305" s="51" t="s">
        <v>16976</v>
      </c>
      <c r="F1305" s="51" t="s">
        <v>16977</v>
      </c>
      <c r="G1305" s="51">
        <v>5.595674636</v>
      </c>
      <c r="H1305" s="54">
        <v>5.0881700000000003E-6</v>
      </c>
      <c r="I1305" s="51">
        <v>0</v>
      </c>
      <c r="J1305" s="51">
        <v>-0.84380137499999996</v>
      </c>
      <c r="K1305" s="51">
        <v>0.43094446600000003</v>
      </c>
      <c r="L1305" s="51">
        <v>-0.58245674700000005</v>
      </c>
    </row>
    <row r="1306" spans="1:12">
      <c r="A1306" s="51" t="s">
        <v>2544</v>
      </c>
      <c r="B1306" s="51" t="s">
        <v>2544</v>
      </c>
      <c r="C1306" s="51" t="s">
        <v>2545</v>
      </c>
      <c r="D1306" s="51" t="s">
        <v>16978</v>
      </c>
      <c r="E1306" s="51" t="s">
        <v>16979</v>
      </c>
      <c r="F1306" s="51" t="s">
        <v>16980</v>
      </c>
      <c r="G1306" s="51">
        <v>3.2553715310000002</v>
      </c>
      <c r="H1306" s="54">
        <v>5.0891699999999999E-6</v>
      </c>
      <c r="I1306" s="51">
        <v>0</v>
      </c>
      <c r="J1306" s="51">
        <v>1.5687156280000001</v>
      </c>
      <c r="K1306" s="51">
        <v>0.45577048599999997</v>
      </c>
      <c r="L1306" s="51">
        <v>1.5129195740000001</v>
      </c>
    </row>
    <row r="1307" spans="1:12">
      <c r="A1307" s="51" t="s">
        <v>16981</v>
      </c>
      <c r="B1307" s="51" t="s">
        <v>16982</v>
      </c>
      <c r="C1307" s="51" t="s">
        <v>16983</v>
      </c>
      <c r="D1307" s="51" t="s">
        <v>16984</v>
      </c>
      <c r="E1307" s="51" t="s">
        <v>16985</v>
      </c>
      <c r="F1307" s="51" t="s">
        <v>16986</v>
      </c>
      <c r="G1307" s="51">
        <v>4.4598073549999997</v>
      </c>
      <c r="H1307" s="54">
        <v>5.1218599999999998E-6</v>
      </c>
      <c r="I1307" s="51">
        <v>0</v>
      </c>
      <c r="J1307" s="51">
        <v>0.18821950500000001</v>
      </c>
      <c r="K1307" s="51">
        <v>-1.022965962</v>
      </c>
      <c r="L1307" s="51">
        <v>-0.49104364099999998</v>
      </c>
    </row>
    <row r="1308" spans="1:12">
      <c r="A1308" s="51" t="s">
        <v>11238</v>
      </c>
      <c r="B1308" s="51" t="s">
        <v>11239</v>
      </c>
      <c r="C1308" s="51" t="s">
        <v>11240</v>
      </c>
      <c r="D1308" s="51" t="s">
        <v>16987</v>
      </c>
      <c r="E1308" s="51" t="s">
        <v>16988</v>
      </c>
      <c r="F1308" s="51" t="s">
        <v>16989</v>
      </c>
      <c r="G1308" s="51">
        <v>4.4342437820000002</v>
      </c>
      <c r="H1308" s="54">
        <v>5.1458799999999996E-6</v>
      </c>
      <c r="I1308" s="51">
        <v>0</v>
      </c>
      <c r="J1308" s="51">
        <v>-0.64470123300000004</v>
      </c>
      <c r="K1308" s="51">
        <v>0.40895294700000001</v>
      </c>
      <c r="L1308" s="51">
        <v>-0.80798877000000002</v>
      </c>
    </row>
    <row r="1309" spans="1:12">
      <c r="A1309" s="51" t="s">
        <v>3471</v>
      </c>
      <c r="B1309" s="51" t="s">
        <v>3472</v>
      </c>
      <c r="C1309" s="51" t="s">
        <v>3473</v>
      </c>
      <c r="D1309" s="51" t="s">
        <v>16990</v>
      </c>
      <c r="E1309" s="51" t="s">
        <v>16991</v>
      </c>
      <c r="F1309" s="51" t="s">
        <v>16992</v>
      </c>
      <c r="G1309" s="51">
        <v>6.6539337769999998</v>
      </c>
      <c r="H1309" s="54">
        <v>5.1610999999999996E-6</v>
      </c>
      <c r="I1309" s="51">
        <v>0</v>
      </c>
      <c r="J1309" s="51">
        <v>-3.6186719999999999E-3</v>
      </c>
      <c r="K1309" s="51">
        <v>-0.40544749400000002</v>
      </c>
      <c r="L1309" s="51">
        <v>-1.030332155</v>
      </c>
    </row>
    <row r="1310" spans="1:12">
      <c r="A1310" s="51" t="s">
        <v>2776</v>
      </c>
      <c r="B1310" s="51" t="s">
        <v>2776</v>
      </c>
      <c r="C1310" s="51" t="s">
        <v>2777</v>
      </c>
      <c r="D1310" s="51" t="s">
        <v>16993</v>
      </c>
      <c r="E1310" s="51" t="s">
        <v>16994</v>
      </c>
      <c r="F1310" s="51" t="s">
        <v>16995</v>
      </c>
      <c r="G1310" s="51">
        <v>3.7032222419999998</v>
      </c>
      <c r="H1310" s="54">
        <v>5.20283E-6</v>
      </c>
      <c r="I1310" s="51">
        <v>0</v>
      </c>
      <c r="J1310" s="51">
        <v>-1.813458673</v>
      </c>
      <c r="K1310" s="51">
        <v>-0.20018303000000001</v>
      </c>
      <c r="L1310" s="51">
        <v>-1.318682895</v>
      </c>
    </row>
    <row r="1311" spans="1:12">
      <c r="A1311" s="51" t="s">
        <v>1909</v>
      </c>
      <c r="B1311" s="51" t="s">
        <v>1909</v>
      </c>
      <c r="C1311" s="51" t="s">
        <v>1910</v>
      </c>
      <c r="D1311" s="51" t="s">
        <v>16996</v>
      </c>
      <c r="E1311" s="51" t="s">
        <v>16997</v>
      </c>
      <c r="F1311" s="51" t="s">
        <v>16998</v>
      </c>
      <c r="G1311" s="51">
        <v>6.1505014520000003</v>
      </c>
      <c r="H1311" s="54">
        <v>5.2786900000000001E-6</v>
      </c>
      <c r="I1311" s="51">
        <v>0</v>
      </c>
      <c r="J1311" s="51">
        <v>-0.119352476</v>
      </c>
      <c r="K1311" s="51">
        <v>1.06829876</v>
      </c>
      <c r="L1311" s="51">
        <v>0.50567965299999995</v>
      </c>
    </row>
    <row r="1312" spans="1:12">
      <c r="A1312" s="51" t="s">
        <v>2832</v>
      </c>
      <c r="B1312" s="51" t="s">
        <v>2833</v>
      </c>
      <c r="C1312" s="51" t="s">
        <v>2834</v>
      </c>
      <c r="D1312" s="51" t="s">
        <v>16999</v>
      </c>
      <c r="E1312" s="51" t="s">
        <v>17000</v>
      </c>
      <c r="F1312" s="51" t="s">
        <v>17001</v>
      </c>
      <c r="G1312" s="51">
        <v>2.1656135609999998</v>
      </c>
      <c r="H1312" s="54">
        <v>5.36921E-6</v>
      </c>
      <c r="I1312" s="51">
        <v>0</v>
      </c>
      <c r="J1312" s="51">
        <v>1.181130287</v>
      </c>
      <c r="K1312" s="51">
        <v>0.55134411800000005</v>
      </c>
      <c r="L1312" s="51">
        <v>2.3021088029999999</v>
      </c>
    </row>
    <row r="1313" spans="1:12">
      <c r="A1313" s="51" t="s">
        <v>1044</v>
      </c>
      <c r="B1313" s="51" t="s">
        <v>1044</v>
      </c>
      <c r="C1313" s="51" t="s">
        <v>73</v>
      </c>
      <c r="D1313" s="51" t="s">
        <v>17002</v>
      </c>
      <c r="E1313" s="51" t="s">
        <v>17003</v>
      </c>
      <c r="F1313" s="51" t="s">
        <v>17004</v>
      </c>
      <c r="G1313" s="51">
        <v>4.4396293350000002</v>
      </c>
      <c r="H1313" s="54">
        <v>5.38558E-6</v>
      </c>
      <c r="I1313" s="51">
        <v>0</v>
      </c>
      <c r="J1313" s="51">
        <v>-0.75399216700000005</v>
      </c>
      <c r="K1313" s="51">
        <v>-0.93552094900000005</v>
      </c>
      <c r="L1313" s="51">
        <v>-1.058492735</v>
      </c>
    </row>
    <row r="1314" spans="1:12">
      <c r="A1314" s="51" t="s">
        <v>3562</v>
      </c>
      <c r="B1314" s="51" t="s">
        <v>3563</v>
      </c>
      <c r="C1314" s="51" t="s">
        <v>3564</v>
      </c>
      <c r="D1314" s="51" t="s">
        <v>17005</v>
      </c>
      <c r="E1314" s="51" t="s">
        <v>17006</v>
      </c>
      <c r="F1314" s="51" t="s">
        <v>17007</v>
      </c>
      <c r="G1314" s="51">
        <v>5.9250971789999998</v>
      </c>
      <c r="H1314" s="54">
        <v>5.4007300000000002E-6</v>
      </c>
      <c r="I1314" s="51">
        <v>0</v>
      </c>
      <c r="J1314" s="51">
        <v>1.102102326</v>
      </c>
      <c r="K1314" s="51">
        <v>0.43551162999999998</v>
      </c>
      <c r="L1314" s="51">
        <v>0.94961358500000004</v>
      </c>
    </row>
    <row r="1315" spans="1:12">
      <c r="A1315" s="51" t="s">
        <v>30</v>
      </c>
      <c r="B1315" s="51" t="s">
        <v>31</v>
      </c>
      <c r="C1315" s="51" t="s">
        <v>32</v>
      </c>
      <c r="D1315" s="51" t="s">
        <v>17008</v>
      </c>
      <c r="E1315" s="51" t="s">
        <v>17009</v>
      </c>
      <c r="F1315" s="51" t="s">
        <v>17010</v>
      </c>
      <c r="G1315" s="51">
        <v>5.4538544199999999</v>
      </c>
      <c r="H1315" s="54">
        <v>5.5345699999999999E-6</v>
      </c>
      <c r="I1315" s="51">
        <v>0</v>
      </c>
      <c r="J1315" s="51">
        <v>1.1913793640000001</v>
      </c>
      <c r="K1315" s="51">
        <v>1.506994559</v>
      </c>
      <c r="L1315" s="51">
        <v>1.313433871</v>
      </c>
    </row>
    <row r="1316" spans="1:12">
      <c r="A1316" s="51" t="s">
        <v>3574</v>
      </c>
      <c r="B1316" s="51" t="s">
        <v>3575</v>
      </c>
      <c r="C1316" s="51" t="s">
        <v>3576</v>
      </c>
      <c r="D1316" s="51" t="s">
        <v>17011</v>
      </c>
      <c r="E1316" s="51" t="s">
        <v>17012</v>
      </c>
      <c r="F1316" s="51" t="s">
        <v>17013</v>
      </c>
      <c r="G1316" s="51">
        <v>2.788149314</v>
      </c>
      <c r="H1316" s="54">
        <v>5.5604299999999997E-6</v>
      </c>
      <c r="I1316" s="51">
        <v>0</v>
      </c>
      <c r="J1316" s="51">
        <v>1.9094071210000001</v>
      </c>
      <c r="K1316" s="51">
        <v>0.75229597299999995</v>
      </c>
      <c r="L1316" s="51">
        <v>1.6851463390000001</v>
      </c>
    </row>
    <row r="1317" spans="1:12">
      <c r="A1317" s="51" t="s">
        <v>2742</v>
      </c>
      <c r="B1317" s="51" t="s">
        <v>2742</v>
      </c>
      <c r="C1317" s="51" t="s">
        <v>2743</v>
      </c>
      <c r="D1317" s="51" t="s">
        <v>17014</v>
      </c>
      <c r="E1317" s="51" t="s">
        <v>17015</v>
      </c>
      <c r="F1317" s="51" t="s">
        <v>17016</v>
      </c>
      <c r="G1317" s="51">
        <v>1.0914014679999999</v>
      </c>
      <c r="H1317" s="54">
        <v>5.5604299999999997E-6</v>
      </c>
      <c r="I1317" s="51">
        <v>0</v>
      </c>
      <c r="J1317" s="51">
        <v>7.8855941999999998E-2</v>
      </c>
      <c r="K1317" s="51">
        <v>2.7601120300000002</v>
      </c>
      <c r="L1317" s="51">
        <v>3.2648048809999999</v>
      </c>
    </row>
    <row r="1318" spans="1:12">
      <c r="A1318" s="51" t="s">
        <v>2091</v>
      </c>
      <c r="B1318" s="51" t="s">
        <v>2092</v>
      </c>
      <c r="C1318" s="51" t="s">
        <v>2093</v>
      </c>
      <c r="D1318" s="51" t="s">
        <v>17017</v>
      </c>
      <c r="E1318" s="51" t="s">
        <v>17018</v>
      </c>
      <c r="F1318" s="51" t="s">
        <v>17019</v>
      </c>
      <c r="G1318" s="51">
        <v>4.9764099100000001</v>
      </c>
      <c r="H1318" s="54">
        <v>5.5681199999999998E-6</v>
      </c>
      <c r="I1318" s="51">
        <v>0</v>
      </c>
      <c r="J1318" s="51">
        <v>-0.36087976999999999</v>
      </c>
      <c r="K1318" s="51">
        <v>-0.87598204700000004</v>
      </c>
      <c r="L1318" s="51">
        <v>-1.2862420139999999</v>
      </c>
    </row>
    <row r="1319" spans="1:12">
      <c r="A1319" s="51" t="s">
        <v>8045</v>
      </c>
      <c r="B1319" s="51" t="s">
        <v>8045</v>
      </c>
      <c r="C1319" s="51" t="s">
        <v>8046</v>
      </c>
      <c r="D1319" s="51" t="s">
        <v>17020</v>
      </c>
      <c r="E1319" s="51" t="s">
        <v>17021</v>
      </c>
      <c r="F1319" s="51" t="s">
        <v>17022</v>
      </c>
      <c r="G1319" s="51">
        <v>5.314121976</v>
      </c>
      <c r="H1319" s="54">
        <v>5.5681199999999998E-6</v>
      </c>
      <c r="I1319" s="51">
        <v>0</v>
      </c>
      <c r="J1319" s="51">
        <v>1.078642602</v>
      </c>
      <c r="K1319" s="51">
        <v>0.37097556599999998</v>
      </c>
      <c r="L1319" s="51">
        <v>1.0971367000000001</v>
      </c>
    </row>
    <row r="1320" spans="1:12">
      <c r="A1320" s="51" t="s">
        <v>2988</v>
      </c>
      <c r="B1320" s="51" t="s">
        <v>2988</v>
      </c>
      <c r="C1320" s="51" t="s">
        <v>2989</v>
      </c>
      <c r="D1320" s="51" t="s">
        <v>17023</v>
      </c>
      <c r="E1320" s="51" t="s">
        <v>17024</v>
      </c>
      <c r="F1320" s="51" t="s">
        <v>17025</v>
      </c>
      <c r="G1320" s="51">
        <v>2.1653484939999998</v>
      </c>
      <c r="H1320" s="54">
        <v>5.6131599999999996E-6</v>
      </c>
      <c r="I1320" s="51">
        <v>0</v>
      </c>
      <c r="J1320" s="51">
        <v>-2.0210061540000002</v>
      </c>
      <c r="K1320" s="51">
        <v>-1.008197362</v>
      </c>
      <c r="L1320" s="51">
        <v>-2.4065947250000002</v>
      </c>
    </row>
    <row r="1321" spans="1:12">
      <c r="A1321" s="51" t="s">
        <v>2705</v>
      </c>
      <c r="B1321" s="51" t="s">
        <v>2705</v>
      </c>
      <c r="C1321" s="51" t="s">
        <v>2706</v>
      </c>
      <c r="D1321" s="51" t="s">
        <v>17026</v>
      </c>
      <c r="E1321" s="51" t="s">
        <v>17027</v>
      </c>
      <c r="F1321" s="51" t="s">
        <v>17028</v>
      </c>
      <c r="G1321" s="51">
        <v>3.3998259019999999</v>
      </c>
      <c r="H1321" s="54">
        <v>5.6315199999999999E-6</v>
      </c>
      <c r="I1321" s="51">
        <v>0</v>
      </c>
      <c r="J1321" s="51">
        <v>0.60446778599999995</v>
      </c>
      <c r="K1321" s="51">
        <v>-0.51086556299999997</v>
      </c>
      <c r="L1321" s="51">
        <v>-1.0478882819999999</v>
      </c>
    </row>
    <row r="1322" spans="1:12">
      <c r="A1322" s="51" t="s">
        <v>17029</v>
      </c>
      <c r="B1322" s="51" t="s">
        <v>17029</v>
      </c>
      <c r="C1322" s="51" t="s">
        <v>17030</v>
      </c>
      <c r="D1322" s="51" t="s">
        <v>17031</v>
      </c>
      <c r="E1322" s="51" t="s">
        <v>17032</v>
      </c>
      <c r="F1322" s="51" t="s">
        <v>17033</v>
      </c>
      <c r="G1322" s="51">
        <v>4.9512818300000001</v>
      </c>
      <c r="H1322" s="54">
        <v>5.6436999999999999E-6</v>
      </c>
      <c r="I1322" s="51">
        <v>0</v>
      </c>
      <c r="J1322" s="51">
        <v>-0.85352845600000005</v>
      </c>
      <c r="K1322" s="51">
        <v>-0.202733789</v>
      </c>
      <c r="L1322" s="51">
        <v>-1.17664989</v>
      </c>
    </row>
    <row r="1323" spans="1:12">
      <c r="A1323" s="51" t="s">
        <v>17034</v>
      </c>
      <c r="B1323" s="51" t="s">
        <v>17034</v>
      </c>
      <c r="C1323" s="51" t="s">
        <v>17035</v>
      </c>
      <c r="D1323" s="51" t="s">
        <v>17036</v>
      </c>
      <c r="E1323" s="51" t="s">
        <v>17037</v>
      </c>
      <c r="F1323" s="51" t="s">
        <v>17038</v>
      </c>
      <c r="G1323" s="51">
        <v>5.6988887720000001</v>
      </c>
      <c r="H1323" s="54">
        <v>5.6779600000000003E-6</v>
      </c>
      <c r="I1323" s="51">
        <v>0</v>
      </c>
      <c r="J1323" s="51">
        <v>0.76367163699999996</v>
      </c>
      <c r="K1323" s="51">
        <v>-0.41701927799999999</v>
      </c>
      <c r="L1323" s="51">
        <v>-0.32334160200000001</v>
      </c>
    </row>
    <row r="1324" spans="1:12">
      <c r="A1324" s="51" t="s">
        <v>4181</v>
      </c>
      <c r="B1324" s="51" t="s">
        <v>4182</v>
      </c>
      <c r="C1324" s="51" t="s">
        <v>4183</v>
      </c>
      <c r="D1324" s="51" t="s">
        <v>17039</v>
      </c>
      <c r="E1324" s="51" t="s">
        <v>17040</v>
      </c>
      <c r="F1324" s="51" t="s">
        <v>17041</v>
      </c>
      <c r="G1324" s="51">
        <v>6.7349951939999997</v>
      </c>
      <c r="H1324" s="54">
        <v>5.6808699999999997E-6</v>
      </c>
      <c r="I1324" s="51">
        <v>0</v>
      </c>
      <c r="J1324" s="51">
        <v>0.736970444</v>
      </c>
      <c r="K1324" s="51">
        <v>0.65576925100000005</v>
      </c>
      <c r="L1324" s="51">
        <v>1.0636266219999999</v>
      </c>
    </row>
    <row r="1325" spans="1:12">
      <c r="A1325" s="51" t="s">
        <v>2546</v>
      </c>
      <c r="B1325" s="51" t="s">
        <v>2547</v>
      </c>
      <c r="C1325" s="51" t="s">
        <v>2548</v>
      </c>
      <c r="D1325" s="51" t="s">
        <v>17042</v>
      </c>
      <c r="E1325" s="51" t="s">
        <v>17043</v>
      </c>
      <c r="F1325" s="51" t="s">
        <v>17044</v>
      </c>
      <c r="G1325" s="51">
        <v>3.2262337429999999</v>
      </c>
      <c r="H1325" s="54">
        <v>5.7455999999999997E-6</v>
      </c>
      <c r="I1325" s="51">
        <v>0</v>
      </c>
      <c r="J1325" s="51">
        <v>-0.77038173899999995</v>
      </c>
      <c r="K1325" s="51">
        <v>-1.084147271</v>
      </c>
      <c r="L1325" s="51">
        <v>-1.5970909929999999</v>
      </c>
    </row>
    <row r="1326" spans="1:12">
      <c r="A1326" s="51" t="s">
        <v>4399</v>
      </c>
      <c r="B1326" s="51" t="s">
        <v>4400</v>
      </c>
      <c r="C1326" s="51" t="s">
        <v>4401</v>
      </c>
      <c r="D1326" s="51" t="s">
        <v>17045</v>
      </c>
      <c r="E1326" s="51" t="s">
        <v>17046</v>
      </c>
      <c r="F1326" s="51" t="s">
        <v>17047</v>
      </c>
      <c r="G1326" s="51">
        <v>8.9459520900000005</v>
      </c>
      <c r="H1326" s="54">
        <v>5.7944699999999998E-6</v>
      </c>
      <c r="I1326" s="51">
        <v>0</v>
      </c>
      <c r="J1326" s="51">
        <v>-0.41619388699999998</v>
      </c>
      <c r="K1326" s="51">
        <v>0.63672645000000005</v>
      </c>
      <c r="L1326" s="51">
        <v>-4.4077316999999998E-2</v>
      </c>
    </row>
    <row r="1327" spans="1:12">
      <c r="A1327" s="51" t="s">
        <v>1476</v>
      </c>
      <c r="B1327" s="51" t="s">
        <v>1476</v>
      </c>
      <c r="C1327" s="51" t="s">
        <v>1477</v>
      </c>
      <c r="D1327" s="51" t="s">
        <v>17048</v>
      </c>
      <c r="E1327" s="51" t="s">
        <v>17049</v>
      </c>
      <c r="F1327" s="51" t="s">
        <v>17050</v>
      </c>
      <c r="G1327" s="51">
        <v>6.8715985039999996</v>
      </c>
      <c r="H1327" s="54">
        <v>5.8537800000000001E-6</v>
      </c>
      <c r="I1327" s="51">
        <v>0</v>
      </c>
      <c r="J1327" s="51">
        <v>-0.56161213200000004</v>
      </c>
      <c r="K1327" s="51">
        <v>-0.27999121100000002</v>
      </c>
      <c r="L1327" s="51">
        <v>-1.056066685</v>
      </c>
    </row>
    <row r="1328" spans="1:12">
      <c r="A1328" s="51" t="s">
        <v>819</v>
      </c>
      <c r="B1328" s="51" t="s">
        <v>820</v>
      </c>
      <c r="C1328" s="51" t="s">
        <v>821</v>
      </c>
      <c r="D1328" s="51" t="s">
        <v>17051</v>
      </c>
      <c r="E1328" s="51" t="s">
        <v>17052</v>
      </c>
      <c r="F1328" s="51" t="s">
        <v>17053</v>
      </c>
      <c r="G1328" s="51">
        <v>7.4348002900000001</v>
      </c>
      <c r="H1328" s="54">
        <v>5.8815100000000002E-6</v>
      </c>
      <c r="I1328" s="51">
        <v>0</v>
      </c>
      <c r="J1328" s="51">
        <v>-1.2053384570000001</v>
      </c>
      <c r="K1328" s="51">
        <v>-0.53457878700000006</v>
      </c>
      <c r="L1328" s="51">
        <v>-1.396901518</v>
      </c>
    </row>
    <row r="1329" spans="1:12">
      <c r="A1329" s="51" t="s">
        <v>17054</v>
      </c>
      <c r="B1329" s="51" t="s">
        <v>17055</v>
      </c>
      <c r="C1329" s="51" t="s">
        <v>17056</v>
      </c>
      <c r="D1329" s="51" t="s">
        <v>17057</v>
      </c>
      <c r="E1329" s="51" t="s">
        <v>17058</v>
      </c>
      <c r="F1329" s="51" t="s">
        <v>17059</v>
      </c>
      <c r="G1329" s="51">
        <v>4.5498919119999996</v>
      </c>
      <c r="H1329" s="54">
        <v>5.8865700000000001E-6</v>
      </c>
      <c r="I1329" s="51">
        <v>0</v>
      </c>
      <c r="J1329" s="51">
        <v>0.88324210000000003</v>
      </c>
      <c r="K1329" s="51">
        <v>-0.19947443000000001</v>
      </c>
      <c r="L1329" s="51">
        <v>-8.7209232999999997E-2</v>
      </c>
    </row>
    <row r="1330" spans="1:12">
      <c r="A1330" s="51" t="s">
        <v>2827</v>
      </c>
      <c r="B1330" s="51" t="s">
        <v>2828</v>
      </c>
      <c r="C1330" s="51" t="s">
        <v>2829</v>
      </c>
      <c r="D1330" s="51" t="s">
        <v>17060</v>
      </c>
      <c r="E1330" s="51" t="s">
        <v>17061</v>
      </c>
      <c r="F1330" s="51" t="s">
        <v>17062</v>
      </c>
      <c r="G1330" s="51">
        <v>2.8532411290000002</v>
      </c>
      <c r="H1330" s="54">
        <v>5.8988299999999997E-6</v>
      </c>
      <c r="I1330" s="51">
        <v>0</v>
      </c>
      <c r="J1330" s="51">
        <v>-3.3317916269999999</v>
      </c>
      <c r="K1330" s="51">
        <v>-0.27112461999999998</v>
      </c>
      <c r="L1330" s="51">
        <v>-0.58226862300000004</v>
      </c>
    </row>
    <row r="1331" spans="1:12">
      <c r="A1331" s="51" t="s">
        <v>7673</v>
      </c>
      <c r="B1331" s="51" t="s">
        <v>7674</v>
      </c>
      <c r="C1331" s="51" t="s">
        <v>7675</v>
      </c>
      <c r="D1331" s="51" t="s">
        <v>17063</v>
      </c>
      <c r="E1331" s="51" t="s">
        <v>17064</v>
      </c>
      <c r="F1331" s="51" t="s">
        <v>17065</v>
      </c>
      <c r="G1331" s="51">
        <v>6.6491724459999997</v>
      </c>
      <c r="H1331" s="54">
        <v>5.9591600000000002E-6</v>
      </c>
      <c r="I1331" s="51">
        <v>0</v>
      </c>
      <c r="J1331" s="51">
        <v>-1.0295152910000001</v>
      </c>
      <c r="K1331" s="51">
        <v>0.33013445699999999</v>
      </c>
      <c r="L1331" s="51">
        <v>-0.19131110400000001</v>
      </c>
    </row>
    <row r="1332" spans="1:12">
      <c r="A1332" s="51" t="s">
        <v>3445</v>
      </c>
      <c r="B1332" s="51" t="s">
        <v>3445</v>
      </c>
      <c r="C1332" s="51" t="s">
        <v>3446</v>
      </c>
      <c r="D1332" s="51" t="s">
        <v>17066</v>
      </c>
      <c r="E1332" s="51" t="s">
        <v>17067</v>
      </c>
      <c r="F1332" s="51" t="s">
        <v>17068</v>
      </c>
      <c r="G1332" s="51">
        <v>5.9263631339999998</v>
      </c>
      <c r="H1332" s="54">
        <v>5.9716900000000001E-6</v>
      </c>
      <c r="I1332" s="51">
        <v>0</v>
      </c>
      <c r="J1332" s="51">
        <v>-0.80876117599999997</v>
      </c>
      <c r="K1332" s="51">
        <v>-0.28880320799999998</v>
      </c>
      <c r="L1332" s="51">
        <v>-1.159900352</v>
      </c>
    </row>
    <row r="1333" spans="1:12">
      <c r="A1333" s="51" t="s">
        <v>17069</v>
      </c>
      <c r="B1333" s="51" t="s">
        <v>17069</v>
      </c>
      <c r="C1333" s="51" t="s">
        <v>17070</v>
      </c>
      <c r="D1333" s="51" t="s">
        <v>17071</v>
      </c>
      <c r="E1333" s="51" t="s">
        <v>17072</v>
      </c>
      <c r="F1333" s="51" t="s">
        <v>17073</v>
      </c>
      <c r="G1333" s="51">
        <v>4.4998112209999999</v>
      </c>
      <c r="H1333" s="54">
        <v>6.0424400000000002E-6</v>
      </c>
      <c r="I1333" s="51">
        <v>0</v>
      </c>
      <c r="J1333" s="51">
        <v>-0.35564473899999999</v>
      </c>
      <c r="K1333" s="51">
        <v>0.54783067200000002</v>
      </c>
      <c r="L1333" s="51">
        <v>0.94491933699999997</v>
      </c>
    </row>
    <row r="1334" spans="1:12">
      <c r="A1334" s="51" t="s">
        <v>912</v>
      </c>
      <c r="B1334" s="51" t="s">
        <v>913</v>
      </c>
      <c r="C1334" s="51" t="s">
        <v>914</v>
      </c>
      <c r="D1334" s="51" t="s">
        <v>17074</v>
      </c>
      <c r="E1334" s="51" t="s">
        <v>17075</v>
      </c>
      <c r="F1334" s="51" t="s">
        <v>17076</v>
      </c>
      <c r="G1334" s="51">
        <v>2.995901259</v>
      </c>
      <c r="H1334" s="54">
        <v>6.0701800000000002E-6</v>
      </c>
      <c r="I1334" s="51">
        <v>0</v>
      </c>
      <c r="J1334" s="51">
        <v>1.005691015</v>
      </c>
      <c r="K1334" s="51">
        <v>2.046542123</v>
      </c>
      <c r="L1334" s="51">
        <v>2.3888379729999998</v>
      </c>
    </row>
    <row r="1335" spans="1:12">
      <c r="A1335" s="51" t="s">
        <v>11524</v>
      </c>
      <c r="B1335" s="51" t="s">
        <v>11524</v>
      </c>
      <c r="C1335" s="51" t="s">
        <v>3298</v>
      </c>
      <c r="D1335" s="51" t="s">
        <v>17077</v>
      </c>
      <c r="E1335" s="51" t="s">
        <v>17078</v>
      </c>
      <c r="F1335" s="51" t="s">
        <v>17079</v>
      </c>
      <c r="G1335" s="51">
        <v>5.9618547350000002</v>
      </c>
      <c r="H1335" s="54">
        <v>6.1565999999999996E-6</v>
      </c>
      <c r="I1335" s="51">
        <v>0</v>
      </c>
      <c r="J1335" s="51">
        <v>-0.72242758600000001</v>
      </c>
      <c r="K1335" s="51">
        <v>0.22564627600000001</v>
      </c>
      <c r="L1335" s="51">
        <v>-0.87866021000000005</v>
      </c>
    </row>
    <row r="1336" spans="1:12">
      <c r="A1336" s="51" t="s">
        <v>3882</v>
      </c>
      <c r="B1336" s="51" t="s">
        <v>3882</v>
      </c>
      <c r="C1336" s="51" t="s">
        <v>95</v>
      </c>
      <c r="D1336" s="51" t="s">
        <v>17080</v>
      </c>
      <c r="E1336" s="51" t="s">
        <v>17081</v>
      </c>
      <c r="F1336" s="51" t="s">
        <v>17082</v>
      </c>
      <c r="G1336" s="51">
        <v>4.9720076029999998</v>
      </c>
      <c r="H1336" s="54">
        <v>6.1565999999999996E-6</v>
      </c>
      <c r="I1336" s="51">
        <v>0</v>
      </c>
      <c r="J1336" s="51">
        <v>-0.37797366500000001</v>
      </c>
      <c r="K1336" s="51">
        <v>-0.90099672099999994</v>
      </c>
      <c r="L1336" s="51">
        <v>-1.312411107</v>
      </c>
    </row>
    <row r="1337" spans="1:12">
      <c r="A1337" s="51" t="s">
        <v>17083</v>
      </c>
      <c r="B1337" s="51" t="s">
        <v>17084</v>
      </c>
      <c r="C1337" s="51" t="s">
        <v>17085</v>
      </c>
      <c r="D1337" s="51" t="s">
        <v>17086</v>
      </c>
      <c r="E1337" s="51" t="s">
        <v>17087</v>
      </c>
      <c r="F1337" s="51" t="s">
        <v>17088</v>
      </c>
      <c r="G1337" s="51">
        <v>6.4702471839999998</v>
      </c>
      <c r="H1337" s="54">
        <v>6.1659700000000004E-6</v>
      </c>
      <c r="I1337" s="51">
        <v>0</v>
      </c>
      <c r="J1337" s="51">
        <v>-0.49586560699999999</v>
      </c>
      <c r="K1337" s="51">
        <v>0.51069325300000001</v>
      </c>
      <c r="L1337" s="51">
        <v>-0.182865846</v>
      </c>
    </row>
    <row r="1338" spans="1:12">
      <c r="A1338" s="51" t="s">
        <v>17089</v>
      </c>
      <c r="B1338" s="51" t="s">
        <v>17090</v>
      </c>
      <c r="C1338" s="51" t="s">
        <v>17091</v>
      </c>
      <c r="D1338" s="51" t="s">
        <v>17092</v>
      </c>
      <c r="E1338" s="51" t="s">
        <v>17093</v>
      </c>
      <c r="F1338" s="51" t="s">
        <v>17094</v>
      </c>
      <c r="G1338" s="51">
        <v>4.4808474370000004</v>
      </c>
      <c r="H1338" s="54">
        <v>6.1891700000000004E-6</v>
      </c>
      <c r="I1338" s="51">
        <v>0</v>
      </c>
      <c r="J1338" s="51">
        <v>0.134126997</v>
      </c>
      <c r="K1338" s="51">
        <v>-1.1019726329999999</v>
      </c>
      <c r="L1338" s="51">
        <v>-0.18120034099999999</v>
      </c>
    </row>
    <row r="1339" spans="1:12">
      <c r="A1339" s="51" t="s">
        <v>7916</v>
      </c>
      <c r="B1339" s="51" t="s">
        <v>7917</v>
      </c>
      <c r="C1339" s="51" t="s">
        <v>7918</v>
      </c>
      <c r="D1339" s="51" t="s">
        <v>17095</v>
      </c>
      <c r="E1339" s="51" t="s">
        <v>17096</v>
      </c>
      <c r="F1339" s="51" t="s">
        <v>17097</v>
      </c>
      <c r="G1339" s="51">
        <v>4.9923562979999998</v>
      </c>
      <c r="H1339" s="54">
        <v>6.2227800000000002E-6</v>
      </c>
      <c r="I1339" s="51">
        <v>0</v>
      </c>
      <c r="J1339" s="51">
        <v>1.0264411680000001</v>
      </c>
      <c r="K1339" s="51">
        <v>-0.46830334699999998</v>
      </c>
      <c r="L1339" s="51">
        <v>9.4614545999999994E-2</v>
      </c>
    </row>
    <row r="1340" spans="1:12">
      <c r="A1340" s="51" t="s">
        <v>4291</v>
      </c>
      <c r="B1340" s="51" t="s">
        <v>4291</v>
      </c>
      <c r="C1340" s="51" t="s">
        <v>4292</v>
      </c>
      <c r="D1340" s="51" t="s">
        <v>17098</v>
      </c>
      <c r="E1340" s="51" t="s">
        <v>17099</v>
      </c>
      <c r="F1340" s="51" t="s">
        <v>17100</v>
      </c>
      <c r="G1340" s="51">
        <v>5.5519412690000003</v>
      </c>
      <c r="H1340" s="54">
        <v>6.2227800000000002E-6</v>
      </c>
      <c r="I1340" s="51">
        <v>0</v>
      </c>
      <c r="J1340" s="51">
        <v>-0.61565863200000004</v>
      </c>
      <c r="K1340" s="51">
        <v>-0.32103558100000001</v>
      </c>
      <c r="L1340" s="51">
        <v>-1.0820339809999999</v>
      </c>
    </row>
    <row r="1341" spans="1:12">
      <c r="A1341" s="51" t="s">
        <v>2623</v>
      </c>
      <c r="B1341" s="51" t="s">
        <v>2623</v>
      </c>
      <c r="C1341" s="51" t="s">
        <v>2624</v>
      </c>
      <c r="D1341" s="51" t="s">
        <v>17101</v>
      </c>
      <c r="E1341" s="51" t="s">
        <v>17102</v>
      </c>
      <c r="F1341" s="51" t="s">
        <v>17103</v>
      </c>
      <c r="G1341" s="51">
        <v>2.548598664</v>
      </c>
      <c r="H1341" s="54">
        <v>6.26547E-6</v>
      </c>
      <c r="I1341" s="51">
        <v>0</v>
      </c>
      <c r="J1341" s="51">
        <v>1.937954832</v>
      </c>
      <c r="K1341" s="51">
        <v>1.1566913919999999</v>
      </c>
      <c r="L1341" s="51">
        <v>2.2268949170000001</v>
      </c>
    </row>
    <row r="1342" spans="1:12">
      <c r="A1342" s="51" t="s">
        <v>17104</v>
      </c>
      <c r="B1342" s="51" t="s">
        <v>17105</v>
      </c>
      <c r="C1342" s="51" t="s">
        <v>17106</v>
      </c>
      <c r="D1342" s="51" t="s">
        <v>17107</v>
      </c>
      <c r="E1342" s="51" t="s">
        <v>17108</v>
      </c>
      <c r="F1342" s="51" t="s">
        <v>17109</v>
      </c>
      <c r="G1342" s="51">
        <v>8.7289568670000008</v>
      </c>
      <c r="H1342" s="54">
        <v>6.2856700000000002E-6</v>
      </c>
      <c r="I1342" s="51">
        <v>0</v>
      </c>
      <c r="J1342" s="51">
        <v>-0.85992661400000003</v>
      </c>
      <c r="K1342" s="51">
        <v>-0.28663683400000001</v>
      </c>
      <c r="L1342" s="51">
        <v>-1.0890870399999999</v>
      </c>
    </row>
    <row r="1343" spans="1:12">
      <c r="A1343" s="51" t="s">
        <v>17110</v>
      </c>
      <c r="B1343" s="51" t="s">
        <v>17111</v>
      </c>
      <c r="C1343" s="51" t="s">
        <v>17112</v>
      </c>
      <c r="D1343" s="51" t="s">
        <v>17113</v>
      </c>
      <c r="E1343" s="51" t="s">
        <v>17114</v>
      </c>
      <c r="F1343" s="51" t="s">
        <v>17115</v>
      </c>
      <c r="G1343" s="51">
        <v>7.1227178660000003</v>
      </c>
      <c r="H1343" s="54">
        <v>6.3403099999999999E-6</v>
      </c>
      <c r="I1343" s="51">
        <v>0</v>
      </c>
      <c r="J1343" s="51">
        <v>0.93135912399999998</v>
      </c>
      <c r="K1343" s="51">
        <v>-0.22917865500000001</v>
      </c>
      <c r="L1343" s="51">
        <v>-0.16301515899999999</v>
      </c>
    </row>
    <row r="1344" spans="1:12">
      <c r="A1344" s="51" t="s">
        <v>2229</v>
      </c>
      <c r="B1344" s="51" t="s">
        <v>2230</v>
      </c>
      <c r="C1344" s="51" t="s">
        <v>2231</v>
      </c>
      <c r="D1344" s="51" t="s">
        <v>17116</v>
      </c>
      <c r="E1344" s="51" t="s">
        <v>17117</v>
      </c>
      <c r="F1344" s="51" t="s">
        <v>17118</v>
      </c>
      <c r="G1344" s="51">
        <v>4.9705185670000001</v>
      </c>
      <c r="H1344" s="54">
        <v>6.3457400000000003E-6</v>
      </c>
      <c r="I1344" s="51">
        <v>0</v>
      </c>
      <c r="J1344" s="51">
        <v>-0.68740750299999998</v>
      </c>
      <c r="K1344" s="51">
        <v>-0.31115994899999999</v>
      </c>
      <c r="L1344" s="51">
        <v>-1.462827045</v>
      </c>
    </row>
    <row r="1345" spans="1:12">
      <c r="A1345" s="51" t="s">
        <v>9564</v>
      </c>
      <c r="B1345" s="51" t="s">
        <v>9565</v>
      </c>
      <c r="C1345" s="51" t="s">
        <v>9566</v>
      </c>
      <c r="D1345" s="51" t="s">
        <v>17119</v>
      </c>
      <c r="E1345" s="51" t="s">
        <v>17120</v>
      </c>
      <c r="F1345" s="51" t="s">
        <v>17121</v>
      </c>
      <c r="G1345" s="51">
        <v>3.1503425250000001</v>
      </c>
      <c r="H1345" s="54">
        <v>6.35765E-6</v>
      </c>
      <c r="I1345" s="51">
        <v>0</v>
      </c>
      <c r="J1345" s="51">
        <v>2.1127490999999998</v>
      </c>
      <c r="K1345" s="51">
        <v>0.91466609399999999</v>
      </c>
      <c r="L1345" s="51">
        <v>0.478219962</v>
      </c>
    </row>
    <row r="1346" spans="1:12">
      <c r="A1346" s="51" t="s">
        <v>1396</v>
      </c>
      <c r="B1346" s="51" t="s">
        <v>1397</v>
      </c>
      <c r="C1346" s="51" t="s">
        <v>1398</v>
      </c>
      <c r="D1346" s="51" t="s">
        <v>17122</v>
      </c>
      <c r="E1346" s="51" t="s">
        <v>17123</v>
      </c>
      <c r="F1346" s="51" t="s">
        <v>17124</v>
      </c>
      <c r="G1346" s="51">
        <v>0.33302004099999999</v>
      </c>
      <c r="H1346" s="54">
        <v>6.3823699999999997E-6</v>
      </c>
      <c r="I1346" s="51">
        <v>0</v>
      </c>
      <c r="J1346" s="51">
        <v>0.54201045199999998</v>
      </c>
      <c r="K1346" s="51">
        <v>4.5292289319999997</v>
      </c>
      <c r="L1346" s="51">
        <v>3.4233586649999999</v>
      </c>
    </row>
    <row r="1347" spans="1:12">
      <c r="A1347" s="51" t="s">
        <v>2063</v>
      </c>
      <c r="B1347" s="51" t="s">
        <v>2064</v>
      </c>
      <c r="C1347" s="51" t="s">
        <v>2065</v>
      </c>
      <c r="D1347" s="51" t="s">
        <v>17125</v>
      </c>
      <c r="E1347" s="51" t="s">
        <v>17126</v>
      </c>
      <c r="F1347" s="51" t="s">
        <v>17127</v>
      </c>
      <c r="G1347" s="51">
        <v>2.2910592529999998</v>
      </c>
      <c r="H1347" s="54">
        <v>6.3823699999999997E-6</v>
      </c>
      <c r="I1347" s="51">
        <v>0</v>
      </c>
      <c r="J1347" s="51">
        <v>-3.3769866000000003E-2</v>
      </c>
      <c r="K1347" s="51">
        <v>0.20970450199999999</v>
      </c>
      <c r="L1347" s="51">
        <v>1.642010797</v>
      </c>
    </row>
    <row r="1348" spans="1:12">
      <c r="A1348" s="51" t="s">
        <v>4085</v>
      </c>
      <c r="B1348" s="51" t="s">
        <v>4086</v>
      </c>
      <c r="C1348" s="51" t="s">
        <v>4087</v>
      </c>
      <c r="D1348" s="51" t="s">
        <v>17128</v>
      </c>
      <c r="E1348" s="51" t="s">
        <v>17129</v>
      </c>
      <c r="F1348" s="51" t="s">
        <v>17130</v>
      </c>
      <c r="G1348" s="51">
        <v>6.1693387880000001</v>
      </c>
      <c r="H1348" s="54">
        <v>6.4986900000000003E-6</v>
      </c>
      <c r="I1348" s="51">
        <v>0</v>
      </c>
      <c r="J1348" s="51">
        <v>-0.76617542299999997</v>
      </c>
      <c r="K1348" s="51">
        <v>0.39234332900000002</v>
      </c>
      <c r="L1348" s="51">
        <v>-0.459076502</v>
      </c>
    </row>
    <row r="1349" spans="1:12">
      <c r="A1349" s="51" t="s">
        <v>2189</v>
      </c>
      <c r="B1349" s="51" t="s">
        <v>2189</v>
      </c>
      <c r="C1349" s="51" t="s">
        <v>2190</v>
      </c>
      <c r="D1349" s="51" t="s">
        <v>17131</v>
      </c>
      <c r="E1349" s="51" t="s">
        <v>17132</v>
      </c>
      <c r="F1349" s="51" t="s">
        <v>17133</v>
      </c>
      <c r="G1349" s="51">
        <v>3.222106938</v>
      </c>
      <c r="H1349" s="54">
        <v>6.5135999999999998E-6</v>
      </c>
      <c r="I1349" s="51">
        <v>0</v>
      </c>
      <c r="J1349" s="51">
        <v>2.020084668</v>
      </c>
      <c r="K1349" s="51">
        <v>1.5747839020000001</v>
      </c>
      <c r="L1349" s="51">
        <v>2.0849619339999999</v>
      </c>
    </row>
    <row r="1350" spans="1:12">
      <c r="A1350" s="51" t="s">
        <v>4435</v>
      </c>
      <c r="B1350" s="51" t="s">
        <v>4435</v>
      </c>
      <c r="C1350" s="51" t="s">
        <v>786</v>
      </c>
      <c r="D1350" s="51" t="s">
        <v>17134</v>
      </c>
      <c r="E1350" s="51" t="s">
        <v>17135</v>
      </c>
      <c r="F1350" s="51" t="s">
        <v>17136</v>
      </c>
      <c r="G1350" s="51">
        <v>5.3993955299999996</v>
      </c>
      <c r="H1350" s="54">
        <v>6.5135999999999998E-6</v>
      </c>
      <c r="I1350" s="51">
        <v>0</v>
      </c>
      <c r="J1350" s="51">
        <v>-0.82573633000000002</v>
      </c>
      <c r="K1350" s="51">
        <v>-0.21016486000000001</v>
      </c>
      <c r="L1350" s="51">
        <v>-1.00410522</v>
      </c>
    </row>
    <row r="1351" spans="1:12">
      <c r="A1351" s="51" t="s">
        <v>11274</v>
      </c>
      <c r="B1351" s="51" t="s">
        <v>11274</v>
      </c>
      <c r="C1351" s="51" t="s">
        <v>11275</v>
      </c>
      <c r="D1351" s="51" t="s">
        <v>17137</v>
      </c>
      <c r="E1351" s="51" t="s">
        <v>17138</v>
      </c>
      <c r="F1351" s="51" t="s">
        <v>17139</v>
      </c>
      <c r="G1351" s="51">
        <v>5.34898674</v>
      </c>
      <c r="H1351" s="54">
        <v>6.5982099999999996E-6</v>
      </c>
      <c r="I1351" s="51">
        <v>0</v>
      </c>
      <c r="J1351" s="51">
        <v>-0.248314698</v>
      </c>
      <c r="K1351" s="51">
        <v>0.636974771</v>
      </c>
      <c r="L1351" s="51">
        <v>-0.56177025999999997</v>
      </c>
    </row>
    <row r="1352" spans="1:12">
      <c r="A1352" s="51" t="s">
        <v>4305</v>
      </c>
      <c r="B1352" s="51" t="s">
        <v>4306</v>
      </c>
      <c r="C1352" s="51" t="s">
        <v>4307</v>
      </c>
      <c r="D1352" s="51" t="s">
        <v>17140</v>
      </c>
      <c r="E1352" s="51" t="s">
        <v>17141</v>
      </c>
      <c r="F1352" s="51" t="s">
        <v>17142</v>
      </c>
      <c r="G1352" s="51">
        <v>4.3383450440000004</v>
      </c>
      <c r="H1352" s="54">
        <v>6.6069799999999999E-6</v>
      </c>
      <c r="I1352" s="51">
        <v>0</v>
      </c>
      <c r="J1352" s="51">
        <v>-1.023740718</v>
      </c>
      <c r="K1352" s="51">
        <v>-0.24215814999999999</v>
      </c>
      <c r="L1352" s="51">
        <v>-1.1897805429999999</v>
      </c>
    </row>
    <row r="1353" spans="1:12">
      <c r="A1353" s="51" t="s">
        <v>2306</v>
      </c>
      <c r="B1353" s="51" t="s">
        <v>2306</v>
      </c>
      <c r="C1353" s="51" t="s">
        <v>2307</v>
      </c>
      <c r="D1353" s="51" t="s">
        <v>17143</v>
      </c>
      <c r="E1353" s="51" t="s">
        <v>17144</v>
      </c>
      <c r="F1353" s="51" t="s">
        <v>17145</v>
      </c>
      <c r="G1353" s="51">
        <v>4.5180376960000004</v>
      </c>
      <c r="H1353" s="54">
        <v>6.6166399999999997E-6</v>
      </c>
      <c r="I1353" s="51">
        <v>0</v>
      </c>
      <c r="J1353" s="51">
        <v>1.098168622</v>
      </c>
      <c r="K1353" s="51">
        <v>0.91626863199999997</v>
      </c>
      <c r="L1353" s="51">
        <v>1.351790016</v>
      </c>
    </row>
    <row r="1354" spans="1:12">
      <c r="A1354" s="51" t="s">
        <v>1157</v>
      </c>
      <c r="B1354" s="51" t="s">
        <v>1157</v>
      </c>
      <c r="C1354" s="51" t="s">
        <v>1158</v>
      </c>
      <c r="D1354" s="51" t="s">
        <v>17146</v>
      </c>
      <c r="E1354" s="51" t="s">
        <v>17147</v>
      </c>
      <c r="F1354" s="51" t="s">
        <v>17148</v>
      </c>
      <c r="G1354" s="51">
        <v>5.161827755</v>
      </c>
      <c r="H1354" s="54">
        <v>6.6347899999999997E-6</v>
      </c>
      <c r="I1354" s="51">
        <v>0</v>
      </c>
      <c r="J1354" s="51">
        <v>-0.60268151800000003</v>
      </c>
      <c r="K1354" s="51">
        <v>-0.494916511</v>
      </c>
      <c r="L1354" s="51">
        <v>-1.061962847</v>
      </c>
    </row>
    <row r="1355" spans="1:12">
      <c r="A1355" s="51" t="s">
        <v>3918</v>
      </c>
      <c r="B1355" s="51" t="s">
        <v>3919</v>
      </c>
      <c r="C1355" s="51" t="s">
        <v>3920</v>
      </c>
      <c r="D1355" s="51" t="s">
        <v>17149</v>
      </c>
      <c r="E1355" s="51" t="s">
        <v>17150</v>
      </c>
      <c r="F1355" s="51" t="s">
        <v>17151</v>
      </c>
      <c r="G1355" s="51">
        <v>7.8328516260000001</v>
      </c>
      <c r="H1355" s="54">
        <v>6.6867900000000002E-6</v>
      </c>
      <c r="I1355" s="51">
        <v>0</v>
      </c>
      <c r="J1355" s="51">
        <v>-1.0642896399999999</v>
      </c>
      <c r="K1355" s="51">
        <v>-0.85021974499999997</v>
      </c>
      <c r="L1355" s="51">
        <v>-0.85799504100000001</v>
      </c>
    </row>
    <row r="1356" spans="1:12">
      <c r="A1356" s="51" t="s">
        <v>881</v>
      </c>
      <c r="B1356" s="51" t="s">
        <v>881</v>
      </c>
      <c r="C1356" s="51" t="s">
        <v>882</v>
      </c>
      <c r="D1356" s="51" t="s">
        <v>17152</v>
      </c>
      <c r="E1356" s="51" t="s">
        <v>17153</v>
      </c>
      <c r="F1356" s="51" t="s">
        <v>17154</v>
      </c>
      <c r="G1356" s="51">
        <v>7.0478052169999996</v>
      </c>
      <c r="H1356" s="54">
        <v>6.7107699999999998E-6</v>
      </c>
      <c r="I1356" s="51">
        <v>0</v>
      </c>
      <c r="J1356" s="51">
        <v>1.2026528519999999</v>
      </c>
      <c r="K1356" s="51">
        <v>0.70469471500000003</v>
      </c>
      <c r="L1356" s="51">
        <v>1.3219946469999999</v>
      </c>
    </row>
    <row r="1357" spans="1:12">
      <c r="A1357" s="51" t="s">
        <v>111</v>
      </c>
      <c r="B1357" s="51" t="s">
        <v>112</v>
      </c>
      <c r="C1357" s="51" t="s">
        <v>113</v>
      </c>
      <c r="D1357" s="51" t="s">
        <v>17155</v>
      </c>
      <c r="E1357" s="51" t="s">
        <v>17156</v>
      </c>
      <c r="F1357" s="51" t="s">
        <v>17157</v>
      </c>
      <c r="G1357" s="51">
        <v>3.9435225379999999</v>
      </c>
      <c r="H1357" s="54">
        <v>6.7160300000000001E-6</v>
      </c>
      <c r="I1357" s="51">
        <v>0</v>
      </c>
      <c r="J1357" s="51">
        <v>3.0592661369999998</v>
      </c>
      <c r="K1357" s="51">
        <v>2.8283520979999999</v>
      </c>
      <c r="L1357" s="51">
        <v>2.8559003569999999</v>
      </c>
    </row>
    <row r="1358" spans="1:12">
      <c r="A1358" s="51" t="s">
        <v>17158</v>
      </c>
      <c r="B1358" s="51" t="s">
        <v>17159</v>
      </c>
      <c r="C1358" s="51" t="s">
        <v>17160</v>
      </c>
      <c r="D1358" s="51" t="s">
        <v>17161</v>
      </c>
      <c r="E1358" s="51" t="s">
        <v>17162</v>
      </c>
      <c r="F1358" s="51" t="s">
        <v>17163</v>
      </c>
      <c r="G1358" s="51">
        <v>6.9834826430000003</v>
      </c>
      <c r="H1358" s="54">
        <v>6.7645199999999999E-6</v>
      </c>
      <c r="I1358" s="51">
        <v>0</v>
      </c>
      <c r="J1358" s="51">
        <v>0.440105998</v>
      </c>
      <c r="K1358" s="51">
        <v>-0.13726047399999999</v>
      </c>
      <c r="L1358" s="51">
        <v>-0.610230724</v>
      </c>
    </row>
    <row r="1359" spans="1:12">
      <c r="A1359" s="51" t="s">
        <v>17164</v>
      </c>
      <c r="B1359" s="51" t="s">
        <v>17165</v>
      </c>
      <c r="C1359" s="51" t="s">
        <v>17166</v>
      </c>
      <c r="D1359" s="51" t="s">
        <v>17167</v>
      </c>
      <c r="E1359" s="51" t="s">
        <v>17168</v>
      </c>
      <c r="F1359" s="51" t="s">
        <v>17169</v>
      </c>
      <c r="G1359" s="51">
        <v>4.9459248069999999</v>
      </c>
      <c r="H1359" s="54">
        <v>6.8005299999999999E-6</v>
      </c>
      <c r="I1359" s="51">
        <v>0</v>
      </c>
      <c r="J1359" s="51">
        <v>0.88595300399999999</v>
      </c>
      <c r="K1359" s="51">
        <v>-0.190946902</v>
      </c>
      <c r="L1359" s="51">
        <v>0.37815927700000002</v>
      </c>
    </row>
    <row r="1360" spans="1:12">
      <c r="A1360" s="51" t="s">
        <v>4131</v>
      </c>
      <c r="B1360" s="51" t="s">
        <v>4131</v>
      </c>
      <c r="C1360" s="51" t="s">
        <v>4132</v>
      </c>
      <c r="D1360" s="51" t="s">
        <v>17170</v>
      </c>
      <c r="E1360" s="51" t="s">
        <v>17171</v>
      </c>
      <c r="F1360" s="51" t="s">
        <v>17172</v>
      </c>
      <c r="G1360" s="51">
        <v>6.7995409850000001</v>
      </c>
      <c r="H1360" s="54">
        <v>6.8048800000000001E-6</v>
      </c>
      <c r="I1360" s="51">
        <v>0</v>
      </c>
      <c r="J1360" s="51">
        <v>0.61981833600000003</v>
      </c>
      <c r="K1360" s="51">
        <v>0.714630129</v>
      </c>
      <c r="L1360" s="51">
        <v>1.055516028</v>
      </c>
    </row>
    <row r="1361" spans="1:12">
      <c r="A1361" s="51" t="s">
        <v>4184</v>
      </c>
      <c r="B1361" s="51" t="s">
        <v>4184</v>
      </c>
      <c r="C1361" s="51" t="s">
        <v>4185</v>
      </c>
      <c r="D1361" s="51" t="s">
        <v>17173</v>
      </c>
      <c r="E1361" s="51" t="s">
        <v>17174</v>
      </c>
      <c r="F1361" s="51" t="s">
        <v>17175</v>
      </c>
      <c r="G1361" s="51">
        <v>6.7054357720000004</v>
      </c>
      <c r="H1361" s="54">
        <v>6.8384800000000001E-6</v>
      </c>
      <c r="I1361" s="51">
        <v>0</v>
      </c>
      <c r="J1361" s="51">
        <v>-0.82019645900000004</v>
      </c>
      <c r="K1361" s="51">
        <v>-0.113608376</v>
      </c>
      <c r="L1361" s="51">
        <v>-1.10282747</v>
      </c>
    </row>
    <row r="1362" spans="1:12">
      <c r="A1362" s="51" t="s">
        <v>6476</v>
      </c>
      <c r="B1362" s="51" t="s">
        <v>6476</v>
      </c>
      <c r="C1362" s="51" t="s">
        <v>309</v>
      </c>
      <c r="D1362" s="51" t="s">
        <v>17176</v>
      </c>
      <c r="E1362" s="51" t="s">
        <v>17177</v>
      </c>
      <c r="F1362" s="51" t="s">
        <v>17178</v>
      </c>
      <c r="G1362" s="51">
        <v>3.6846974709999998</v>
      </c>
      <c r="H1362" s="54">
        <v>6.8700999999999997E-6</v>
      </c>
      <c r="I1362" s="51">
        <v>0</v>
      </c>
      <c r="J1362" s="51">
        <v>-1.6972425330000001</v>
      </c>
      <c r="K1362" s="51">
        <v>-0.203966073</v>
      </c>
      <c r="L1362" s="51">
        <v>-1.0136045339999999</v>
      </c>
    </row>
    <row r="1363" spans="1:12">
      <c r="A1363" s="51" t="s">
        <v>7942</v>
      </c>
      <c r="B1363" s="51" t="s">
        <v>7943</v>
      </c>
      <c r="C1363" s="51" t="s">
        <v>7944</v>
      </c>
      <c r="D1363" s="51" t="s">
        <v>17179</v>
      </c>
      <c r="E1363" s="51" t="s">
        <v>17180</v>
      </c>
      <c r="F1363" s="51" t="s">
        <v>17181</v>
      </c>
      <c r="G1363" s="51">
        <v>4.3340706149999999</v>
      </c>
      <c r="H1363" s="54">
        <v>6.9176399999999999E-6</v>
      </c>
      <c r="I1363" s="51">
        <v>0</v>
      </c>
      <c r="J1363" s="51">
        <v>1.0368272599999999</v>
      </c>
      <c r="K1363" s="51">
        <v>-6.1119608999999998E-2</v>
      </c>
      <c r="L1363" s="51">
        <v>0.39791243999999998</v>
      </c>
    </row>
    <row r="1364" spans="1:12">
      <c r="A1364" s="51" t="s">
        <v>17182</v>
      </c>
      <c r="B1364" s="51" t="s">
        <v>17182</v>
      </c>
      <c r="C1364" s="51" t="s">
        <v>17183</v>
      </c>
      <c r="D1364" s="51" t="s">
        <v>17184</v>
      </c>
      <c r="E1364" s="51" t="s">
        <v>17185</v>
      </c>
      <c r="F1364" s="51" t="s">
        <v>17186</v>
      </c>
      <c r="G1364" s="51">
        <v>4.8746277730000003</v>
      </c>
      <c r="H1364" s="54">
        <v>6.9675200000000003E-6</v>
      </c>
      <c r="I1364" s="51">
        <v>0</v>
      </c>
      <c r="J1364" s="51">
        <v>-0.85576830400000004</v>
      </c>
      <c r="K1364" s="51">
        <v>-0.50087122100000003</v>
      </c>
      <c r="L1364" s="51">
        <v>-1.092266154</v>
      </c>
    </row>
    <row r="1365" spans="1:12">
      <c r="A1365" s="51" t="s">
        <v>4667</v>
      </c>
      <c r="B1365" s="51" t="s">
        <v>4667</v>
      </c>
      <c r="C1365" s="51" t="s">
        <v>4668</v>
      </c>
      <c r="D1365" s="51" t="s">
        <v>17187</v>
      </c>
      <c r="E1365" s="51" t="s">
        <v>17188</v>
      </c>
      <c r="F1365" s="51" t="s">
        <v>17189</v>
      </c>
      <c r="G1365" s="51">
        <v>6.1113159699999997</v>
      </c>
      <c r="H1365" s="54">
        <v>7.0431100000000002E-6</v>
      </c>
      <c r="I1365" s="51">
        <v>0</v>
      </c>
      <c r="J1365" s="51">
        <v>-0.66249481200000004</v>
      </c>
      <c r="K1365" s="51">
        <v>-0.41511866800000002</v>
      </c>
      <c r="L1365" s="51">
        <v>-1.091127843</v>
      </c>
    </row>
    <row r="1366" spans="1:12">
      <c r="A1366" s="51" t="s">
        <v>17190</v>
      </c>
      <c r="B1366" s="51" t="s">
        <v>17190</v>
      </c>
      <c r="C1366" s="51" t="s">
        <v>17191</v>
      </c>
      <c r="D1366" s="51" t="s">
        <v>17192</v>
      </c>
      <c r="E1366" s="51" t="s">
        <v>17193</v>
      </c>
      <c r="F1366" s="51" t="s">
        <v>17194</v>
      </c>
      <c r="G1366" s="51">
        <v>5.8434402690000002</v>
      </c>
      <c r="H1366" s="54">
        <v>7.0885500000000001E-6</v>
      </c>
      <c r="I1366" s="51">
        <v>0</v>
      </c>
      <c r="J1366" s="51">
        <v>0.52667735999999998</v>
      </c>
      <c r="K1366" s="51">
        <v>-0.52404828000000003</v>
      </c>
      <c r="L1366" s="51">
        <v>4.6002014000000001E-2</v>
      </c>
    </row>
    <row r="1367" spans="1:12">
      <c r="A1367" s="51" t="s">
        <v>17195</v>
      </c>
      <c r="B1367" s="51" t="s">
        <v>17196</v>
      </c>
      <c r="C1367" s="51" t="s">
        <v>17197</v>
      </c>
      <c r="D1367" s="51" t="s">
        <v>17198</v>
      </c>
      <c r="E1367" s="51" t="s">
        <v>17199</v>
      </c>
      <c r="F1367" s="51" t="s">
        <v>17200</v>
      </c>
      <c r="G1367" s="51">
        <v>5.0302849209999998</v>
      </c>
      <c r="H1367" s="54">
        <v>7.1317699999999997E-6</v>
      </c>
      <c r="I1367" s="51">
        <v>0</v>
      </c>
      <c r="J1367" s="51">
        <v>0.82490070900000001</v>
      </c>
      <c r="K1367" s="51">
        <v>-0.34849432200000002</v>
      </c>
      <c r="L1367" s="51">
        <v>-0.10474726099999999</v>
      </c>
    </row>
    <row r="1368" spans="1:12">
      <c r="A1368" s="51" t="s">
        <v>3277</v>
      </c>
      <c r="B1368" s="51" t="s">
        <v>3277</v>
      </c>
      <c r="C1368" s="51" t="s">
        <v>3278</v>
      </c>
      <c r="D1368" s="51" t="s">
        <v>17201</v>
      </c>
      <c r="E1368" s="51" t="s">
        <v>17202</v>
      </c>
      <c r="F1368" s="51" t="s">
        <v>17203</v>
      </c>
      <c r="G1368" s="51">
        <v>5.6085421660000003</v>
      </c>
      <c r="H1368" s="54">
        <v>7.1317699999999997E-6</v>
      </c>
      <c r="I1368" s="51">
        <v>0</v>
      </c>
      <c r="J1368" s="51">
        <v>1.1173649539999999</v>
      </c>
      <c r="K1368" s="51">
        <v>-6.8159101E-2</v>
      </c>
      <c r="L1368" s="51">
        <v>0.80274256099999997</v>
      </c>
    </row>
    <row r="1369" spans="1:12">
      <c r="A1369" s="51" t="s">
        <v>1543</v>
      </c>
      <c r="B1369" s="51" t="s">
        <v>1543</v>
      </c>
      <c r="C1369" s="51" t="s">
        <v>1544</v>
      </c>
      <c r="D1369" s="51" t="s">
        <v>17204</v>
      </c>
      <c r="E1369" s="51" t="s">
        <v>17205</v>
      </c>
      <c r="F1369" s="51" t="s">
        <v>17206</v>
      </c>
      <c r="G1369" s="51">
        <v>4.0605389609999998</v>
      </c>
      <c r="H1369" s="54">
        <v>7.1317699999999997E-6</v>
      </c>
      <c r="I1369" s="51">
        <v>0</v>
      </c>
      <c r="J1369" s="51">
        <v>0.39269425000000002</v>
      </c>
      <c r="K1369" s="51">
        <v>1.3280158339999999</v>
      </c>
      <c r="L1369" s="51">
        <v>1.310441363</v>
      </c>
    </row>
    <row r="1370" spans="1:12">
      <c r="A1370" s="51" t="s">
        <v>2350</v>
      </c>
      <c r="B1370" s="51" t="s">
        <v>2351</v>
      </c>
      <c r="C1370" s="51" t="s">
        <v>2352</v>
      </c>
      <c r="D1370" s="51" t="s">
        <v>17207</v>
      </c>
      <c r="E1370" s="51" t="s">
        <v>17208</v>
      </c>
      <c r="F1370" s="51" t="s">
        <v>17209</v>
      </c>
      <c r="G1370" s="51">
        <v>1.062021986</v>
      </c>
      <c r="H1370" s="54">
        <v>7.2631199999999997E-6</v>
      </c>
      <c r="I1370" s="51">
        <v>0</v>
      </c>
      <c r="J1370" s="51">
        <v>3.0452209610000001</v>
      </c>
      <c r="K1370" s="51">
        <v>0.90110937400000002</v>
      </c>
      <c r="L1370" s="51">
        <v>2.8638354879999999</v>
      </c>
    </row>
    <row r="1371" spans="1:12">
      <c r="A1371" s="51" t="s">
        <v>17210</v>
      </c>
      <c r="B1371" s="51" t="s">
        <v>17211</v>
      </c>
      <c r="C1371" s="51" t="s">
        <v>17212</v>
      </c>
      <c r="D1371" s="51" t="s">
        <v>17213</v>
      </c>
      <c r="E1371" s="51" t="s">
        <v>17214</v>
      </c>
      <c r="F1371" s="51" t="s">
        <v>17215</v>
      </c>
      <c r="G1371" s="51">
        <v>4.9806982729999998</v>
      </c>
      <c r="H1371" s="54">
        <v>7.2631199999999997E-6</v>
      </c>
      <c r="I1371" s="51">
        <v>0</v>
      </c>
      <c r="J1371" s="51">
        <v>0.76249162500000001</v>
      </c>
      <c r="K1371" s="51">
        <v>-0.33800406</v>
      </c>
      <c r="L1371" s="51">
        <v>0.35250536900000001</v>
      </c>
    </row>
    <row r="1372" spans="1:12">
      <c r="A1372" s="51" t="s">
        <v>2378</v>
      </c>
      <c r="B1372" s="51" t="s">
        <v>2378</v>
      </c>
      <c r="C1372" s="51" t="s">
        <v>2379</v>
      </c>
      <c r="D1372" s="51" t="s">
        <v>17216</v>
      </c>
      <c r="E1372" s="51" t="s">
        <v>17217</v>
      </c>
      <c r="F1372" s="51" t="s">
        <v>17218</v>
      </c>
      <c r="G1372" s="51">
        <v>3.3288458460000001</v>
      </c>
      <c r="H1372" s="54">
        <v>7.3122799999999997E-6</v>
      </c>
      <c r="I1372" s="51">
        <v>0</v>
      </c>
      <c r="J1372" s="51">
        <v>-0.33602701200000001</v>
      </c>
      <c r="K1372" s="51">
        <v>1.067406898</v>
      </c>
      <c r="L1372" s="51">
        <v>1.3404795570000001</v>
      </c>
    </row>
    <row r="1373" spans="1:12">
      <c r="A1373" s="51" t="s">
        <v>2764</v>
      </c>
      <c r="B1373" s="51" t="s">
        <v>2764</v>
      </c>
      <c r="C1373" s="51" t="s">
        <v>2765</v>
      </c>
      <c r="D1373" s="51" t="s">
        <v>17219</v>
      </c>
      <c r="E1373" s="51" t="s">
        <v>17220</v>
      </c>
      <c r="F1373" s="51" t="s">
        <v>17221</v>
      </c>
      <c r="G1373" s="51">
        <v>3.2568516679999999</v>
      </c>
      <c r="H1373" s="54">
        <v>7.3148900000000002E-6</v>
      </c>
      <c r="I1373" s="51">
        <v>0</v>
      </c>
      <c r="J1373" s="51">
        <v>1.2736116479999999</v>
      </c>
      <c r="K1373" s="51">
        <v>1.250535475</v>
      </c>
      <c r="L1373" s="51">
        <v>1.963190233</v>
      </c>
    </row>
    <row r="1374" spans="1:12">
      <c r="A1374" s="51" t="s">
        <v>2535</v>
      </c>
      <c r="B1374" s="51" t="s">
        <v>2536</v>
      </c>
      <c r="C1374" s="51" t="s">
        <v>2537</v>
      </c>
      <c r="D1374" s="51" t="s">
        <v>17222</v>
      </c>
      <c r="E1374" s="51" t="s">
        <v>17223</v>
      </c>
      <c r="F1374" s="51" t="s">
        <v>17224</v>
      </c>
      <c r="G1374" s="51">
        <v>2.1549003259999999</v>
      </c>
      <c r="H1374" s="54">
        <v>7.3285799999999999E-6</v>
      </c>
      <c r="I1374" s="51">
        <v>0</v>
      </c>
      <c r="J1374" s="51">
        <v>1.8888747100000001</v>
      </c>
      <c r="K1374" s="51">
        <v>1.7512318999999998E-2</v>
      </c>
      <c r="L1374" s="51">
        <v>1.7025183349999999</v>
      </c>
    </row>
    <row r="1375" spans="1:12">
      <c r="A1375" s="51" t="s">
        <v>2569</v>
      </c>
      <c r="B1375" s="51" t="s">
        <v>2569</v>
      </c>
      <c r="C1375" s="51" t="s">
        <v>2570</v>
      </c>
      <c r="D1375" s="51" t="s">
        <v>17225</v>
      </c>
      <c r="E1375" s="51" t="s">
        <v>17226</v>
      </c>
      <c r="F1375" s="51" t="s">
        <v>17227</v>
      </c>
      <c r="G1375" s="51">
        <v>4.068542699</v>
      </c>
      <c r="H1375" s="54">
        <v>7.3311400000000003E-6</v>
      </c>
      <c r="I1375" s="51">
        <v>0</v>
      </c>
      <c r="J1375" s="51">
        <v>1.313021853</v>
      </c>
      <c r="K1375" s="51">
        <v>0.29907312000000003</v>
      </c>
      <c r="L1375" s="51">
        <v>1.082137455</v>
      </c>
    </row>
    <row r="1376" spans="1:12">
      <c r="A1376" s="51" t="s">
        <v>438</v>
      </c>
      <c r="B1376" s="51" t="s">
        <v>438</v>
      </c>
      <c r="C1376" s="51" t="s">
        <v>439</v>
      </c>
      <c r="D1376" s="51" t="s">
        <v>17228</v>
      </c>
      <c r="E1376" s="51" t="s">
        <v>17229</v>
      </c>
      <c r="F1376" s="51" t="s">
        <v>17230</v>
      </c>
      <c r="G1376" s="51">
        <v>4.5027641489999999</v>
      </c>
      <c r="H1376" s="54">
        <v>7.3329200000000003E-6</v>
      </c>
      <c r="I1376" s="51">
        <v>0</v>
      </c>
      <c r="J1376" s="51">
        <v>0.179415042</v>
      </c>
      <c r="K1376" s="51">
        <v>1.0727771310000001</v>
      </c>
      <c r="L1376" s="51">
        <v>1.104203195</v>
      </c>
    </row>
    <row r="1377" spans="1:12">
      <c r="A1377" s="51" t="s">
        <v>17231</v>
      </c>
      <c r="B1377" s="51" t="s">
        <v>17231</v>
      </c>
      <c r="C1377" s="51" t="s">
        <v>1524</v>
      </c>
      <c r="D1377" s="51" t="s">
        <v>17232</v>
      </c>
      <c r="E1377" s="51" t="s">
        <v>17233</v>
      </c>
      <c r="F1377" s="51" t="s">
        <v>17234</v>
      </c>
      <c r="G1377" s="51">
        <v>4.6597281610000003</v>
      </c>
      <c r="H1377" s="54">
        <v>7.3485299999999996E-6</v>
      </c>
      <c r="I1377" s="51">
        <v>0</v>
      </c>
      <c r="J1377" s="51">
        <v>-0.86202444</v>
      </c>
      <c r="K1377" s="51">
        <v>-0.154876498</v>
      </c>
      <c r="L1377" s="51">
        <v>-1.0353281780000001</v>
      </c>
    </row>
    <row r="1378" spans="1:12">
      <c r="A1378" s="51" t="s">
        <v>2013</v>
      </c>
      <c r="B1378" s="51" t="s">
        <v>2014</v>
      </c>
      <c r="C1378" s="51" t="s">
        <v>2015</v>
      </c>
      <c r="D1378" s="51" t="s">
        <v>17235</v>
      </c>
      <c r="E1378" s="51" t="s">
        <v>17236</v>
      </c>
      <c r="F1378" s="51" t="s">
        <v>17237</v>
      </c>
      <c r="G1378" s="51">
        <v>4.0476955339999998</v>
      </c>
      <c r="H1378" s="54">
        <v>7.4077399999999997E-6</v>
      </c>
      <c r="I1378" s="51">
        <v>0</v>
      </c>
      <c r="J1378" s="51">
        <v>1.0700610669999999</v>
      </c>
      <c r="K1378" s="51">
        <v>0.187148815</v>
      </c>
      <c r="L1378" s="51">
        <v>0.99741672199999998</v>
      </c>
    </row>
    <row r="1379" spans="1:12">
      <c r="A1379" s="51" t="s">
        <v>1877</v>
      </c>
      <c r="B1379" s="51" t="s">
        <v>1877</v>
      </c>
      <c r="C1379" s="51" t="s">
        <v>1878</v>
      </c>
      <c r="D1379" s="51" t="s">
        <v>17238</v>
      </c>
      <c r="E1379" s="51" t="s">
        <v>17239</v>
      </c>
      <c r="F1379" s="51" t="s">
        <v>17240</v>
      </c>
      <c r="G1379" s="51">
        <v>-0.29375254299999998</v>
      </c>
      <c r="H1379" s="54">
        <v>7.4103799999999997E-6</v>
      </c>
      <c r="I1379" s="51">
        <v>0</v>
      </c>
      <c r="J1379" s="51">
        <v>-0.64928128799999996</v>
      </c>
      <c r="K1379" s="51">
        <v>4.2089394870000003</v>
      </c>
      <c r="L1379" s="51">
        <v>3.4410647270000001</v>
      </c>
    </row>
    <row r="1380" spans="1:12">
      <c r="A1380" s="51" t="s">
        <v>3331</v>
      </c>
      <c r="B1380" s="51" t="s">
        <v>3331</v>
      </c>
      <c r="C1380" s="51" t="s">
        <v>3332</v>
      </c>
      <c r="D1380" s="51" t="s">
        <v>17241</v>
      </c>
      <c r="E1380" s="51" t="s">
        <v>17242</v>
      </c>
      <c r="F1380" s="51" t="s">
        <v>17243</v>
      </c>
      <c r="G1380" s="51">
        <v>3.8651599399999998</v>
      </c>
      <c r="H1380" s="54">
        <v>7.44206E-6</v>
      </c>
      <c r="I1380" s="51">
        <v>0</v>
      </c>
      <c r="J1380" s="51">
        <v>-1.8147499419999999</v>
      </c>
      <c r="K1380" s="51">
        <v>0.17786545200000001</v>
      </c>
      <c r="L1380" s="51">
        <v>-1.2691175910000001</v>
      </c>
    </row>
    <row r="1381" spans="1:12">
      <c r="A1381" s="51" t="s">
        <v>1756</v>
      </c>
      <c r="B1381" s="51" t="s">
        <v>1757</v>
      </c>
      <c r="C1381" s="51" t="s">
        <v>1758</v>
      </c>
      <c r="D1381" s="51" t="s">
        <v>17244</v>
      </c>
      <c r="E1381" s="51" t="s">
        <v>17245</v>
      </c>
      <c r="F1381" s="51" t="s">
        <v>17246</v>
      </c>
      <c r="G1381" s="51">
        <v>4.0920188370000004</v>
      </c>
      <c r="H1381" s="54">
        <v>7.5635999999999999E-6</v>
      </c>
      <c r="I1381" s="51">
        <v>0</v>
      </c>
      <c r="J1381" s="51">
        <v>-0.99654257000000002</v>
      </c>
      <c r="K1381" s="51">
        <v>-0.18760898600000001</v>
      </c>
      <c r="L1381" s="51">
        <v>-1.1631365229999999</v>
      </c>
    </row>
    <row r="1382" spans="1:12">
      <c r="A1382" s="51" t="s">
        <v>2156</v>
      </c>
      <c r="B1382" s="51" t="s">
        <v>2157</v>
      </c>
      <c r="C1382" s="51" t="s">
        <v>2158</v>
      </c>
      <c r="D1382" s="51" t="s">
        <v>17247</v>
      </c>
      <c r="E1382" s="51" t="s">
        <v>17248</v>
      </c>
      <c r="F1382" s="51" t="s">
        <v>17249</v>
      </c>
      <c r="G1382" s="51">
        <v>3.9316726719999999</v>
      </c>
      <c r="H1382" s="54">
        <v>7.5885299999999998E-6</v>
      </c>
      <c r="I1382" s="51">
        <v>0</v>
      </c>
      <c r="J1382" s="51">
        <v>1.1347618429999999</v>
      </c>
      <c r="K1382" s="51">
        <v>-7.9154329999999995E-2</v>
      </c>
      <c r="L1382" s="51">
        <v>0.96119532100000005</v>
      </c>
    </row>
    <row r="1383" spans="1:12">
      <c r="A1383" s="51" t="s">
        <v>2487</v>
      </c>
      <c r="B1383" s="51" t="s">
        <v>2488</v>
      </c>
      <c r="C1383" s="51" t="s">
        <v>2489</v>
      </c>
      <c r="D1383" s="51" t="s">
        <v>17250</v>
      </c>
      <c r="E1383" s="51" t="s">
        <v>17251</v>
      </c>
      <c r="F1383" s="51" t="s">
        <v>17252</v>
      </c>
      <c r="G1383" s="51">
        <v>3.8007468449999999</v>
      </c>
      <c r="H1383" s="54">
        <v>7.6123300000000003E-6</v>
      </c>
      <c r="I1383" s="51">
        <v>0</v>
      </c>
      <c r="J1383" s="51">
        <v>1.473661069</v>
      </c>
      <c r="K1383" s="51">
        <v>1.105820773</v>
      </c>
      <c r="L1383" s="51">
        <v>1.738066213</v>
      </c>
    </row>
    <row r="1384" spans="1:12">
      <c r="A1384" s="51" t="s">
        <v>1155</v>
      </c>
      <c r="B1384" s="51" t="s">
        <v>1155</v>
      </c>
      <c r="C1384" s="51" t="s">
        <v>1156</v>
      </c>
      <c r="D1384" s="51" t="s">
        <v>17253</v>
      </c>
      <c r="E1384" s="51" t="s">
        <v>17254</v>
      </c>
      <c r="F1384" s="51" t="s">
        <v>17255</v>
      </c>
      <c r="G1384" s="51">
        <v>2.6144582199999999</v>
      </c>
      <c r="H1384" s="54">
        <v>7.6123300000000003E-6</v>
      </c>
      <c r="I1384" s="51">
        <v>0</v>
      </c>
      <c r="J1384" s="51">
        <v>1.094745029</v>
      </c>
      <c r="K1384" s="51">
        <v>0.25184701599999998</v>
      </c>
      <c r="L1384" s="51">
        <v>2.1391487119999999</v>
      </c>
    </row>
    <row r="1385" spans="1:12">
      <c r="A1385" s="51" t="s">
        <v>3739</v>
      </c>
      <c r="B1385" s="51" t="s">
        <v>3740</v>
      </c>
      <c r="C1385" s="51" t="s">
        <v>3741</v>
      </c>
      <c r="D1385" s="51" t="s">
        <v>17256</v>
      </c>
      <c r="E1385" s="51" t="s">
        <v>17257</v>
      </c>
      <c r="F1385" s="51" t="s">
        <v>17258</v>
      </c>
      <c r="G1385" s="51">
        <v>2.9168100209999999</v>
      </c>
      <c r="H1385" s="54">
        <v>7.62097E-6</v>
      </c>
      <c r="I1385" s="51">
        <v>0</v>
      </c>
      <c r="J1385" s="51">
        <v>1.8351645130000001</v>
      </c>
      <c r="K1385" s="51">
        <v>1.684442773</v>
      </c>
      <c r="L1385" s="51">
        <v>2.0996952809999998</v>
      </c>
    </row>
    <row r="1386" spans="1:12">
      <c r="A1386" s="51" t="s">
        <v>7864</v>
      </c>
      <c r="B1386" s="51" t="s">
        <v>7864</v>
      </c>
      <c r="C1386" s="51" t="s">
        <v>7865</v>
      </c>
      <c r="D1386" s="51" t="s">
        <v>17259</v>
      </c>
      <c r="E1386" s="51" t="s">
        <v>17260</v>
      </c>
      <c r="F1386" s="51" t="s">
        <v>17261</v>
      </c>
      <c r="G1386" s="51">
        <v>5.6405876829999997</v>
      </c>
      <c r="H1386" s="54">
        <v>7.6295300000000008E-6</v>
      </c>
      <c r="I1386" s="51">
        <v>0</v>
      </c>
      <c r="J1386" s="51">
        <v>1.0242253800000001</v>
      </c>
      <c r="K1386" s="51">
        <v>0.21485833800000001</v>
      </c>
      <c r="L1386" s="51">
        <v>0.56726158500000001</v>
      </c>
    </row>
    <row r="1387" spans="1:12">
      <c r="A1387" s="51" t="s">
        <v>17262</v>
      </c>
      <c r="B1387" s="51" t="s">
        <v>17263</v>
      </c>
      <c r="C1387" s="51" t="s">
        <v>17264</v>
      </c>
      <c r="D1387" s="51" t="s">
        <v>17265</v>
      </c>
      <c r="E1387" s="51" t="s">
        <v>17266</v>
      </c>
      <c r="F1387" s="51" t="s">
        <v>17267</v>
      </c>
      <c r="G1387" s="51">
        <v>5.8475326440000002</v>
      </c>
      <c r="H1387" s="54">
        <v>7.6295300000000008E-6</v>
      </c>
      <c r="I1387" s="51">
        <v>0</v>
      </c>
      <c r="J1387" s="51">
        <v>0.55911760300000002</v>
      </c>
      <c r="K1387" s="51">
        <v>0.60614656600000005</v>
      </c>
      <c r="L1387" s="51">
        <v>1.0364576590000001</v>
      </c>
    </row>
    <row r="1388" spans="1:12">
      <c r="A1388" s="51" t="s">
        <v>7817</v>
      </c>
      <c r="B1388" s="51" t="s">
        <v>7818</v>
      </c>
      <c r="C1388" s="51" t="s">
        <v>7819</v>
      </c>
      <c r="D1388" s="51" t="s">
        <v>17268</v>
      </c>
      <c r="E1388" s="51" t="s">
        <v>17269</v>
      </c>
      <c r="F1388" s="51" t="s">
        <v>17270</v>
      </c>
      <c r="G1388" s="51">
        <v>6.4539959690000002</v>
      </c>
      <c r="H1388" s="54">
        <v>7.6557899999999998E-6</v>
      </c>
      <c r="I1388" s="51">
        <v>0</v>
      </c>
      <c r="J1388" s="51">
        <v>1.0130028849999999</v>
      </c>
      <c r="K1388" s="51">
        <v>0.52413511400000001</v>
      </c>
      <c r="L1388" s="51">
        <v>0.68441612699999999</v>
      </c>
    </row>
    <row r="1389" spans="1:12">
      <c r="A1389" s="51" t="s">
        <v>2934</v>
      </c>
      <c r="B1389" s="51" t="s">
        <v>2935</v>
      </c>
      <c r="C1389" s="51" t="s">
        <v>2936</v>
      </c>
      <c r="D1389" s="51" t="s">
        <v>17271</v>
      </c>
      <c r="E1389" s="51" t="s">
        <v>17272</v>
      </c>
      <c r="F1389" s="51" t="s">
        <v>17273</v>
      </c>
      <c r="G1389" s="51">
        <v>1.1352962049999999</v>
      </c>
      <c r="H1389" s="54">
        <v>7.6671899999999993E-6</v>
      </c>
      <c r="I1389" s="51">
        <v>0</v>
      </c>
      <c r="J1389" s="51">
        <v>-2.2964310160000001</v>
      </c>
      <c r="K1389" s="51">
        <v>-1.605823496</v>
      </c>
      <c r="L1389" s="51">
        <v>-3.042246274</v>
      </c>
    </row>
    <row r="1390" spans="1:12">
      <c r="A1390" s="51" t="s">
        <v>17274</v>
      </c>
      <c r="B1390" s="51" t="s">
        <v>17275</v>
      </c>
      <c r="C1390" s="51" t="s">
        <v>17276</v>
      </c>
      <c r="D1390" s="51" t="s">
        <v>17277</v>
      </c>
      <c r="E1390" s="51" t="s">
        <v>17278</v>
      </c>
      <c r="F1390" s="51" t="s">
        <v>17279</v>
      </c>
      <c r="G1390" s="51">
        <v>5.6997663980000004</v>
      </c>
      <c r="H1390" s="54">
        <v>7.7727700000000008E-6</v>
      </c>
      <c r="I1390" s="51">
        <v>0</v>
      </c>
      <c r="J1390" s="51">
        <v>-0.164864654</v>
      </c>
      <c r="K1390" s="51">
        <v>-0.45526250499999998</v>
      </c>
      <c r="L1390" s="51">
        <v>-1.0741200689999999</v>
      </c>
    </row>
    <row r="1391" spans="1:12">
      <c r="A1391" s="51" t="s">
        <v>7844</v>
      </c>
      <c r="B1391" s="51" t="s">
        <v>7844</v>
      </c>
      <c r="C1391" s="51" t="s">
        <v>7845</v>
      </c>
      <c r="D1391" s="51" t="s">
        <v>17280</v>
      </c>
      <c r="E1391" s="51" t="s">
        <v>17281</v>
      </c>
      <c r="F1391" s="51" t="s">
        <v>17282</v>
      </c>
      <c r="G1391" s="51">
        <v>6.09596625</v>
      </c>
      <c r="H1391" s="54">
        <v>7.7727700000000008E-6</v>
      </c>
      <c r="I1391" s="51">
        <v>0</v>
      </c>
      <c r="J1391" s="51">
        <v>1.0187517880000001</v>
      </c>
      <c r="K1391" s="51">
        <v>-0.26699259600000003</v>
      </c>
      <c r="L1391" s="51">
        <v>2.2094516000000002E-2</v>
      </c>
    </row>
    <row r="1392" spans="1:12">
      <c r="A1392" s="51" t="s">
        <v>3433</v>
      </c>
      <c r="B1392" s="51" t="s">
        <v>3434</v>
      </c>
      <c r="C1392" s="51" t="s">
        <v>3435</v>
      </c>
      <c r="D1392" s="51" t="s">
        <v>17283</v>
      </c>
      <c r="E1392" s="51" t="s">
        <v>17284</v>
      </c>
      <c r="F1392" s="51" t="s">
        <v>17285</v>
      </c>
      <c r="G1392" s="51">
        <v>5.0365318160000001</v>
      </c>
      <c r="H1392" s="54">
        <v>7.7727700000000008E-6</v>
      </c>
      <c r="I1392" s="51">
        <v>0</v>
      </c>
      <c r="J1392" s="51">
        <v>-1.228896942</v>
      </c>
      <c r="K1392" s="51">
        <v>-0.107136643</v>
      </c>
      <c r="L1392" s="51">
        <v>-1.239196899</v>
      </c>
    </row>
    <row r="1393" spans="1:12">
      <c r="A1393" s="51" t="s">
        <v>716</v>
      </c>
      <c r="B1393" s="51" t="s">
        <v>716</v>
      </c>
      <c r="C1393" s="51" t="s">
        <v>717</v>
      </c>
      <c r="D1393" s="51" t="s">
        <v>17286</v>
      </c>
      <c r="E1393" s="51" t="s">
        <v>17287</v>
      </c>
      <c r="F1393" s="51" t="s">
        <v>17288</v>
      </c>
      <c r="G1393" s="51">
        <v>7.1627993070000002</v>
      </c>
      <c r="H1393" s="54">
        <v>7.8368400000000003E-6</v>
      </c>
      <c r="I1393" s="51">
        <v>0</v>
      </c>
      <c r="J1393" s="51">
        <v>1.142587061</v>
      </c>
      <c r="K1393" s="51">
        <v>1.0522614320000001</v>
      </c>
      <c r="L1393" s="51">
        <v>1.5721941719999999</v>
      </c>
    </row>
    <row r="1394" spans="1:12">
      <c r="A1394" s="51" t="s">
        <v>2423</v>
      </c>
      <c r="B1394" s="51" t="s">
        <v>2423</v>
      </c>
      <c r="C1394" s="51" t="s">
        <v>2424</v>
      </c>
      <c r="D1394" s="51" t="s">
        <v>17289</v>
      </c>
      <c r="E1394" s="51" t="s">
        <v>17290</v>
      </c>
      <c r="F1394" s="51" t="s">
        <v>17291</v>
      </c>
      <c r="G1394" s="51">
        <v>2.8685189609999999</v>
      </c>
      <c r="H1394" s="54">
        <v>7.9199599999999993E-6</v>
      </c>
      <c r="I1394" s="51">
        <v>0</v>
      </c>
      <c r="J1394" s="51">
        <v>-0.78574197899999998</v>
      </c>
      <c r="K1394" s="51">
        <v>-1.062976288</v>
      </c>
      <c r="L1394" s="51">
        <v>-2.6328498589999998</v>
      </c>
    </row>
    <row r="1395" spans="1:12">
      <c r="A1395" s="51" t="s">
        <v>8637</v>
      </c>
      <c r="B1395" s="51" t="s">
        <v>8637</v>
      </c>
      <c r="C1395" s="51" t="s">
        <v>8638</v>
      </c>
      <c r="D1395" s="51" t="s">
        <v>17292</v>
      </c>
      <c r="E1395" s="51" t="s">
        <v>17293</v>
      </c>
      <c r="F1395" s="51" t="s">
        <v>17294</v>
      </c>
      <c r="G1395" s="51">
        <v>3.3164909910000002</v>
      </c>
      <c r="H1395" s="54">
        <v>7.9636600000000003E-6</v>
      </c>
      <c r="I1395" s="51">
        <v>0</v>
      </c>
      <c r="J1395" s="51">
        <v>1.27239857</v>
      </c>
      <c r="K1395" s="51">
        <v>0.10099338200000001</v>
      </c>
      <c r="L1395" s="51">
        <v>1.401219006</v>
      </c>
    </row>
    <row r="1396" spans="1:12">
      <c r="A1396" s="51" t="s">
        <v>2201</v>
      </c>
      <c r="B1396" s="51" t="s">
        <v>2201</v>
      </c>
      <c r="C1396" s="51" t="s">
        <v>2202</v>
      </c>
      <c r="D1396" s="51" t="s">
        <v>17295</v>
      </c>
      <c r="E1396" s="51" t="s">
        <v>17296</v>
      </c>
      <c r="F1396" s="51" t="s">
        <v>17297</v>
      </c>
      <c r="G1396" s="51">
        <v>4.7323816409999999</v>
      </c>
      <c r="H1396" s="54">
        <v>7.9679300000000008E-6</v>
      </c>
      <c r="I1396" s="51">
        <v>0</v>
      </c>
      <c r="J1396" s="51">
        <v>-0.79367785199999996</v>
      </c>
      <c r="K1396" s="51">
        <v>-0.65993955900000001</v>
      </c>
      <c r="L1396" s="51">
        <v>-1.1834947929999999</v>
      </c>
    </row>
    <row r="1397" spans="1:12">
      <c r="A1397" s="51" t="s">
        <v>3623</v>
      </c>
      <c r="B1397" s="51" t="s">
        <v>3623</v>
      </c>
      <c r="C1397" s="51" t="s">
        <v>3624</v>
      </c>
      <c r="D1397" s="51" t="s">
        <v>17298</v>
      </c>
      <c r="E1397" s="51" t="s">
        <v>17299</v>
      </c>
      <c r="F1397" s="51" t="s">
        <v>17300</v>
      </c>
      <c r="G1397" s="51">
        <v>4.2379631990000002</v>
      </c>
      <c r="H1397" s="54">
        <v>7.9770600000000008E-6</v>
      </c>
      <c r="I1397" s="51">
        <v>0</v>
      </c>
      <c r="J1397" s="51">
        <v>-0.94915039999999995</v>
      </c>
      <c r="K1397" s="51">
        <v>0.64862421299999995</v>
      </c>
      <c r="L1397" s="51">
        <v>-0.36858570000000002</v>
      </c>
    </row>
    <row r="1398" spans="1:12">
      <c r="A1398" s="51" t="s">
        <v>6727</v>
      </c>
      <c r="B1398" s="51" t="s">
        <v>6728</v>
      </c>
      <c r="C1398" s="51" t="s">
        <v>6729</v>
      </c>
      <c r="D1398" s="51" t="s">
        <v>17301</v>
      </c>
      <c r="E1398" s="51" t="s">
        <v>17302</v>
      </c>
      <c r="F1398" s="51" t="s">
        <v>17303</v>
      </c>
      <c r="G1398" s="51">
        <v>3.9627585789999999</v>
      </c>
      <c r="H1398" s="54">
        <v>8.0101600000000006E-6</v>
      </c>
      <c r="I1398" s="51">
        <v>0</v>
      </c>
      <c r="J1398" s="51">
        <v>-1.4660706720000001</v>
      </c>
      <c r="K1398" s="51">
        <v>-0.26220346500000002</v>
      </c>
      <c r="L1398" s="51">
        <v>-1.36663588</v>
      </c>
    </row>
    <row r="1399" spans="1:12">
      <c r="A1399" s="51" t="s">
        <v>1932</v>
      </c>
      <c r="B1399" s="51" t="s">
        <v>1932</v>
      </c>
      <c r="C1399" s="51" t="s">
        <v>1933</v>
      </c>
      <c r="D1399" s="51" t="s">
        <v>17304</v>
      </c>
      <c r="E1399" s="51" t="s">
        <v>17305</v>
      </c>
      <c r="F1399" s="51" t="s">
        <v>17306</v>
      </c>
      <c r="G1399" s="51">
        <v>4.7722867510000002</v>
      </c>
      <c r="H1399" s="54">
        <v>8.0275200000000004E-6</v>
      </c>
      <c r="I1399" s="51">
        <v>0</v>
      </c>
      <c r="J1399" s="51">
        <v>1.0031306360000001</v>
      </c>
      <c r="K1399" s="51">
        <v>0.63374599700000001</v>
      </c>
      <c r="L1399" s="51">
        <v>1.1947576449999999</v>
      </c>
    </row>
    <row r="1400" spans="1:12">
      <c r="A1400" s="51" t="s">
        <v>1674</v>
      </c>
      <c r="B1400" s="51" t="s">
        <v>1674</v>
      </c>
      <c r="C1400" s="51" t="s">
        <v>1675</v>
      </c>
      <c r="D1400" s="51" t="s">
        <v>17307</v>
      </c>
      <c r="E1400" s="51" t="s">
        <v>17308</v>
      </c>
      <c r="F1400" s="51" t="s">
        <v>17309</v>
      </c>
      <c r="G1400" s="51">
        <v>4.323049965</v>
      </c>
      <c r="H1400" s="54">
        <v>8.0469000000000008E-6</v>
      </c>
      <c r="I1400" s="51">
        <v>0</v>
      </c>
      <c r="J1400" s="51">
        <v>-0.85862414799999998</v>
      </c>
      <c r="K1400" s="51">
        <v>-0.58710074199999995</v>
      </c>
      <c r="L1400" s="51">
        <v>-1.3537636749999999</v>
      </c>
    </row>
    <row r="1401" spans="1:12">
      <c r="A1401" s="51" t="s">
        <v>970</v>
      </c>
      <c r="B1401" s="51" t="s">
        <v>971</v>
      </c>
      <c r="C1401" s="51" t="s">
        <v>972</v>
      </c>
      <c r="D1401" s="51" t="s">
        <v>17310</v>
      </c>
      <c r="E1401" s="51" t="s">
        <v>17311</v>
      </c>
      <c r="F1401" s="51" t="s">
        <v>17312</v>
      </c>
      <c r="G1401" s="51">
        <v>3.9892150480000002</v>
      </c>
      <c r="H1401" s="54">
        <v>8.0843499999999999E-6</v>
      </c>
      <c r="I1401" s="51">
        <v>0</v>
      </c>
      <c r="J1401" s="51">
        <v>0.91916051499999996</v>
      </c>
      <c r="K1401" s="51">
        <v>1.446670635</v>
      </c>
      <c r="L1401" s="51">
        <v>1.813532739</v>
      </c>
    </row>
    <row r="1402" spans="1:12">
      <c r="A1402" s="51" t="s">
        <v>2685</v>
      </c>
      <c r="B1402" s="51" t="s">
        <v>2686</v>
      </c>
      <c r="C1402" s="51" t="s">
        <v>2333</v>
      </c>
      <c r="D1402" s="51" t="s">
        <v>17313</v>
      </c>
      <c r="E1402" s="51" t="s">
        <v>17314</v>
      </c>
      <c r="F1402" s="51" t="s">
        <v>17315</v>
      </c>
      <c r="G1402" s="51">
        <v>5.6736497400000001</v>
      </c>
      <c r="H1402" s="54">
        <v>8.2299200000000003E-6</v>
      </c>
      <c r="I1402" s="51">
        <v>0</v>
      </c>
      <c r="J1402" s="51">
        <v>0.25415142899999998</v>
      </c>
      <c r="K1402" s="51">
        <v>0.56149273899999996</v>
      </c>
      <c r="L1402" s="51">
        <v>1.072987811</v>
      </c>
    </row>
    <row r="1403" spans="1:12">
      <c r="A1403" s="51" t="s">
        <v>2734</v>
      </c>
      <c r="B1403" s="51" t="s">
        <v>2735</v>
      </c>
      <c r="C1403" s="51" t="s">
        <v>2736</v>
      </c>
      <c r="D1403" s="51" t="s">
        <v>17316</v>
      </c>
      <c r="E1403" s="51" t="s">
        <v>17317</v>
      </c>
      <c r="F1403" s="51" t="s">
        <v>17318</v>
      </c>
      <c r="G1403" s="51">
        <v>3.0504703279999998</v>
      </c>
      <c r="H1403" s="54">
        <v>8.25544E-6</v>
      </c>
      <c r="I1403" s="51">
        <v>0</v>
      </c>
      <c r="J1403" s="51">
        <v>-1.1347970869999999</v>
      </c>
      <c r="K1403" s="51">
        <v>-1.091797159</v>
      </c>
      <c r="L1403" s="51">
        <v>-1.794695014</v>
      </c>
    </row>
    <row r="1404" spans="1:12">
      <c r="A1404" s="51" t="s">
        <v>4025</v>
      </c>
      <c r="B1404" s="51" t="s">
        <v>4026</v>
      </c>
      <c r="C1404" s="51" t="s">
        <v>4027</v>
      </c>
      <c r="D1404" s="51" t="s">
        <v>17319</v>
      </c>
      <c r="E1404" s="51" t="s">
        <v>17320</v>
      </c>
      <c r="F1404" s="51" t="s">
        <v>17321</v>
      </c>
      <c r="G1404" s="51">
        <v>0.588841905</v>
      </c>
      <c r="H1404" s="54">
        <v>8.2925900000000002E-6</v>
      </c>
      <c r="I1404" s="51">
        <v>0</v>
      </c>
      <c r="J1404" s="51">
        <v>0.372479373</v>
      </c>
      <c r="K1404" s="51">
        <v>2.4772394919999998</v>
      </c>
      <c r="L1404" s="51">
        <v>3.6142745189999999</v>
      </c>
    </row>
    <row r="1405" spans="1:12">
      <c r="A1405" s="51" t="s">
        <v>1505</v>
      </c>
      <c r="B1405" s="51" t="s">
        <v>1506</v>
      </c>
      <c r="C1405" s="51" t="s">
        <v>1507</v>
      </c>
      <c r="D1405" s="51" t="s">
        <v>17322</v>
      </c>
      <c r="E1405" s="51" t="s">
        <v>17323</v>
      </c>
      <c r="F1405" s="51" t="s">
        <v>17324</v>
      </c>
      <c r="G1405" s="51">
        <v>5.5486542959999996</v>
      </c>
      <c r="H1405" s="54">
        <v>8.3684499999999995E-6</v>
      </c>
      <c r="I1405" s="51">
        <v>0</v>
      </c>
      <c r="J1405" s="51">
        <v>-1.0149865410000001</v>
      </c>
      <c r="K1405" s="51">
        <v>0.17063255799999999</v>
      </c>
      <c r="L1405" s="51">
        <v>-0.59392670800000003</v>
      </c>
    </row>
    <row r="1406" spans="1:12">
      <c r="A1406" s="51" t="s">
        <v>2363</v>
      </c>
      <c r="B1406" s="51" t="s">
        <v>2363</v>
      </c>
      <c r="C1406" s="51" t="s">
        <v>979</v>
      </c>
      <c r="D1406" s="51" t="s">
        <v>17325</v>
      </c>
      <c r="E1406" s="51" t="s">
        <v>17326</v>
      </c>
      <c r="F1406" s="51" t="s">
        <v>17327</v>
      </c>
      <c r="G1406" s="51">
        <v>4.0695067790000001</v>
      </c>
      <c r="H1406" s="54">
        <v>8.4028899999999998E-6</v>
      </c>
      <c r="I1406" s="51">
        <v>0</v>
      </c>
      <c r="J1406" s="51">
        <v>-0.87009629799999999</v>
      </c>
      <c r="K1406" s="51">
        <v>-0.62661263899999997</v>
      </c>
      <c r="L1406" s="51">
        <v>-1.2272756600000001</v>
      </c>
    </row>
    <row r="1407" spans="1:12">
      <c r="A1407" s="51" t="s">
        <v>1213</v>
      </c>
      <c r="B1407" s="51" t="s">
        <v>1213</v>
      </c>
      <c r="C1407" s="51" t="s">
        <v>1214</v>
      </c>
      <c r="D1407" s="51" t="s">
        <v>17328</v>
      </c>
      <c r="E1407" s="51" t="s">
        <v>17329</v>
      </c>
      <c r="F1407" s="51" t="s">
        <v>17330</v>
      </c>
      <c r="G1407" s="51">
        <v>4.2596333910000004</v>
      </c>
      <c r="H1407" s="54">
        <v>8.4427800000000002E-6</v>
      </c>
      <c r="I1407" s="51">
        <v>0</v>
      </c>
      <c r="J1407" s="51">
        <v>0.90378647999999995</v>
      </c>
      <c r="K1407" s="51">
        <v>0.70733089999999998</v>
      </c>
      <c r="L1407" s="51">
        <v>1.385879219</v>
      </c>
    </row>
    <row r="1408" spans="1:12">
      <c r="A1408" s="51" t="s">
        <v>7963</v>
      </c>
      <c r="B1408" s="51" t="s">
        <v>7963</v>
      </c>
      <c r="C1408" s="51" t="s">
        <v>1321</v>
      </c>
      <c r="D1408" s="51" t="s">
        <v>17331</v>
      </c>
      <c r="E1408" s="51" t="s">
        <v>17332</v>
      </c>
      <c r="F1408" s="51" t="s">
        <v>17333</v>
      </c>
      <c r="G1408" s="51">
        <v>7.3490829780000002</v>
      </c>
      <c r="H1408" s="54">
        <v>8.4725799999999994E-6</v>
      </c>
      <c r="I1408" s="51">
        <v>0</v>
      </c>
      <c r="J1408" s="51">
        <v>1.0502643389999999</v>
      </c>
      <c r="K1408" s="51">
        <v>0.28451242700000001</v>
      </c>
      <c r="L1408" s="51">
        <v>0.72819077700000001</v>
      </c>
    </row>
    <row r="1409" spans="1:12">
      <c r="A1409" s="51" t="s">
        <v>639</v>
      </c>
      <c r="B1409" s="51" t="s">
        <v>640</v>
      </c>
      <c r="C1409" s="51" t="s">
        <v>641</v>
      </c>
      <c r="D1409" s="51" t="s">
        <v>17334</v>
      </c>
      <c r="E1409" s="51" t="s">
        <v>17335</v>
      </c>
      <c r="F1409" s="51" t="s">
        <v>17336</v>
      </c>
      <c r="G1409" s="51">
        <v>-1.1495015980000001</v>
      </c>
      <c r="H1409" s="54">
        <v>8.4940500000000004E-6</v>
      </c>
      <c r="I1409" s="51">
        <v>0</v>
      </c>
      <c r="J1409" s="51">
        <v>-2.1024243399999998</v>
      </c>
      <c r="K1409" s="51">
        <v>2.9075860659999999</v>
      </c>
      <c r="L1409" s="51">
        <v>0.25486414299999999</v>
      </c>
    </row>
    <row r="1410" spans="1:12">
      <c r="A1410" s="51" t="s">
        <v>3266</v>
      </c>
      <c r="B1410" s="51" t="s">
        <v>3267</v>
      </c>
      <c r="C1410" s="51" t="s">
        <v>3268</v>
      </c>
      <c r="D1410" s="51" t="s">
        <v>17337</v>
      </c>
      <c r="E1410" s="51" t="s">
        <v>17338</v>
      </c>
      <c r="F1410" s="51" t="s">
        <v>17339</v>
      </c>
      <c r="G1410" s="51">
        <v>7.2849754310000003</v>
      </c>
      <c r="H1410" s="54">
        <v>8.5025399999999997E-6</v>
      </c>
      <c r="I1410" s="51">
        <v>0</v>
      </c>
      <c r="J1410" s="51">
        <v>0.42979025199999998</v>
      </c>
      <c r="K1410" s="51">
        <v>-0.86115362600000001</v>
      </c>
      <c r="L1410" s="51">
        <v>-0.39044150599999999</v>
      </c>
    </row>
    <row r="1411" spans="1:12">
      <c r="A1411" s="51" t="s">
        <v>2226</v>
      </c>
      <c r="B1411" s="51" t="s">
        <v>2227</v>
      </c>
      <c r="C1411" s="51" t="s">
        <v>2228</v>
      </c>
      <c r="D1411" s="51" t="s">
        <v>17340</v>
      </c>
      <c r="E1411" s="51" t="s">
        <v>17341</v>
      </c>
      <c r="F1411" s="51" t="s">
        <v>17342</v>
      </c>
      <c r="G1411" s="51">
        <v>7.5233948249999996</v>
      </c>
      <c r="H1411" s="54">
        <v>8.55134E-6</v>
      </c>
      <c r="I1411" s="51">
        <v>0</v>
      </c>
      <c r="J1411" s="51">
        <v>0.515986889</v>
      </c>
      <c r="K1411" s="51">
        <v>0.58646710199999996</v>
      </c>
      <c r="L1411" s="51">
        <v>1.0305618729999999</v>
      </c>
    </row>
    <row r="1412" spans="1:12">
      <c r="A1412" s="51" t="s">
        <v>3588</v>
      </c>
      <c r="B1412" s="51" t="s">
        <v>3589</v>
      </c>
      <c r="C1412" s="51" t="s">
        <v>3590</v>
      </c>
      <c r="D1412" s="51" t="s">
        <v>17343</v>
      </c>
      <c r="E1412" s="51" t="s">
        <v>17344</v>
      </c>
      <c r="F1412" s="51" t="s">
        <v>17345</v>
      </c>
      <c r="G1412" s="51">
        <v>6.6826401979999996</v>
      </c>
      <c r="H1412" s="54">
        <v>8.6345500000000002E-6</v>
      </c>
      <c r="I1412" s="51">
        <v>0</v>
      </c>
      <c r="J1412" s="51">
        <v>-0.77964249100000005</v>
      </c>
      <c r="K1412" s="51">
        <v>-0.11204647600000001</v>
      </c>
      <c r="L1412" s="51">
        <v>-1.049007665</v>
      </c>
    </row>
    <row r="1413" spans="1:12">
      <c r="A1413" s="51" t="s">
        <v>7523</v>
      </c>
      <c r="B1413" s="51" t="s">
        <v>7524</v>
      </c>
      <c r="C1413" s="51" t="s">
        <v>7525</v>
      </c>
      <c r="D1413" s="51" t="s">
        <v>17346</v>
      </c>
      <c r="E1413" s="51" t="s">
        <v>17347</v>
      </c>
      <c r="F1413" s="51" t="s">
        <v>17348</v>
      </c>
      <c r="G1413" s="51">
        <v>4.845576339</v>
      </c>
      <c r="H1413" s="54">
        <v>8.6510700000000005E-6</v>
      </c>
      <c r="I1413" s="51">
        <v>0</v>
      </c>
      <c r="J1413" s="51">
        <v>-1.0804396949999999</v>
      </c>
      <c r="K1413" s="51">
        <v>-0.53206040399999999</v>
      </c>
      <c r="L1413" s="51">
        <v>-0.84171298299999997</v>
      </c>
    </row>
    <row r="1414" spans="1:12">
      <c r="A1414" s="51" t="s">
        <v>2472</v>
      </c>
      <c r="B1414" s="51" t="s">
        <v>2473</v>
      </c>
      <c r="C1414" s="51" t="s">
        <v>2474</v>
      </c>
      <c r="D1414" s="51" t="s">
        <v>17349</v>
      </c>
      <c r="E1414" s="51" t="s">
        <v>17350</v>
      </c>
      <c r="F1414" s="51" t="s">
        <v>17351</v>
      </c>
      <c r="G1414" s="51">
        <v>4.9830194050000003</v>
      </c>
      <c r="H1414" s="54">
        <v>8.7657199999999995E-6</v>
      </c>
      <c r="I1414" s="51">
        <v>0</v>
      </c>
      <c r="J1414" s="51">
        <v>-0.82047818800000005</v>
      </c>
      <c r="K1414" s="51">
        <v>-0.27254051600000001</v>
      </c>
      <c r="L1414" s="51">
        <v>-1.0366388440000001</v>
      </c>
    </row>
    <row r="1415" spans="1:12">
      <c r="A1415" s="51" t="s">
        <v>779</v>
      </c>
      <c r="B1415" s="51" t="s">
        <v>780</v>
      </c>
      <c r="C1415" s="51" t="s">
        <v>781</v>
      </c>
      <c r="D1415" s="51" t="s">
        <v>17352</v>
      </c>
      <c r="E1415" s="51" t="s">
        <v>17353</v>
      </c>
      <c r="F1415" s="51" t="s">
        <v>17354</v>
      </c>
      <c r="G1415" s="51">
        <v>4.8048931440000002</v>
      </c>
      <c r="H1415" s="54">
        <v>8.7915000000000004E-6</v>
      </c>
      <c r="I1415" s="51">
        <v>0</v>
      </c>
      <c r="J1415" s="51">
        <v>1.5685464689999999</v>
      </c>
      <c r="K1415" s="51">
        <v>1.0053436520000001</v>
      </c>
      <c r="L1415" s="51">
        <v>1.6137354189999999</v>
      </c>
    </row>
    <row r="1416" spans="1:12">
      <c r="A1416" s="51" t="s">
        <v>1879</v>
      </c>
      <c r="B1416" s="51" t="s">
        <v>1879</v>
      </c>
      <c r="C1416" s="51" t="s">
        <v>1880</v>
      </c>
      <c r="D1416" s="51" t="s">
        <v>17355</v>
      </c>
      <c r="E1416" s="51" t="s">
        <v>17356</v>
      </c>
      <c r="F1416" s="51" t="s">
        <v>17357</v>
      </c>
      <c r="G1416" s="51">
        <v>6.7531993339999996</v>
      </c>
      <c r="H1416" s="54">
        <v>8.8169899999999998E-6</v>
      </c>
      <c r="I1416" s="51">
        <v>0</v>
      </c>
      <c r="J1416" s="51">
        <v>-0.63699047399999997</v>
      </c>
      <c r="K1416" s="51">
        <v>-0.51235870999999999</v>
      </c>
      <c r="L1416" s="51">
        <v>-1.291749802</v>
      </c>
    </row>
    <row r="1417" spans="1:12">
      <c r="A1417" s="51" t="s">
        <v>11799</v>
      </c>
      <c r="B1417" s="51" t="s">
        <v>11799</v>
      </c>
      <c r="C1417" s="51" t="s">
        <v>11800</v>
      </c>
      <c r="D1417" s="51" t="s">
        <v>17358</v>
      </c>
      <c r="E1417" s="51" t="s">
        <v>17359</v>
      </c>
      <c r="F1417" s="51" t="s">
        <v>17360</v>
      </c>
      <c r="G1417" s="51">
        <v>4.1916092090000001</v>
      </c>
      <c r="H1417" s="54">
        <v>8.8169899999999998E-6</v>
      </c>
      <c r="I1417" s="51">
        <v>0</v>
      </c>
      <c r="J1417" s="51">
        <v>0.77236148299999996</v>
      </c>
      <c r="K1417" s="51">
        <v>-0.229563447</v>
      </c>
      <c r="L1417" s="51">
        <v>0.792100621</v>
      </c>
    </row>
    <row r="1418" spans="1:12">
      <c r="A1418" s="51" t="s">
        <v>2594</v>
      </c>
      <c r="B1418" s="51" t="s">
        <v>2594</v>
      </c>
      <c r="C1418" s="51" t="s">
        <v>2595</v>
      </c>
      <c r="D1418" s="51" t="s">
        <v>17361</v>
      </c>
      <c r="E1418" s="51" t="s">
        <v>17362</v>
      </c>
      <c r="F1418" s="51" t="s">
        <v>17363</v>
      </c>
      <c r="G1418" s="51">
        <v>4.4773540829999998</v>
      </c>
      <c r="H1418" s="54">
        <v>8.8169899999999998E-6</v>
      </c>
      <c r="I1418" s="51">
        <v>0</v>
      </c>
      <c r="J1418" s="51">
        <v>1.1310028620000001</v>
      </c>
      <c r="K1418" s="51">
        <v>-2.2753519999999999E-2</v>
      </c>
      <c r="L1418" s="51">
        <v>0.60508242400000001</v>
      </c>
    </row>
    <row r="1419" spans="1:12">
      <c r="A1419" s="51" t="s">
        <v>7504</v>
      </c>
      <c r="B1419" s="51" t="s">
        <v>7504</v>
      </c>
      <c r="C1419" s="51" t="s">
        <v>7505</v>
      </c>
      <c r="D1419" s="51" t="s">
        <v>17364</v>
      </c>
      <c r="E1419" s="51" t="s">
        <v>17365</v>
      </c>
      <c r="F1419" s="51" t="s">
        <v>17366</v>
      </c>
      <c r="G1419" s="51">
        <v>3.331134493</v>
      </c>
      <c r="H1419" s="54">
        <v>9.0424100000000007E-6</v>
      </c>
      <c r="I1419" s="51">
        <v>0</v>
      </c>
      <c r="J1419" s="51">
        <v>-1.0860015080000001</v>
      </c>
      <c r="K1419" s="51">
        <v>-0.33877132100000001</v>
      </c>
      <c r="L1419" s="51">
        <v>-1.856242862</v>
      </c>
    </row>
    <row r="1420" spans="1:12">
      <c r="A1420" s="51" t="s">
        <v>17367</v>
      </c>
      <c r="B1420" s="51" t="s">
        <v>17368</v>
      </c>
      <c r="C1420" s="51" t="s">
        <v>17369</v>
      </c>
      <c r="D1420" s="51" t="s">
        <v>17370</v>
      </c>
      <c r="E1420" s="51" t="s">
        <v>17371</v>
      </c>
      <c r="F1420" s="51" t="s">
        <v>17372</v>
      </c>
      <c r="G1420" s="51">
        <v>5.425017339</v>
      </c>
      <c r="H1420" s="54">
        <v>9.0848600000000006E-6</v>
      </c>
      <c r="I1420" s="51">
        <v>0</v>
      </c>
      <c r="J1420" s="51">
        <v>-0.58471833900000003</v>
      </c>
      <c r="K1420" s="51">
        <v>-0.35046981399999999</v>
      </c>
      <c r="L1420" s="51">
        <v>-1.2694194489999999</v>
      </c>
    </row>
    <row r="1421" spans="1:12">
      <c r="A1421" s="51" t="s">
        <v>3057</v>
      </c>
      <c r="B1421" s="51" t="s">
        <v>3057</v>
      </c>
      <c r="C1421" s="51" t="s">
        <v>3058</v>
      </c>
      <c r="D1421" s="51" t="s">
        <v>17373</v>
      </c>
      <c r="E1421" s="51" t="s">
        <v>17374</v>
      </c>
      <c r="F1421" s="51" t="s">
        <v>17375</v>
      </c>
      <c r="G1421" s="51">
        <v>1.5548237410000001</v>
      </c>
      <c r="H1421" s="54">
        <v>9.1234399999999992E-6</v>
      </c>
      <c r="I1421" s="51">
        <v>0</v>
      </c>
      <c r="J1421" s="51">
        <v>1.614248474</v>
      </c>
      <c r="K1421" s="51">
        <v>2.6002584519999998</v>
      </c>
      <c r="L1421" s="51">
        <v>3.2537044009999998</v>
      </c>
    </row>
    <row r="1422" spans="1:12">
      <c r="A1422" s="51" t="s">
        <v>3213</v>
      </c>
      <c r="B1422" s="51" t="s">
        <v>3214</v>
      </c>
      <c r="C1422" s="51" t="s">
        <v>3215</v>
      </c>
      <c r="D1422" s="51" t="s">
        <v>17376</v>
      </c>
      <c r="E1422" s="51" t="s">
        <v>17377</v>
      </c>
      <c r="F1422" s="51" t="s">
        <v>17378</v>
      </c>
      <c r="G1422" s="51">
        <v>7.8779769479999997</v>
      </c>
      <c r="H1422" s="54">
        <v>9.1335199999999996E-6</v>
      </c>
      <c r="I1422" s="51">
        <v>0</v>
      </c>
      <c r="J1422" s="51">
        <v>-1.004321735</v>
      </c>
      <c r="K1422" s="51">
        <v>-0.248189454</v>
      </c>
      <c r="L1422" s="51">
        <v>-0.49081533100000002</v>
      </c>
    </row>
    <row r="1423" spans="1:12">
      <c r="A1423" s="51" t="s">
        <v>8418</v>
      </c>
      <c r="B1423" s="51" t="s">
        <v>8418</v>
      </c>
      <c r="C1423" s="51" t="s">
        <v>8419</v>
      </c>
      <c r="D1423" s="51" t="s">
        <v>17379</v>
      </c>
      <c r="E1423" s="51" t="s">
        <v>17380</v>
      </c>
      <c r="F1423" s="51" t="s">
        <v>17381</v>
      </c>
      <c r="G1423" s="51">
        <v>3.8251762999999999</v>
      </c>
      <c r="H1423" s="54">
        <v>9.1349199999999993E-6</v>
      </c>
      <c r="I1423" s="51">
        <v>0</v>
      </c>
      <c r="J1423" s="51">
        <v>1.209634106</v>
      </c>
      <c r="K1423" s="51">
        <v>-0.190553267</v>
      </c>
      <c r="L1423" s="51">
        <v>0.66356291599999995</v>
      </c>
    </row>
    <row r="1424" spans="1:12">
      <c r="A1424" s="51" t="s">
        <v>3385</v>
      </c>
      <c r="B1424" s="51" t="s">
        <v>3385</v>
      </c>
      <c r="C1424" s="51" t="s">
        <v>3386</v>
      </c>
      <c r="D1424" s="51" t="s">
        <v>17382</v>
      </c>
      <c r="E1424" s="51" t="s">
        <v>17383</v>
      </c>
      <c r="F1424" s="51" t="s">
        <v>17384</v>
      </c>
      <c r="G1424" s="51">
        <v>4.9630428689999997</v>
      </c>
      <c r="H1424" s="54">
        <v>9.2254699999999996E-6</v>
      </c>
      <c r="I1424" s="51">
        <v>0</v>
      </c>
      <c r="J1424" s="51">
        <v>1.2198010189999999</v>
      </c>
      <c r="K1424" s="51">
        <v>0.30703560200000002</v>
      </c>
      <c r="L1424" s="51">
        <v>1.0855663230000001</v>
      </c>
    </row>
    <row r="1425" spans="1:12">
      <c r="A1425" s="51" t="s">
        <v>1441</v>
      </c>
      <c r="B1425" s="51" t="s">
        <v>1441</v>
      </c>
      <c r="C1425" s="51" t="s">
        <v>1442</v>
      </c>
      <c r="D1425" s="51" t="s">
        <v>17385</v>
      </c>
      <c r="E1425" s="51" t="s">
        <v>17386</v>
      </c>
      <c r="F1425" s="51" t="s">
        <v>17387</v>
      </c>
      <c r="G1425" s="51">
        <v>6.4408072360000004</v>
      </c>
      <c r="H1425" s="54">
        <v>9.2628000000000005E-6</v>
      </c>
      <c r="I1425" s="51">
        <v>0</v>
      </c>
      <c r="J1425" s="51">
        <v>0.38961094099999999</v>
      </c>
      <c r="K1425" s="51">
        <v>0.58440519000000002</v>
      </c>
      <c r="L1425" s="51">
        <v>1.0377966780000001</v>
      </c>
    </row>
    <row r="1426" spans="1:12">
      <c r="A1426" s="51" t="s">
        <v>11596</v>
      </c>
      <c r="B1426" s="51" t="s">
        <v>11596</v>
      </c>
      <c r="C1426" s="51" t="s">
        <v>11597</v>
      </c>
      <c r="D1426" s="51" t="s">
        <v>17388</v>
      </c>
      <c r="E1426" s="51" t="s">
        <v>17389</v>
      </c>
      <c r="F1426" s="51" t="s">
        <v>17390</v>
      </c>
      <c r="G1426" s="51">
        <v>5.7293235850000004</v>
      </c>
      <c r="H1426" s="54">
        <v>9.3051100000000008E-6</v>
      </c>
      <c r="I1426" s="51">
        <v>0</v>
      </c>
      <c r="J1426" s="51">
        <v>-0.73329191500000002</v>
      </c>
      <c r="K1426" s="51">
        <v>0.17544569500000001</v>
      </c>
      <c r="L1426" s="51">
        <v>-0.89162922899999997</v>
      </c>
    </row>
    <row r="1427" spans="1:12">
      <c r="A1427" s="51" t="s">
        <v>3284</v>
      </c>
      <c r="B1427" s="51" t="s">
        <v>3285</v>
      </c>
      <c r="C1427" s="51" t="s">
        <v>3286</v>
      </c>
      <c r="D1427" s="51" t="s">
        <v>17391</v>
      </c>
      <c r="E1427" s="51" t="s">
        <v>17392</v>
      </c>
      <c r="F1427" s="51" t="s">
        <v>17393</v>
      </c>
      <c r="G1427" s="51">
        <v>4.2691235680000004</v>
      </c>
      <c r="H1427" s="54">
        <v>9.3617299999999992E-6</v>
      </c>
      <c r="I1427" s="51">
        <v>0</v>
      </c>
      <c r="J1427" s="51">
        <v>1.2073310509999999</v>
      </c>
      <c r="K1427" s="51">
        <v>-0.16954345800000001</v>
      </c>
      <c r="L1427" s="51">
        <v>1.156773769</v>
      </c>
    </row>
    <row r="1428" spans="1:12">
      <c r="A1428" s="51" t="s">
        <v>4616</v>
      </c>
      <c r="B1428" s="51" t="s">
        <v>4617</v>
      </c>
      <c r="C1428" s="51" t="s">
        <v>4618</v>
      </c>
      <c r="D1428" s="51" t="s">
        <v>17394</v>
      </c>
      <c r="E1428" s="51" t="s">
        <v>17395</v>
      </c>
      <c r="F1428" s="51" t="s">
        <v>17396</v>
      </c>
      <c r="G1428" s="51">
        <v>3.5063762440000001</v>
      </c>
      <c r="H1428" s="54">
        <v>9.4035700000000005E-6</v>
      </c>
      <c r="I1428" s="51">
        <v>0</v>
      </c>
      <c r="J1428" s="51">
        <v>-0.81254468700000004</v>
      </c>
      <c r="K1428" s="51">
        <v>-0.47508373300000001</v>
      </c>
      <c r="L1428" s="51">
        <v>-1.707727813</v>
      </c>
    </row>
    <row r="1429" spans="1:12">
      <c r="A1429" s="51" t="s">
        <v>17397</v>
      </c>
      <c r="B1429" s="51" t="s">
        <v>17398</v>
      </c>
      <c r="C1429" s="51" t="s">
        <v>17399</v>
      </c>
      <c r="D1429" s="51" t="s">
        <v>17400</v>
      </c>
      <c r="E1429" s="51" t="s">
        <v>17401</v>
      </c>
      <c r="F1429" s="51" t="s">
        <v>17402</v>
      </c>
      <c r="G1429" s="51">
        <v>8.1086655360000002</v>
      </c>
      <c r="H1429" s="54">
        <v>9.4041500000000004E-6</v>
      </c>
      <c r="I1429" s="51">
        <v>0</v>
      </c>
      <c r="J1429" s="51">
        <v>-0.42467245100000001</v>
      </c>
      <c r="K1429" s="51">
        <v>0.57713165499999997</v>
      </c>
      <c r="L1429" s="51">
        <v>7.1832696000000001E-2</v>
      </c>
    </row>
    <row r="1430" spans="1:12">
      <c r="A1430" s="51" t="s">
        <v>207</v>
      </c>
      <c r="B1430" s="51" t="s">
        <v>207</v>
      </c>
      <c r="C1430" s="51" t="s">
        <v>208</v>
      </c>
      <c r="D1430" s="51" t="s">
        <v>17403</v>
      </c>
      <c r="E1430" s="51" t="s">
        <v>17404</v>
      </c>
      <c r="F1430" s="51" t="s">
        <v>17405</v>
      </c>
      <c r="G1430" s="51">
        <v>7.4989272769999999</v>
      </c>
      <c r="H1430" s="54">
        <v>9.4360799999999996E-6</v>
      </c>
      <c r="I1430" s="51">
        <v>0</v>
      </c>
      <c r="J1430" s="51">
        <v>-0.27268188700000001</v>
      </c>
      <c r="K1430" s="51">
        <v>1.1368811270000001</v>
      </c>
      <c r="L1430" s="51">
        <v>0.87015788699999996</v>
      </c>
    </row>
    <row r="1431" spans="1:12">
      <c r="A1431" s="51" t="s">
        <v>3118</v>
      </c>
      <c r="B1431" s="51" t="s">
        <v>3119</v>
      </c>
      <c r="C1431" s="51" t="s">
        <v>3120</v>
      </c>
      <c r="D1431" s="51" t="s">
        <v>17406</v>
      </c>
      <c r="E1431" s="51" t="s">
        <v>17407</v>
      </c>
      <c r="F1431" s="51" t="s">
        <v>17408</v>
      </c>
      <c r="G1431" s="51">
        <v>1.8674201079999999</v>
      </c>
      <c r="H1431" s="54">
        <v>9.4997899999999994E-6</v>
      </c>
      <c r="I1431" s="51">
        <v>0</v>
      </c>
      <c r="J1431" s="51">
        <v>1.4715261100000001</v>
      </c>
      <c r="K1431" s="51">
        <v>-0.620016224</v>
      </c>
      <c r="L1431" s="51">
        <v>-0.243970609</v>
      </c>
    </row>
    <row r="1432" spans="1:12">
      <c r="A1432" s="51" t="s">
        <v>1687</v>
      </c>
      <c r="B1432" s="51" t="s">
        <v>1688</v>
      </c>
      <c r="C1432" s="51" t="s">
        <v>1689</v>
      </c>
      <c r="D1432" s="51" t="s">
        <v>17409</v>
      </c>
      <c r="E1432" s="51" t="s">
        <v>17410</v>
      </c>
      <c r="F1432" s="51" t="s">
        <v>17411</v>
      </c>
      <c r="G1432" s="51">
        <v>6.2144000610000001</v>
      </c>
      <c r="H1432" s="54">
        <v>9.6154199999999992E-6</v>
      </c>
      <c r="I1432" s="51">
        <v>0</v>
      </c>
      <c r="J1432" s="51">
        <v>1.1528151209999999</v>
      </c>
      <c r="K1432" s="51">
        <v>0.78610482299999995</v>
      </c>
      <c r="L1432" s="51">
        <v>1.2813612270000001</v>
      </c>
    </row>
    <row r="1433" spans="1:12">
      <c r="A1433" s="51" t="s">
        <v>1987</v>
      </c>
      <c r="B1433" s="51" t="s">
        <v>1988</v>
      </c>
      <c r="C1433" s="51" t="s">
        <v>1989</v>
      </c>
      <c r="D1433" s="51" t="s">
        <v>17412</v>
      </c>
      <c r="E1433" s="51" t="s">
        <v>17413</v>
      </c>
      <c r="F1433" s="51" t="s">
        <v>17414</v>
      </c>
      <c r="G1433" s="51">
        <v>3.772792275</v>
      </c>
      <c r="H1433" s="54">
        <v>9.6477000000000008E-6</v>
      </c>
      <c r="I1433" s="51">
        <v>0</v>
      </c>
      <c r="J1433" s="51">
        <v>-0.50027600800000005</v>
      </c>
      <c r="K1433" s="51">
        <v>-0.82341136400000003</v>
      </c>
      <c r="L1433" s="51">
        <v>-1.5465017889999999</v>
      </c>
    </row>
    <row r="1434" spans="1:12">
      <c r="A1434" s="51" t="s">
        <v>1775</v>
      </c>
      <c r="B1434" s="51" t="s">
        <v>1776</v>
      </c>
      <c r="C1434" s="51" t="s">
        <v>1777</v>
      </c>
      <c r="D1434" s="51" t="s">
        <v>17415</v>
      </c>
      <c r="E1434" s="51" t="s">
        <v>17416</v>
      </c>
      <c r="F1434" s="51" t="s">
        <v>17417</v>
      </c>
      <c r="G1434" s="51">
        <v>7.4454344829999997</v>
      </c>
      <c r="H1434" s="54">
        <v>9.6684599999999996E-6</v>
      </c>
      <c r="I1434" s="51">
        <v>0</v>
      </c>
      <c r="J1434" s="51">
        <v>-0.89660719499999997</v>
      </c>
      <c r="K1434" s="51">
        <v>-0.22737454800000001</v>
      </c>
      <c r="L1434" s="51">
        <v>-1.1950896</v>
      </c>
    </row>
    <row r="1435" spans="1:12">
      <c r="A1435" s="51" t="s">
        <v>876</v>
      </c>
      <c r="B1435" s="51" t="s">
        <v>876</v>
      </c>
      <c r="C1435" s="51" t="s">
        <v>877</v>
      </c>
      <c r="D1435" s="51" t="s">
        <v>17418</v>
      </c>
      <c r="E1435" s="51" t="s">
        <v>17419</v>
      </c>
      <c r="F1435" s="51" t="s">
        <v>17420</v>
      </c>
      <c r="G1435" s="51">
        <v>1.5591425059999999</v>
      </c>
      <c r="H1435" s="54">
        <v>9.8357999999999999E-6</v>
      </c>
      <c r="I1435" s="51">
        <v>0</v>
      </c>
      <c r="J1435" s="51">
        <v>0.27461537200000002</v>
      </c>
      <c r="K1435" s="51">
        <v>2.9248091619999999</v>
      </c>
      <c r="L1435" s="51">
        <v>2.439407729</v>
      </c>
    </row>
    <row r="1436" spans="1:12">
      <c r="A1436" s="51" t="s">
        <v>3005</v>
      </c>
      <c r="B1436" s="51" t="s">
        <v>3005</v>
      </c>
      <c r="C1436" s="51" t="s">
        <v>3006</v>
      </c>
      <c r="D1436" s="51" t="s">
        <v>17421</v>
      </c>
      <c r="E1436" s="51" t="s">
        <v>17422</v>
      </c>
      <c r="F1436" s="51" t="s">
        <v>17423</v>
      </c>
      <c r="G1436" s="51">
        <v>3.1033924289999999</v>
      </c>
      <c r="H1436" s="54">
        <v>9.8713499999999999E-6</v>
      </c>
      <c r="I1436" s="51">
        <v>0</v>
      </c>
      <c r="J1436" s="51">
        <v>-2.6646722180000002</v>
      </c>
      <c r="K1436" s="51">
        <v>-0.77801745700000002</v>
      </c>
      <c r="L1436" s="51">
        <v>-2.58670321</v>
      </c>
    </row>
    <row r="1437" spans="1:12">
      <c r="A1437" s="51" t="s">
        <v>3489</v>
      </c>
      <c r="B1437" s="51" t="s">
        <v>3489</v>
      </c>
      <c r="C1437" s="51" t="s">
        <v>3490</v>
      </c>
      <c r="D1437" s="51" t="s">
        <v>17424</v>
      </c>
      <c r="E1437" s="51" t="s">
        <v>17425</v>
      </c>
      <c r="F1437" s="51" t="s">
        <v>17426</v>
      </c>
      <c r="G1437" s="51">
        <v>5.5209030920000002</v>
      </c>
      <c r="H1437" s="54">
        <v>9.8728300000000001E-6</v>
      </c>
      <c r="I1437" s="51">
        <v>0</v>
      </c>
      <c r="J1437" s="51">
        <v>1.100556307</v>
      </c>
      <c r="K1437" s="51">
        <v>9.6805952000000001E-2</v>
      </c>
      <c r="L1437" s="51">
        <v>0.79410432600000003</v>
      </c>
    </row>
    <row r="1438" spans="1:12">
      <c r="A1438" s="51" t="s">
        <v>17427</v>
      </c>
      <c r="B1438" s="51" t="s">
        <v>17427</v>
      </c>
      <c r="C1438" s="51" t="s">
        <v>17428</v>
      </c>
      <c r="D1438" s="51" t="s">
        <v>17429</v>
      </c>
      <c r="E1438" s="51" t="s">
        <v>17430</v>
      </c>
      <c r="F1438" s="51" t="s">
        <v>17431</v>
      </c>
      <c r="G1438" s="51">
        <v>4.9430965929999999</v>
      </c>
      <c r="H1438" s="54">
        <v>9.8858900000000007E-6</v>
      </c>
      <c r="I1438" s="51">
        <v>0</v>
      </c>
      <c r="J1438" s="51">
        <v>-0.46202659000000001</v>
      </c>
      <c r="K1438" s="51">
        <v>0.86515064200000003</v>
      </c>
      <c r="L1438" s="51">
        <v>0.14898409200000001</v>
      </c>
    </row>
    <row r="1439" spans="1:12">
      <c r="A1439" s="51" t="s">
        <v>3798</v>
      </c>
      <c r="B1439" s="51" t="s">
        <v>3798</v>
      </c>
      <c r="C1439" s="51" t="s">
        <v>3799</v>
      </c>
      <c r="D1439" s="51" t="s">
        <v>17432</v>
      </c>
      <c r="E1439" s="51" t="s">
        <v>17433</v>
      </c>
      <c r="F1439" s="51" t="s">
        <v>17434</v>
      </c>
      <c r="G1439" s="51">
        <v>3.4853133939999998</v>
      </c>
      <c r="H1439" s="54">
        <v>9.8951499999999996E-6</v>
      </c>
      <c r="I1439" s="51">
        <v>0</v>
      </c>
      <c r="J1439" s="51">
        <v>1.001627662</v>
      </c>
      <c r="K1439" s="51">
        <v>-0.46436258200000002</v>
      </c>
      <c r="L1439" s="51">
        <v>0.38183278500000001</v>
      </c>
    </row>
    <row r="1440" spans="1:12">
      <c r="A1440" s="51" t="s">
        <v>3261</v>
      </c>
      <c r="B1440" s="51" t="s">
        <v>3261</v>
      </c>
      <c r="C1440" s="51" t="s">
        <v>3262</v>
      </c>
      <c r="D1440" s="51" t="s">
        <v>17435</v>
      </c>
      <c r="E1440" s="51" t="s">
        <v>17436</v>
      </c>
      <c r="F1440" s="51" t="s">
        <v>17437</v>
      </c>
      <c r="G1440" s="51">
        <v>2.8168580780000001</v>
      </c>
      <c r="H1440" s="54">
        <v>9.9412599999999998E-6</v>
      </c>
      <c r="I1440" s="51">
        <v>0</v>
      </c>
      <c r="J1440" s="51">
        <v>-1.8247367210000001</v>
      </c>
      <c r="K1440" s="51">
        <v>0.39683306299999999</v>
      </c>
      <c r="L1440" s="51">
        <v>-0.781420106</v>
      </c>
    </row>
    <row r="1441" spans="1:12">
      <c r="A1441" s="51" t="s">
        <v>3052</v>
      </c>
      <c r="B1441" s="51" t="s">
        <v>3052</v>
      </c>
      <c r="C1441" s="51" t="s">
        <v>2561</v>
      </c>
      <c r="D1441" s="51" t="s">
        <v>17438</v>
      </c>
      <c r="E1441" s="51" t="s">
        <v>17439</v>
      </c>
      <c r="F1441" s="51" t="s">
        <v>17440</v>
      </c>
      <c r="G1441" s="51">
        <v>2.7692429569999999</v>
      </c>
      <c r="H1441" s="54">
        <v>9.9477100000000003E-6</v>
      </c>
      <c r="I1441" s="51">
        <v>0</v>
      </c>
      <c r="J1441" s="51">
        <v>1.41568681</v>
      </c>
      <c r="K1441" s="51">
        <v>-0.148334618</v>
      </c>
      <c r="L1441" s="51">
        <v>-0.87156723800000002</v>
      </c>
    </row>
    <row r="1442" spans="1:12">
      <c r="A1442" s="51" t="s">
        <v>2325</v>
      </c>
      <c r="B1442" s="51" t="s">
        <v>2325</v>
      </c>
      <c r="C1442" s="51" t="s">
        <v>2326</v>
      </c>
      <c r="D1442" s="51" t="s">
        <v>17441</v>
      </c>
      <c r="E1442" s="51" t="s">
        <v>17442</v>
      </c>
      <c r="F1442" s="51" t="s">
        <v>17443</v>
      </c>
      <c r="G1442" s="51">
        <v>0.54755973300000005</v>
      </c>
      <c r="H1442" s="54">
        <v>9.9907299999999995E-6</v>
      </c>
      <c r="I1442" s="51">
        <v>0</v>
      </c>
      <c r="J1442" s="51">
        <v>-3.9884788680000001</v>
      </c>
      <c r="K1442" s="51">
        <v>-1.353228313</v>
      </c>
      <c r="L1442" s="51">
        <v>-4.141218447</v>
      </c>
    </row>
    <row r="1443" spans="1:12">
      <c r="A1443" s="51" t="s">
        <v>7472</v>
      </c>
      <c r="B1443" s="51" t="s">
        <v>7472</v>
      </c>
      <c r="C1443" s="51" t="s">
        <v>7473</v>
      </c>
      <c r="D1443" s="51" t="s">
        <v>17444</v>
      </c>
      <c r="E1443" s="51" t="s">
        <v>17445</v>
      </c>
      <c r="F1443" s="51" t="s">
        <v>17446</v>
      </c>
      <c r="G1443" s="51">
        <v>4.3245030739999999</v>
      </c>
      <c r="H1443" s="54">
        <v>1.00253E-5</v>
      </c>
      <c r="I1443" s="51">
        <v>0</v>
      </c>
      <c r="J1443" s="51">
        <v>-1.092223886</v>
      </c>
      <c r="K1443" s="51">
        <v>0.17326007399999999</v>
      </c>
      <c r="L1443" s="51">
        <v>-0.70096699900000004</v>
      </c>
    </row>
    <row r="1444" spans="1:12">
      <c r="A1444" s="51" t="s">
        <v>7361</v>
      </c>
      <c r="B1444" s="51" t="s">
        <v>7361</v>
      </c>
      <c r="C1444" s="51" t="s">
        <v>7362</v>
      </c>
      <c r="D1444" s="51" t="s">
        <v>17447</v>
      </c>
      <c r="E1444" s="51" t="s">
        <v>17448</v>
      </c>
      <c r="F1444" s="51" t="s">
        <v>17449</v>
      </c>
      <c r="G1444" s="51">
        <v>4.8793824309999998</v>
      </c>
      <c r="H1444" s="54">
        <v>1.00599E-5</v>
      </c>
      <c r="I1444" s="51">
        <v>0</v>
      </c>
      <c r="J1444" s="51">
        <v>-1.122754145</v>
      </c>
      <c r="K1444" s="51">
        <v>-6.1358760999999998E-2</v>
      </c>
      <c r="L1444" s="51">
        <v>-0.74168209399999996</v>
      </c>
    </row>
    <row r="1445" spans="1:12">
      <c r="A1445" s="51" t="s">
        <v>3531</v>
      </c>
      <c r="B1445" s="51" t="s">
        <v>3531</v>
      </c>
      <c r="C1445" s="51" t="s">
        <v>3532</v>
      </c>
      <c r="D1445" s="51" t="s">
        <v>17450</v>
      </c>
      <c r="E1445" s="51" t="s">
        <v>17451</v>
      </c>
      <c r="F1445" s="51" t="s">
        <v>17452</v>
      </c>
      <c r="G1445" s="51">
        <v>5.5526600779999997</v>
      </c>
      <c r="H1445" s="54">
        <v>1.0094200000000001E-5</v>
      </c>
      <c r="I1445" s="51">
        <v>0</v>
      </c>
      <c r="J1445" s="51">
        <v>-1.098790033</v>
      </c>
      <c r="K1445" s="51">
        <v>-5.3151100999999999E-2</v>
      </c>
      <c r="L1445" s="51">
        <v>-0.50698504700000002</v>
      </c>
    </row>
    <row r="1446" spans="1:12">
      <c r="A1446" s="51" t="s">
        <v>3281</v>
      </c>
      <c r="B1446" s="51" t="s">
        <v>3282</v>
      </c>
      <c r="C1446" s="51" t="s">
        <v>3283</v>
      </c>
      <c r="D1446" s="51" t="s">
        <v>17453</v>
      </c>
      <c r="E1446" s="51" t="s">
        <v>17454</v>
      </c>
      <c r="F1446" s="51" t="s">
        <v>17455</v>
      </c>
      <c r="G1446" s="51">
        <v>4.9787091239999999</v>
      </c>
      <c r="H1446" s="54">
        <v>1.02051E-5</v>
      </c>
      <c r="I1446" s="51">
        <v>0</v>
      </c>
      <c r="J1446" s="51">
        <v>0.90343943999999998</v>
      </c>
      <c r="K1446" s="51">
        <v>-0.18300614800000001</v>
      </c>
      <c r="L1446" s="51">
        <v>0.46766849599999999</v>
      </c>
    </row>
    <row r="1447" spans="1:12">
      <c r="A1447" s="51" t="s">
        <v>2437</v>
      </c>
      <c r="B1447" s="51" t="s">
        <v>2438</v>
      </c>
      <c r="C1447" s="51" t="s">
        <v>2439</v>
      </c>
      <c r="D1447" s="51" t="s">
        <v>17456</v>
      </c>
      <c r="E1447" s="51" t="s">
        <v>17457</v>
      </c>
      <c r="F1447" s="51" t="s">
        <v>17458</v>
      </c>
      <c r="G1447" s="51">
        <v>2.1248726339999999</v>
      </c>
      <c r="H1447" s="54">
        <v>1.02445E-5</v>
      </c>
      <c r="I1447" s="51">
        <v>0</v>
      </c>
      <c r="J1447" s="51">
        <v>-0.49682406499999998</v>
      </c>
      <c r="K1447" s="51">
        <v>1.671724116</v>
      </c>
      <c r="L1447" s="51">
        <v>0.91501348699999996</v>
      </c>
    </row>
    <row r="1448" spans="1:12">
      <c r="A1448" s="51" t="s">
        <v>7786</v>
      </c>
      <c r="B1448" s="51" t="s">
        <v>7786</v>
      </c>
      <c r="C1448" s="51" t="s">
        <v>7787</v>
      </c>
      <c r="D1448" s="51" t="s">
        <v>17459</v>
      </c>
      <c r="E1448" s="51" t="s">
        <v>17460</v>
      </c>
      <c r="F1448" s="51" t="s">
        <v>17461</v>
      </c>
      <c r="G1448" s="51">
        <v>6.1905869280000001</v>
      </c>
      <c r="H1448" s="54">
        <v>1.04115E-5</v>
      </c>
      <c r="I1448" s="51">
        <v>0</v>
      </c>
      <c r="J1448" s="51">
        <v>-0.99568458000000004</v>
      </c>
      <c r="K1448" s="51">
        <v>-0.63125358200000004</v>
      </c>
      <c r="L1448" s="51">
        <v>-1.593520034</v>
      </c>
    </row>
    <row r="1449" spans="1:12">
      <c r="A1449" s="51" t="s">
        <v>2143</v>
      </c>
      <c r="B1449" s="51" t="s">
        <v>2143</v>
      </c>
      <c r="C1449" s="51" t="s">
        <v>2144</v>
      </c>
      <c r="D1449" s="51" t="s">
        <v>17462</v>
      </c>
      <c r="E1449" s="51" t="s">
        <v>17463</v>
      </c>
      <c r="F1449" s="51" t="s">
        <v>17464</v>
      </c>
      <c r="G1449" s="51">
        <v>6.9584043879999999</v>
      </c>
      <c r="H1449" s="54">
        <v>1.0441900000000001E-5</v>
      </c>
      <c r="I1449" s="51">
        <v>0</v>
      </c>
      <c r="J1449" s="51">
        <v>-0.142871686</v>
      </c>
      <c r="K1449" s="51">
        <v>0.15474089599999999</v>
      </c>
      <c r="L1449" s="51">
        <v>-1.020285713</v>
      </c>
    </row>
    <row r="1450" spans="1:12">
      <c r="A1450" s="51" t="s">
        <v>3203</v>
      </c>
      <c r="B1450" s="51" t="s">
        <v>3203</v>
      </c>
      <c r="C1450" s="51" t="s">
        <v>3204</v>
      </c>
      <c r="D1450" s="51" t="s">
        <v>17465</v>
      </c>
      <c r="E1450" s="51" t="s">
        <v>17466</v>
      </c>
      <c r="F1450" s="51" t="s">
        <v>17467</v>
      </c>
      <c r="G1450" s="51">
        <v>5.7096936940000003</v>
      </c>
      <c r="H1450" s="54">
        <v>1.0441900000000001E-5</v>
      </c>
      <c r="I1450" s="51">
        <v>0</v>
      </c>
      <c r="J1450" s="51">
        <v>0.70315908299999996</v>
      </c>
      <c r="K1450" s="51">
        <v>-0.39685146500000001</v>
      </c>
      <c r="L1450" s="51">
        <v>0.33221649599999997</v>
      </c>
    </row>
    <row r="1451" spans="1:12">
      <c r="A1451" s="51" t="s">
        <v>17468</v>
      </c>
      <c r="B1451" s="51" t="s">
        <v>17468</v>
      </c>
      <c r="C1451" s="51" t="s">
        <v>17469</v>
      </c>
      <c r="D1451" s="51" t="s">
        <v>17470</v>
      </c>
      <c r="E1451" s="51" t="s">
        <v>17471</v>
      </c>
      <c r="F1451" s="51" t="s">
        <v>17472</v>
      </c>
      <c r="G1451" s="51">
        <v>1.6535299910000001</v>
      </c>
      <c r="H1451" s="54">
        <v>1.0553900000000001E-5</v>
      </c>
      <c r="I1451" s="51">
        <v>0</v>
      </c>
      <c r="J1451" s="51">
        <v>-0.79875428299999995</v>
      </c>
      <c r="K1451" s="51">
        <v>2.030581127</v>
      </c>
      <c r="L1451" s="51">
        <v>2.0767199519999999</v>
      </c>
    </row>
    <row r="1452" spans="1:12">
      <c r="A1452" s="51" t="s">
        <v>3912</v>
      </c>
      <c r="B1452" s="51" t="s">
        <v>3913</v>
      </c>
      <c r="C1452" s="51" t="s">
        <v>3914</v>
      </c>
      <c r="D1452" s="51" t="s">
        <v>17473</v>
      </c>
      <c r="E1452" s="51" t="s">
        <v>17474</v>
      </c>
      <c r="F1452" s="51" t="s">
        <v>17475</v>
      </c>
      <c r="G1452" s="51">
        <v>10.15207947</v>
      </c>
      <c r="H1452" s="54">
        <v>1.05566E-5</v>
      </c>
      <c r="I1452" s="51">
        <v>0</v>
      </c>
      <c r="J1452" s="51">
        <v>0.30791719400000001</v>
      </c>
      <c r="K1452" s="51">
        <v>0.15764520900000001</v>
      </c>
      <c r="L1452" s="51">
        <v>1.048368199</v>
      </c>
    </row>
    <row r="1453" spans="1:12">
      <c r="A1453" s="51" t="s">
        <v>17476</v>
      </c>
      <c r="B1453" s="51" t="s">
        <v>17476</v>
      </c>
      <c r="C1453" s="51" t="s">
        <v>2804</v>
      </c>
      <c r="D1453" s="51" t="s">
        <v>17477</v>
      </c>
      <c r="E1453" s="51" t="s">
        <v>17478</v>
      </c>
      <c r="F1453" s="51" t="s">
        <v>17479</v>
      </c>
      <c r="G1453" s="51">
        <v>0.78297123999999996</v>
      </c>
      <c r="H1453" s="54">
        <v>1.0623499999999999E-5</v>
      </c>
      <c r="I1453" s="51">
        <v>0</v>
      </c>
      <c r="J1453" s="51">
        <v>-0.19187368499999999</v>
      </c>
      <c r="K1453" s="51">
        <v>2.6104148669999998</v>
      </c>
      <c r="L1453" s="51">
        <v>1.7808607009999999</v>
      </c>
    </row>
    <row r="1454" spans="1:12">
      <c r="A1454" s="51" t="s">
        <v>2553</v>
      </c>
      <c r="B1454" s="51" t="s">
        <v>2554</v>
      </c>
      <c r="C1454" s="51" t="s">
        <v>2555</v>
      </c>
      <c r="D1454" s="51" t="s">
        <v>17480</v>
      </c>
      <c r="E1454" s="51" t="s">
        <v>17481</v>
      </c>
      <c r="F1454" s="51" t="s">
        <v>17482</v>
      </c>
      <c r="G1454" s="51">
        <v>3.1648226209999999</v>
      </c>
      <c r="H1454" s="54">
        <v>1.07028E-5</v>
      </c>
      <c r="I1454" s="51">
        <v>0</v>
      </c>
      <c r="J1454" s="51">
        <v>-1.414168603</v>
      </c>
      <c r="K1454" s="51">
        <v>-0.67852498999999999</v>
      </c>
      <c r="L1454" s="51">
        <v>-1.759484493</v>
      </c>
    </row>
    <row r="1455" spans="1:12">
      <c r="A1455" s="51" t="s">
        <v>1769</v>
      </c>
      <c r="B1455" s="51" t="s">
        <v>1769</v>
      </c>
      <c r="C1455" s="51" t="s">
        <v>1770</v>
      </c>
      <c r="D1455" s="51" t="s">
        <v>17483</v>
      </c>
      <c r="E1455" s="51" t="s">
        <v>17484</v>
      </c>
      <c r="F1455" s="51" t="s">
        <v>17485</v>
      </c>
      <c r="G1455" s="51">
        <v>5.9962720630000002</v>
      </c>
      <c r="H1455" s="54">
        <v>1.07999E-5</v>
      </c>
      <c r="I1455" s="51">
        <v>0</v>
      </c>
      <c r="J1455" s="51">
        <v>1.1570871869999999</v>
      </c>
      <c r="K1455" s="51">
        <v>0.34167961400000002</v>
      </c>
      <c r="L1455" s="51">
        <v>0.73092142599999999</v>
      </c>
    </row>
    <row r="1456" spans="1:12">
      <c r="A1456" s="51" t="s">
        <v>3571</v>
      </c>
      <c r="B1456" s="51" t="s">
        <v>3572</v>
      </c>
      <c r="C1456" s="51" t="s">
        <v>3573</v>
      </c>
      <c r="D1456" s="51" t="s">
        <v>17486</v>
      </c>
      <c r="E1456" s="51" t="s">
        <v>17487</v>
      </c>
      <c r="F1456" s="51" t="s">
        <v>17488</v>
      </c>
      <c r="G1456" s="51">
        <v>4.5391921460000004</v>
      </c>
      <c r="H1456" s="54">
        <v>1.0852800000000001E-5</v>
      </c>
      <c r="I1456" s="51">
        <v>0</v>
      </c>
      <c r="J1456" s="51">
        <v>0.79428258100000004</v>
      </c>
      <c r="K1456" s="51">
        <v>-0.22369603599999999</v>
      </c>
      <c r="L1456" s="51">
        <v>0.72359575399999998</v>
      </c>
    </row>
    <row r="1457" spans="1:12">
      <c r="A1457" s="51" t="s">
        <v>17489</v>
      </c>
      <c r="B1457" s="51" t="s">
        <v>17489</v>
      </c>
      <c r="C1457" s="51" t="s">
        <v>17490</v>
      </c>
      <c r="D1457" s="51" t="s">
        <v>17491</v>
      </c>
      <c r="E1457" s="51" t="s">
        <v>17492</v>
      </c>
      <c r="F1457" s="51" t="s">
        <v>17493</v>
      </c>
      <c r="G1457" s="51">
        <v>4.4632086820000003</v>
      </c>
      <c r="H1457" s="54">
        <v>1.0992700000000001E-5</v>
      </c>
      <c r="I1457" s="51">
        <v>0</v>
      </c>
      <c r="J1457" s="51">
        <v>-0.54079873700000003</v>
      </c>
      <c r="K1457" s="51">
        <v>0.83987105399999995</v>
      </c>
      <c r="L1457" s="51">
        <v>0.29872097199999997</v>
      </c>
    </row>
    <row r="1458" spans="1:12">
      <c r="A1458" s="51" t="s">
        <v>2336</v>
      </c>
      <c r="B1458" s="51" t="s">
        <v>2337</v>
      </c>
      <c r="C1458" s="51" t="s">
        <v>2338</v>
      </c>
      <c r="D1458" s="51" t="s">
        <v>17494</v>
      </c>
      <c r="E1458" s="51" t="s">
        <v>17495</v>
      </c>
      <c r="F1458" s="51" t="s">
        <v>17496</v>
      </c>
      <c r="G1458" s="51">
        <v>2.5960622130000002</v>
      </c>
      <c r="H1458" s="54">
        <v>1.11044E-5</v>
      </c>
      <c r="I1458" s="51">
        <v>0</v>
      </c>
      <c r="J1458" s="51">
        <v>0.384772956</v>
      </c>
      <c r="K1458" s="51">
        <v>1.3111195410000001</v>
      </c>
      <c r="L1458" s="51">
        <v>2.2359217230000001</v>
      </c>
    </row>
    <row r="1459" spans="1:12">
      <c r="A1459" s="51" t="s">
        <v>17497</v>
      </c>
      <c r="B1459" s="51" t="s">
        <v>17498</v>
      </c>
      <c r="C1459" s="51" t="s">
        <v>17499</v>
      </c>
      <c r="D1459" s="51" t="s">
        <v>17500</v>
      </c>
      <c r="E1459" s="51" t="s">
        <v>17501</v>
      </c>
      <c r="F1459" s="51" t="s">
        <v>17502</v>
      </c>
      <c r="G1459" s="51">
        <v>4.9502169499999997</v>
      </c>
      <c r="H1459" s="54">
        <v>1.1113200000000001E-5</v>
      </c>
      <c r="I1459" s="51">
        <v>0</v>
      </c>
      <c r="J1459" s="51">
        <v>0.83211696700000004</v>
      </c>
      <c r="K1459" s="51">
        <v>-0.23912741800000001</v>
      </c>
      <c r="L1459" s="51">
        <v>0.55635699500000002</v>
      </c>
    </row>
    <row r="1460" spans="1:12">
      <c r="A1460" s="51" t="s">
        <v>4640</v>
      </c>
      <c r="B1460" s="51" t="s">
        <v>4641</v>
      </c>
      <c r="C1460" s="51" t="s">
        <v>4642</v>
      </c>
      <c r="D1460" s="51" t="s">
        <v>17503</v>
      </c>
      <c r="E1460" s="51" t="s">
        <v>17504</v>
      </c>
      <c r="F1460" s="51" t="s">
        <v>17505</v>
      </c>
      <c r="G1460" s="51">
        <v>2.5911084710000001</v>
      </c>
      <c r="H1460" s="54">
        <v>1.1169799999999999E-5</v>
      </c>
      <c r="I1460" s="51">
        <v>0</v>
      </c>
      <c r="J1460" s="51">
        <v>-1.3456323720000001</v>
      </c>
      <c r="K1460" s="51">
        <v>-0.72279879499999999</v>
      </c>
      <c r="L1460" s="51">
        <v>-2.5368951439999998</v>
      </c>
    </row>
    <row r="1461" spans="1:12">
      <c r="A1461" s="51" t="s">
        <v>2068</v>
      </c>
      <c r="B1461" s="51" t="s">
        <v>2068</v>
      </c>
      <c r="C1461" s="51" t="s">
        <v>2069</v>
      </c>
      <c r="D1461" s="51" t="s">
        <v>17506</v>
      </c>
      <c r="E1461" s="51" t="s">
        <v>17507</v>
      </c>
      <c r="F1461" s="51" t="s">
        <v>17508</v>
      </c>
      <c r="G1461" s="51">
        <v>4.332842576</v>
      </c>
      <c r="H1461" s="54">
        <v>1.12642E-5</v>
      </c>
      <c r="I1461" s="51">
        <v>0</v>
      </c>
      <c r="J1461" s="51">
        <v>0.88954570700000002</v>
      </c>
      <c r="K1461" s="51">
        <v>0.18677555900000001</v>
      </c>
      <c r="L1461" s="51">
        <v>1.207767515</v>
      </c>
    </row>
    <row r="1462" spans="1:12">
      <c r="A1462" s="51" t="s">
        <v>17509</v>
      </c>
      <c r="B1462" s="51" t="s">
        <v>17509</v>
      </c>
      <c r="C1462" s="51" t="s">
        <v>17510</v>
      </c>
      <c r="D1462" s="51" t="s">
        <v>17511</v>
      </c>
      <c r="E1462" s="51" t="s">
        <v>17512</v>
      </c>
      <c r="F1462" s="51" t="s">
        <v>17513</v>
      </c>
      <c r="G1462" s="51">
        <v>5.150308366</v>
      </c>
      <c r="H1462" s="54">
        <v>1.12893E-5</v>
      </c>
      <c r="I1462" s="51">
        <v>0</v>
      </c>
      <c r="J1462" s="51">
        <v>-0.74692480800000005</v>
      </c>
      <c r="K1462" s="51">
        <v>0.51956238099999996</v>
      </c>
      <c r="L1462" s="51">
        <v>0.43158669199999999</v>
      </c>
    </row>
    <row r="1463" spans="1:12">
      <c r="A1463" s="51" t="s">
        <v>2466</v>
      </c>
      <c r="B1463" s="51" t="s">
        <v>2466</v>
      </c>
      <c r="C1463" s="51" t="s">
        <v>2467</v>
      </c>
      <c r="D1463" s="51" t="s">
        <v>17514</v>
      </c>
      <c r="E1463" s="51" t="s">
        <v>17515</v>
      </c>
      <c r="F1463" s="51" t="s">
        <v>17516</v>
      </c>
      <c r="G1463" s="51">
        <v>2.4719181250000002</v>
      </c>
      <c r="H1463" s="54">
        <v>1.14026E-5</v>
      </c>
      <c r="I1463" s="51">
        <v>0</v>
      </c>
      <c r="J1463" s="51">
        <v>-0.839460345</v>
      </c>
      <c r="K1463" s="51">
        <v>-1.0105711959999999</v>
      </c>
      <c r="L1463" s="51">
        <v>-2.0403862830000001</v>
      </c>
    </row>
    <row r="1464" spans="1:12">
      <c r="A1464" s="51" t="s">
        <v>1748</v>
      </c>
      <c r="B1464" s="51" t="s">
        <v>1749</v>
      </c>
      <c r="C1464" s="51" t="s">
        <v>1750</v>
      </c>
      <c r="D1464" s="51" t="s">
        <v>17517</v>
      </c>
      <c r="E1464" s="51" t="s">
        <v>17518</v>
      </c>
      <c r="F1464" s="51" t="s">
        <v>17519</v>
      </c>
      <c r="G1464" s="51">
        <v>1.3379631729999999</v>
      </c>
      <c r="H1464" s="54">
        <v>1.1470900000000001E-5</v>
      </c>
      <c r="I1464" s="51">
        <v>0</v>
      </c>
      <c r="J1464" s="51">
        <v>1.539143012</v>
      </c>
      <c r="K1464" s="51">
        <v>-1.123073239</v>
      </c>
      <c r="L1464" s="51">
        <v>1.5560890519999999</v>
      </c>
    </row>
    <row r="1465" spans="1:12">
      <c r="A1465" s="51" t="s">
        <v>1780</v>
      </c>
      <c r="B1465" s="51" t="s">
        <v>1781</v>
      </c>
      <c r="C1465" s="51" t="s">
        <v>1782</v>
      </c>
      <c r="D1465" s="51" t="s">
        <v>17520</v>
      </c>
      <c r="E1465" s="51" t="s">
        <v>17521</v>
      </c>
      <c r="F1465" s="51" t="s">
        <v>17522</v>
      </c>
      <c r="G1465" s="51">
        <v>11.13785562</v>
      </c>
      <c r="H1465" s="54">
        <v>1.2041E-5</v>
      </c>
      <c r="I1465" s="51">
        <v>0</v>
      </c>
      <c r="J1465" s="51">
        <v>-0.64159019699999997</v>
      </c>
      <c r="K1465" s="51">
        <v>-0.34812320699999999</v>
      </c>
      <c r="L1465" s="51">
        <v>-1.2003508490000001</v>
      </c>
    </row>
    <row r="1466" spans="1:12">
      <c r="A1466" s="51" t="s">
        <v>2173</v>
      </c>
      <c r="B1466" s="51" t="s">
        <v>2173</v>
      </c>
      <c r="C1466" s="51" t="s">
        <v>2174</v>
      </c>
      <c r="D1466" s="51" t="s">
        <v>17523</v>
      </c>
      <c r="E1466" s="51" t="s">
        <v>17524</v>
      </c>
      <c r="F1466" s="51" t="s">
        <v>17525</v>
      </c>
      <c r="G1466" s="51">
        <v>2.6886977519999999</v>
      </c>
      <c r="H1466" s="54">
        <v>1.2041E-5</v>
      </c>
      <c r="I1466" s="51">
        <v>0</v>
      </c>
      <c r="J1466" s="51">
        <v>-0.32459468000000002</v>
      </c>
      <c r="K1466" s="51">
        <v>-1.431490817</v>
      </c>
      <c r="L1466" s="51">
        <v>-1.917340974</v>
      </c>
    </row>
    <row r="1467" spans="1:12">
      <c r="A1467" s="51" t="s">
        <v>2521</v>
      </c>
      <c r="B1467" s="51" t="s">
        <v>2521</v>
      </c>
      <c r="C1467" s="51" t="s">
        <v>2522</v>
      </c>
      <c r="D1467" s="51" t="s">
        <v>17526</v>
      </c>
      <c r="E1467" s="51" t="s">
        <v>17527</v>
      </c>
      <c r="F1467" s="51" t="s">
        <v>17528</v>
      </c>
      <c r="G1467" s="51">
        <v>4.3844490269999996</v>
      </c>
      <c r="H1467" s="54">
        <v>1.2041E-5</v>
      </c>
      <c r="I1467" s="51">
        <v>0</v>
      </c>
      <c r="J1467" s="51">
        <v>1.3923165820000001</v>
      </c>
      <c r="K1467" s="51">
        <v>0.33458660099999998</v>
      </c>
      <c r="L1467" s="51">
        <v>0.79931175799999998</v>
      </c>
    </row>
    <row r="1468" spans="1:12">
      <c r="A1468" s="51" t="s">
        <v>1746</v>
      </c>
      <c r="B1468" s="51" t="s">
        <v>1746</v>
      </c>
      <c r="C1468" s="51" t="s">
        <v>1747</v>
      </c>
      <c r="D1468" s="51" t="s">
        <v>17529</v>
      </c>
      <c r="E1468" s="51" t="s">
        <v>17530</v>
      </c>
      <c r="F1468" s="51" t="s">
        <v>17531</v>
      </c>
      <c r="G1468" s="51">
        <v>5.0904370800000001</v>
      </c>
      <c r="H1468" s="54">
        <v>1.2141600000000001E-5</v>
      </c>
      <c r="I1468" s="51">
        <v>0</v>
      </c>
      <c r="J1468" s="51">
        <v>0.59432370599999995</v>
      </c>
      <c r="K1468" s="51">
        <v>0.71427482099999995</v>
      </c>
      <c r="L1468" s="51">
        <v>1.0937205560000001</v>
      </c>
    </row>
    <row r="1469" spans="1:12">
      <c r="A1469" s="51" t="s">
        <v>2107</v>
      </c>
      <c r="B1469" s="51" t="s">
        <v>2107</v>
      </c>
      <c r="C1469" s="51" t="s">
        <v>2108</v>
      </c>
      <c r="D1469" s="51" t="s">
        <v>17532</v>
      </c>
      <c r="E1469" s="51" t="s">
        <v>17533</v>
      </c>
      <c r="F1469" s="51" t="s">
        <v>17534</v>
      </c>
      <c r="G1469" s="51">
        <v>6.6397123750000002</v>
      </c>
      <c r="H1469" s="54">
        <v>1.2177199999999999E-5</v>
      </c>
      <c r="I1469" s="51">
        <v>0</v>
      </c>
      <c r="J1469" s="51">
        <v>1.1409559069999999</v>
      </c>
      <c r="K1469" s="51">
        <v>0.458075495</v>
      </c>
      <c r="L1469" s="51">
        <v>0.83103558099999997</v>
      </c>
    </row>
    <row r="1470" spans="1:12">
      <c r="A1470" s="51" t="s">
        <v>1432</v>
      </c>
      <c r="B1470" s="51" t="s">
        <v>1432</v>
      </c>
      <c r="C1470" s="51" t="s">
        <v>1433</v>
      </c>
      <c r="D1470" s="51" t="s">
        <v>17535</v>
      </c>
      <c r="E1470" s="51" t="s">
        <v>17536</v>
      </c>
      <c r="F1470" s="51" t="s">
        <v>17537</v>
      </c>
      <c r="G1470" s="51">
        <v>6.8555875390000001</v>
      </c>
      <c r="H1470" s="54">
        <v>1.2269199999999999E-5</v>
      </c>
      <c r="I1470" s="51">
        <v>0</v>
      </c>
      <c r="J1470" s="51">
        <v>0.68239229899999998</v>
      </c>
      <c r="K1470" s="51">
        <v>1.144595405</v>
      </c>
      <c r="L1470" s="51">
        <v>0.33928645299999999</v>
      </c>
    </row>
    <row r="1471" spans="1:12">
      <c r="A1471" s="51" t="s">
        <v>2235</v>
      </c>
      <c r="B1471" s="51" t="s">
        <v>2235</v>
      </c>
      <c r="C1471" s="51" t="s">
        <v>1740</v>
      </c>
      <c r="D1471" s="51" t="s">
        <v>17538</v>
      </c>
      <c r="E1471" s="51" t="s">
        <v>17539</v>
      </c>
      <c r="F1471" s="51" t="s">
        <v>17540</v>
      </c>
      <c r="G1471" s="51">
        <v>5.7106620650000002</v>
      </c>
      <c r="H1471" s="54">
        <v>1.22764E-5</v>
      </c>
      <c r="I1471" s="51">
        <v>0</v>
      </c>
      <c r="J1471" s="51">
        <v>0.55842678199999995</v>
      </c>
      <c r="K1471" s="51">
        <v>-0.47053068599999998</v>
      </c>
      <c r="L1471" s="51">
        <v>-0.48444288899999999</v>
      </c>
    </row>
    <row r="1472" spans="1:12">
      <c r="A1472" s="51" t="s">
        <v>5959</v>
      </c>
      <c r="B1472" s="51" t="s">
        <v>5960</v>
      </c>
      <c r="C1472" s="51" t="s">
        <v>5961</v>
      </c>
      <c r="D1472" s="51" t="s">
        <v>17541</v>
      </c>
      <c r="E1472" s="51" t="s">
        <v>17542</v>
      </c>
      <c r="F1472" s="51" t="s">
        <v>17543</v>
      </c>
      <c r="G1472" s="51">
        <v>2.1035807590000002</v>
      </c>
      <c r="H1472" s="54">
        <v>1.23946E-5</v>
      </c>
      <c r="I1472" s="51">
        <v>0</v>
      </c>
      <c r="J1472" s="51">
        <v>-2.6824767879999998</v>
      </c>
      <c r="K1472" s="51">
        <v>-0.35105508800000002</v>
      </c>
      <c r="L1472" s="51">
        <v>-1.7165931640000001</v>
      </c>
    </row>
    <row r="1473" spans="1:12">
      <c r="A1473" s="51" t="s">
        <v>11721</v>
      </c>
      <c r="B1473" s="51" t="s">
        <v>11721</v>
      </c>
      <c r="C1473" s="51" t="s">
        <v>11722</v>
      </c>
      <c r="D1473" s="51" t="s">
        <v>17544</v>
      </c>
      <c r="E1473" s="51" t="s">
        <v>17545</v>
      </c>
      <c r="F1473" s="51" t="s">
        <v>17546</v>
      </c>
      <c r="G1473" s="51">
        <v>5.8379272310000001</v>
      </c>
      <c r="H1473" s="54">
        <v>1.24632E-5</v>
      </c>
      <c r="I1473" s="51">
        <v>0</v>
      </c>
      <c r="J1473" s="51">
        <v>-0.73800538699999996</v>
      </c>
      <c r="K1473" s="51">
        <v>0.31001415799999998</v>
      </c>
      <c r="L1473" s="51">
        <v>-0.70298869200000003</v>
      </c>
    </row>
    <row r="1474" spans="1:12">
      <c r="A1474" s="51" t="s">
        <v>1640</v>
      </c>
      <c r="B1474" s="51" t="s">
        <v>1640</v>
      </c>
      <c r="C1474" s="51" t="s">
        <v>1641</v>
      </c>
      <c r="D1474" s="51" t="s">
        <v>17547</v>
      </c>
      <c r="E1474" s="51" t="s">
        <v>17548</v>
      </c>
      <c r="F1474" s="51" t="s">
        <v>17549</v>
      </c>
      <c r="G1474" s="51">
        <v>3.754652868</v>
      </c>
      <c r="H1474" s="54">
        <v>1.25513E-5</v>
      </c>
      <c r="I1474" s="51">
        <v>0</v>
      </c>
      <c r="J1474" s="51">
        <v>-0.72825341600000004</v>
      </c>
      <c r="K1474" s="51">
        <v>-0.49694809400000001</v>
      </c>
      <c r="L1474" s="51">
        <v>-1.4255864309999999</v>
      </c>
    </row>
    <row r="1475" spans="1:12">
      <c r="A1475" s="51" t="s">
        <v>4469</v>
      </c>
      <c r="B1475" s="51" t="s">
        <v>4469</v>
      </c>
      <c r="C1475" s="51" t="s">
        <v>4470</v>
      </c>
      <c r="D1475" s="51" t="s">
        <v>17550</v>
      </c>
      <c r="E1475" s="51" t="s">
        <v>17551</v>
      </c>
      <c r="F1475" s="51" t="s">
        <v>17552</v>
      </c>
      <c r="G1475" s="51">
        <v>4.9931458449999999</v>
      </c>
      <c r="H1475" s="54">
        <v>1.25694E-5</v>
      </c>
      <c r="I1475" s="51">
        <v>0</v>
      </c>
      <c r="J1475" s="51">
        <v>-1.01606171</v>
      </c>
      <c r="K1475" s="51">
        <v>-0.30877346</v>
      </c>
      <c r="L1475" s="51">
        <v>-0.924646619</v>
      </c>
    </row>
    <row r="1476" spans="1:12">
      <c r="A1476" s="51" t="s">
        <v>12397</v>
      </c>
      <c r="B1476" s="51" t="s">
        <v>12397</v>
      </c>
      <c r="C1476" s="51" t="s">
        <v>12398</v>
      </c>
      <c r="D1476" s="51" t="s">
        <v>17553</v>
      </c>
      <c r="E1476" s="51" t="s">
        <v>17554</v>
      </c>
      <c r="F1476" s="51" t="s">
        <v>17555</v>
      </c>
      <c r="G1476" s="51">
        <v>2.8941618849999999</v>
      </c>
      <c r="H1476" s="54">
        <v>1.26931E-5</v>
      </c>
      <c r="I1476" s="51">
        <v>0</v>
      </c>
      <c r="J1476" s="51">
        <v>-0.129956033</v>
      </c>
      <c r="K1476" s="51">
        <v>-0.77591885100000002</v>
      </c>
      <c r="L1476" s="51">
        <v>0.87294629700000004</v>
      </c>
    </row>
    <row r="1477" spans="1:12">
      <c r="A1477" s="51" t="s">
        <v>2452</v>
      </c>
      <c r="B1477" s="51" t="s">
        <v>2452</v>
      </c>
      <c r="C1477" s="51" t="s">
        <v>2447</v>
      </c>
      <c r="D1477" s="51" t="s">
        <v>17556</v>
      </c>
      <c r="E1477" s="51" t="s">
        <v>17557</v>
      </c>
      <c r="F1477" s="51" t="s">
        <v>17558</v>
      </c>
      <c r="G1477" s="51">
        <v>2.4448288050000002</v>
      </c>
      <c r="H1477" s="54">
        <v>1.27369E-5</v>
      </c>
      <c r="I1477" s="51">
        <v>0</v>
      </c>
      <c r="J1477" s="51">
        <v>1.761589064</v>
      </c>
      <c r="K1477" s="51">
        <v>0.19906601800000001</v>
      </c>
      <c r="L1477" s="51">
        <v>1.4746045640000001</v>
      </c>
    </row>
    <row r="1478" spans="1:12">
      <c r="A1478" s="51" t="s">
        <v>766</v>
      </c>
      <c r="B1478" s="51" t="s">
        <v>767</v>
      </c>
      <c r="C1478" s="51" t="s">
        <v>768</v>
      </c>
      <c r="D1478" s="51" t="s">
        <v>17559</v>
      </c>
      <c r="E1478" s="51" t="s">
        <v>17560</v>
      </c>
      <c r="F1478" s="51" t="s">
        <v>17561</v>
      </c>
      <c r="G1478" s="51">
        <v>5.4728689990000001</v>
      </c>
      <c r="H1478" s="54">
        <v>1.2743E-5</v>
      </c>
      <c r="I1478" s="51">
        <v>0</v>
      </c>
      <c r="J1478" s="51">
        <v>-0.94466552599999998</v>
      </c>
      <c r="K1478" s="51">
        <v>-0.48278178399999999</v>
      </c>
      <c r="L1478" s="51">
        <v>-1.3519639999999999</v>
      </c>
    </row>
    <row r="1479" spans="1:12">
      <c r="A1479" s="51" t="s">
        <v>2506</v>
      </c>
      <c r="B1479" s="51" t="s">
        <v>2506</v>
      </c>
      <c r="C1479" s="51" t="s">
        <v>548</v>
      </c>
      <c r="D1479" s="51" t="s">
        <v>17562</v>
      </c>
      <c r="E1479" s="51" t="s">
        <v>17563</v>
      </c>
      <c r="F1479" s="51" t="s">
        <v>17564</v>
      </c>
      <c r="G1479" s="51">
        <v>4.6199869170000003</v>
      </c>
      <c r="H1479" s="54">
        <v>1.2775199999999999E-5</v>
      </c>
      <c r="I1479" s="51">
        <v>0</v>
      </c>
      <c r="J1479" s="51">
        <v>-1.372733022</v>
      </c>
      <c r="K1479" s="51">
        <v>-0.34483116699999999</v>
      </c>
      <c r="L1479" s="51">
        <v>-1.301636751</v>
      </c>
    </row>
    <row r="1480" spans="1:12">
      <c r="A1480" s="51" t="s">
        <v>2866</v>
      </c>
      <c r="B1480" s="51" t="s">
        <v>2866</v>
      </c>
      <c r="C1480" s="51" t="s">
        <v>2867</v>
      </c>
      <c r="D1480" s="51" t="s">
        <v>17565</v>
      </c>
      <c r="E1480" s="51" t="s">
        <v>17566</v>
      </c>
      <c r="F1480" s="51" t="s">
        <v>17567</v>
      </c>
      <c r="G1480" s="51">
        <v>0.17822268899999999</v>
      </c>
      <c r="H1480" s="54">
        <v>1.28612E-5</v>
      </c>
      <c r="I1480" s="51">
        <v>0</v>
      </c>
      <c r="J1480" s="51">
        <v>-3.437299871</v>
      </c>
      <c r="K1480" s="51">
        <v>-1.8880429320000001</v>
      </c>
      <c r="L1480" s="51">
        <v>-3.7804945999999999</v>
      </c>
    </row>
    <row r="1481" spans="1:12">
      <c r="A1481" s="51" t="s">
        <v>17568</v>
      </c>
      <c r="B1481" s="51" t="s">
        <v>17568</v>
      </c>
      <c r="C1481" s="51" t="s">
        <v>17569</v>
      </c>
      <c r="D1481" s="51" t="s">
        <v>17570</v>
      </c>
      <c r="E1481" s="51" t="s">
        <v>17571</v>
      </c>
      <c r="F1481" s="51" t="s">
        <v>17572</v>
      </c>
      <c r="G1481" s="51">
        <v>6.7143873730000001</v>
      </c>
      <c r="H1481" s="54">
        <v>1.2877199999999999E-5</v>
      </c>
      <c r="I1481" s="51">
        <v>0</v>
      </c>
      <c r="J1481" s="51">
        <v>-0.46062610100000001</v>
      </c>
      <c r="K1481" s="51">
        <v>0.63994402500000003</v>
      </c>
      <c r="L1481" s="51">
        <v>-0.22970069700000001</v>
      </c>
    </row>
    <row r="1482" spans="1:12">
      <c r="A1482" s="51" t="s">
        <v>3909</v>
      </c>
      <c r="B1482" s="51" t="s">
        <v>3910</v>
      </c>
      <c r="C1482" s="51" t="s">
        <v>3911</v>
      </c>
      <c r="D1482" s="51" t="s">
        <v>17573</v>
      </c>
      <c r="E1482" s="51" t="s">
        <v>17574</v>
      </c>
      <c r="F1482" s="51" t="s">
        <v>17575</v>
      </c>
      <c r="G1482" s="51">
        <v>6.7130235960000002</v>
      </c>
      <c r="H1482" s="54">
        <v>1.30314E-5</v>
      </c>
      <c r="I1482" s="51">
        <v>0</v>
      </c>
      <c r="J1482" s="51">
        <v>-1.2361597900000001</v>
      </c>
      <c r="K1482" s="51">
        <v>0.79944615399999996</v>
      </c>
      <c r="L1482" s="51">
        <v>0.15020505100000001</v>
      </c>
    </row>
    <row r="1483" spans="1:12">
      <c r="A1483" s="51" t="s">
        <v>4095</v>
      </c>
      <c r="B1483" s="51" t="s">
        <v>4096</v>
      </c>
      <c r="C1483" s="51" t="s">
        <v>4097</v>
      </c>
      <c r="D1483" s="51" t="s">
        <v>17576</v>
      </c>
      <c r="E1483" s="51" t="s">
        <v>17577</v>
      </c>
      <c r="F1483" s="51" t="s">
        <v>17578</v>
      </c>
      <c r="G1483" s="51">
        <v>5.5910143760000004</v>
      </c>
      <c r="H1483" s="54">
        <v>1.31424E-5</v>
      </c>
      <c r="I1483" s="51">
        <v>0</v>
      </c>
      <c r="J1483" s="51">
        <v>-1.19622516</v>
      </c>
      <c r="K1483" s="51">
        <v>-0.54264814100000003</v>
      </c>
      <c r="L1483" s="51">
        <v>-1.232006913</v>
      </c>
    </row>
    <row r="1484" spans="1:12">
      <c r="A1484" s="51" t="s">
        <v>3131</v>
      </c>
      <c r="B1484" s="51" t="s">
        <v>3132</v>
      </c>
      <c r="C1484" s="51" t="s">
        <v>3133</v>
      </c>
      <c r="D1484" s="51" t="s">
        <v>17579</v>
      </c>
      <c r="E1484" s="51" t="s">
        <v>17580</v>
      </c>
      <c r="F1484" s="51" t="s">
        <v>17581</v>
      </c>
      <c r="G1484" s="51">
        <v>6.193625215</v>
      </c>
      <c r="H1484" s="54">
        <v>1.34184E-5</v>
      </c>
      <c r="I1484" s="51">
        <v>0</v>
      </c>
      <c r="J1484" s="51">
        <v>1.2232369750000001</v>
      </c>
      <c r="K1484" s="51">
        <v>0.51633992200000001</v>
      </c>
      <c r="L1484" s="51">
        <v>1.0005830200000001</v>
      </c>
    </row>
    <row r="1485" spans="1:12">
      <c r="A1485" s="51" t="s">
        <v>17582</v>
      </c>
      <c r="B1485" s="51" t="s">
        <v>17583</v>
      </c>
      <c r="C1485" s="51" t="s">
        <v>17584</v>
      </c>
      <c r="D1485" s="51" t="s">
        <v>17585</v>
      </c>
      <c r="E1485" s="51" t="s">
        <v>17586</v>
      </c>
      <c r="F1485" s="51" t="s">
        <v>17587</v>
      </c>
      <c r="G1485" s="51">
        <v>7.7229588099999997</v>
      </c>
      <c r="H1485" s="54">
        <v>1.3468999999999999E-5</v>
      </c>
      <c r="I1485" s="51">
        <v>0</v>
      </c>
      <c r="J1485" s="51">
        <v>-0.59119818899999999</v>
      </c>
      <c r="K1485" s="51">
        <v>0.52974361400000003</v>
      </c>
      <c r="L1485" s="51">
        <v>-0.143538625</v>
      </c>
    </row>
    <row r="1486" spans="1:12">
      <c r="A1486" s="51" t="s">
        <v>2830</v>
      </c>
      <c r="B1486" s="51" t="s">
        <v>2830</v>
      </c>
      <c r="C1486" s="51" t="s">
        <v>2831</v>
      </c>
      <c r="D1486" s="51" t="s">
        <v>17588</v>
      </c>
      <c r="E1486" s="51" t="s">
        <v>17589</v>
      </c>
      <c r="F1486" s="51" t="s">
        <v>17590</v>
      </c>
      <c r="G1486" s="51">
        <v>3.4671057799999998</v>
      </c>
      <c r="H1486" s="54">
        <v>1.3468999999999999E-5</v>
      </c>
      <c r="I1486" s="51">
        <v>0</v>
      </c>
      <c r="J1486" s="51">
        <v>-1.0400541459999999</v>
      </c>
      <c r="K1486" s="51">
        <v>-0.36379261099999999</v>
      </c>
      <c r="L1486" s="51">
        <v>-1.444162087</v>
      </c>
    </row>
    <row r="1487" spans="1:12">
      <c r="A1487" s="51" t="s">
        <v>2149</v>
      </c>
      <c r="B1487" s="51" t="s">
        <v>2149</v>
      </c>
      <c r="C1487" s="51" t="s">
        <v>2150</v>
      </c>
      <c r="D1487" s="51" t="s">
        <v>17591</v>
      </c>
      <c r="E1487" s="51" t="s">
        <v>17592</v>
      </c>
      <c r="F1487" s="51" t="s">
        <v>17593</v>
      </c>
      <c r="G1487" s="51">
        <v>5.292182156</v>
      </c>
      <c r="H1487" s="54">
        <v>1.35071E-5</v>
      </c>
      <c r="I1487" s="51">
        <v>0</v>
      </c>
      <c r="J1487" s="51">
        <v>-1.02528866</v>
      </c>
      <c r="K1487" s="51">
        <v>-0.261210475</v>
      </c>
      <c r="L1487" s="51">
        <v>-1.053131126</v>
      </c>
    </row>
    <row r="1488" spans="1:12">
      <c r="A1488" s="51" t="s">
        <v>17594</v>
      </c>
      <c r="B1488" s="51" t="s">
        <v>17595</v>
      </c>
      <c r="C1488" s="51" t="s">
        <v>17596</v>
      </c>
      <c r="D1488" s="51" t="s">
        <v>17597</v>
      </c>
      <c r="E1488" s="51" t="s">
        <v>17598</v>
      </c>
      <c r="F1488" s="51" t="s">
        <v>17599</v>
      </c>
      <c r="G1488" s="51">
        <v>4.6641946279999997</v>
      </c>
      <c r="H1488" s="54">
        <v>1.38191E-5</v>
      </c>
      <c r="I1488" s="51">
        <v>0</v>
      </c>
      <c r="J1488" s="51">
        <v>-0.40596798499999998</v>
      </c>
      <c r="K1488" s="51">
        <v>-1.1003316320000001</v>
      </c>
      <c r="L1488" s="51">
        <v>-0.38221879600000003</v>
      </c>
    </row>
    <row r="1489" spans="1:12">
      <c r="A1489" s="51" t="s">
        <v>17600</v>
      </c>
      <c r="B1489" s="51" t="s">
        <v>17601</v>
      </c>
      <c r="C1489" s="51" t="s">
        <v>17602</v>
      </c>
      <c r="D1489" s="51" t="s">
        <v>17603</v>
      </c>
      <c r="E1489" s="51" t="s">
        <v>17604</v>
      </c>
      <c r="F1489" s="51" t="s">
        <v>17605</v>
      </c>
      <c r="G1489" s="51">
        <v>5.6662560000000001E-2</v>
      </c>
      <c r="H1489" s="54">
        <v>1.38586E-5</v>
      </c>
      <c r="I1489" s="51">
        <v>0</v>
      </c>
      <c r="J1489" s="51">
        <v>-0.74907116799999995</v>
      </c>
      <c r="K1489" s="51">
        <v>2.9351886349999998</v>
      </c>
      <c r="L1489" s="51">
        <v>2.493803717</v>
      </c>
    </row>
    <row r="1490" spans="1:12">
      <c r="A1490" s="51" t="s">
        <v>239</v>
      </c>
      <c r="B1490" s="51" t="s">
        <v>239</v>
      </c>
      <c r="C1490" s="51" t="s">
        <v>240</v>
      </c>
      <c r="D1490" s="51" t="s">
        <v>17606</v>
      </c>
      <c r="E1490" s="51" t="s">
        <v>17607</v>
      </c>
      <c r="F1490" s="51" t="s">
        <v>17608</v>
      </c>
      <c r="G1490" s="51">
        <v>-0.46963639000000001</v>
      </c>
      <c r="H1490" s="54">
        <v>1.3966599999999999E-5</v>
      </c>
      <c r="I1490" s="51">
        <v>0</v>
      </c>
      <c r="J1490" s="51">
        <v>0.81402587199999998</v>
      </c>
      <c r="K1490" s="51">
        <v>5.6491233510000001</v>
      </c>
      <c r="L1490" s="51">
        <v>2.0742450890000002</v>
      </c>
    </row>
    <row r="1491" spans="1:12">
      <c r="A1491" s="51" t="s">
        <v>1970</v>
      </c>
      <c r="B1491" s="51" t="s">
        <v>1971</v>
      </c>
      <c r="C1491" s="51" t="s">
        <v>1972</v>
      </c>
      <c r="D1491" s="51" t="s">
        <v>17609</v>
      </c>
      <c r="E1491" s="51" t="s">
        <v>17610</v>
      </c>
      <c r="F1491" s="51" t="s">
        <v>17611</v>
      </c>
      <c r="G1491" s="51">
        <v>5.172165294</v>
      </c>
      <c r="H1491" s="54">
        <v>1.3983E-5</v>
      </c>
      <c r="I1491" s="51">
        <v>0</v>
      </c>
      <c r="J1491" s="51">
        <v>-0.483750456</v>
      </c>
      <c r="K1491" s="51">
        <v>-0.418427624</v>
      </c>
      <c r="L1491" s="51">
        <v>-1.0032873</v>
      </c>
    </row>
    <row r="1492" spans="1:12">
      <c r="A1492" s="51" t="s">
        <v>3715</v>
      </c>
      <c r="B1492" s="51" t="s">
        <v>3715</v>
      </c>
      <c r="C1492" s="51" t="s">
        <v>3716</v>
      </c>
      <c r="D1492" s="51" t="s">
        <v>17612</v>
      </c>
      <c r="E1492" s="51" t="s">
        <v>17613</v>
      </c>
      <c r="F1492" s="51" t="s">
        <v>17614</v>
      </c>
      <c r="G1492" s="51">
        <v>4.0209492239999998</v>
      </c>
      <c r="H1492" s="54">
        <v>1.40605E-5</v>
      </c>
      <c r="I1492" s="51">
        <v>0</v>
      </c>
      <c r="J1492" s="51">
        <v>1.1602669649999999</v>
      </c>
      <c r="K1492" s="51">
        <v>0.24124261699999999</v>
      </c>
      <c r="L1492" s="51">
        <v>1.2200704040000001</v>
      </c>
    </row>
    <row r="1493" spans="1:12">
      <c r="A1493" s="51" t="s">
        <v>17615</v>
      </c>
      <c r="B1493" s="51" t="s">
        <v>17615</v>
      </c>
      <c r="C1493" s="51" t="s">
        <v>17616</v>
      </c>
      <c r="D1493" s="51" t="s">
        <v>17617</v>
      </c>
      <c r="E1493" s="51" t="s">
        <v>17618</v>
      </c>
      <c r="F1493" s="51" t="s">
        <v>17619</v>
      </c>
      <c r="G1493" s="51">
        <v>4.4867894570000004</v>
      </c>
      <c r="H1493" s="54">
        <v>1.40804E-5</v>
      </c>
      <c r="I1493" s="51">
        <v>0</v>
      </c>
      <c r="J1493" s="51">
        <v>-1.002602634</v>
      </c>
      <c r="K1493" s="51">
        <v>-0.160954602</v>
      </c>
      <c r="L1493" s="51">
        <v>-0.87134743800000003</v>
      </c>
    </row>
    <row r="1494" spans="1:12">
      <c r="A1494" s="51" t="s">
        <v>8002</v>
      </c>
      <c r="B1494" s="51" t="s">
        <v>8002</v>
      </c>
      <c r="C1494" s="51" t="s">
        <v>8003</v>
      </c>
      <c r="D1494" s="51" t="s">
        <v>17620</v>
      </c>
      <c r="E1494" s="51" t="s">
        <v>17621</v>
      </c>
      <c r="F1494" s="51" t="s">
        <v>17622</v>
      </c>
      <c r="G1494" s="51">
        <v>7.9644843060000001</v>
      </c>
      <c r="H1494" s="54">
        <v>1.4163400000000001E-5</v>
      </c>
      <c r="I1494" s="51">
        <v>0</v>
      </c>
      <c r="J1494" s="51">
        <v>1.0627127249999999</v>
      </c>
      <c r="K1494" s="51">
        <v>0.382781015</v>
      </c>
      <c r="L1494" s="51">
        <v>0.86775404599999995</v>
      </c>
    </row>
    <row r="1495" spans="1:12">
      <c r="A1495" s="51" t="s">
        <v>1804</v>
      </c>
      <c r="B1495" s="51" t="s">
        <v>1805</v>
      </c>
      <c r="C1495" s="51" t="s">
        <v>1806</v>
      </c>
      <c r="D1495" s="51" t="s">
        <v>17623</v>
      </c>
      <c r="E1495" s="51" t="s">
        <v>17624</v>
      </c>
      <c r="F1495" s="51" t="s">
        <v>17625</v>
      </c>
      <c r="G1495" s="51">
        <v>-0.12642872199999999</v>
      </c>
      <c r="H1495" s="54">
        <v>1.4163400000000001E-5</v>
      </c>
      <c r="I1495" s="51">
        <v>0</v>
      </c>
      <c r="J1495" s="51">
        <v>-4.6028127230000004</v>
      </c>
      <c r="K1495" s="51">
        <v>-1.0205782590000001</v>
      </c>
      <c r="L1495" s="51">
        <v>-5.0472300470000002</v>
      </c>
    </row>
    <row r="1496" spans="1:12">
      <c r="A1496" s="51" t="s">
        <v>1530</v>
      </c>
      <c r="B1496" s="51" t="s">
        <v>1531</v>
      </c>
      <c r="C1496" s="51" t="s">
        <v>1532</v>
      </c>
      <c r="D1496" s="51" t="s">
        <v>17626</v>
      </c>
      <c r="E1496" s="51" t="s">
        <v>17627</v>
      </c>
      <c r="F1496" s="51" t="s">
        <v>17628</v>
      </c>
      <c r="G1496" s="51">
        <v>4.4199959900000003</v>
      </c>
      <c r="H1496" s="54">
        <v>1.41655E-5</v>
      </c>
      <c r="I1496" s="51">
        <v>0</v>
      </c>
      <c r="J1496" s="51">
        <v>-0.67453964300000002</v>
      </c>
      <c r="K1496" s="51">
        <v>-0.717120745</v>
      </c>
      <c r="L1496" s="51">
        <v>-1.0603581959999999</v>
      </c>
    </row>
    <row r="1497" spans="1:12">
      <c r="A1497" s="51" t="s">
        <v>17629</v>
      </c>
      <c r="B1497" s="51" t="s">
        <v>17630</v>
      </c>
      <c r="C1497" s="51" t="s">
        <v>17631</v>
      </c>
      <c r="D1497" s="51" t="s">
        <v>17632</v>
      </c>
      <c r="E1497" s="51" t="s">
        <v>17633</v>
      </c>
      <c r="F1497" s="51" t="s">
        <v>17634</v>
      </c>
      <c r="G1497" s="51">
        <v>4.9210130689999998</v>
      </c>
      <c r="H1497" s="54">
        <v>1.41956E-5</v>
      </c>
      <c r="I1497" s="51">
        <v>0</v>
      </c>
      <c r="J1497" s="51">
        <v>0.79212274500000002</v>
      </c>
      <c r="K1497" s="51">
        <v>-0.38281468000000002</v>
      </c>
      <c r="L1497" s="51">
        <v>0.14571498899999999</v>
      </c>
    </row>
    <row r="1498" spans="1:12">
      <c r="A1498" s="51" t="s">
        <v>2398</v>
      </c>
      <c r="B1498" s="51" t="s">
        <v>2399</v>
      </c>
      <c r="C1498" s="51" t="s">
        <v>2400</v>
      </c>
      <c r="D1498" s="51" t="s">
        <v>17635</v>
      </c>
      <c r="E1498" s="51" t="s">
        <v>17636</v>
      </c>
      <c r="F1498" s="51" t="s">
        <v>17637</v>
      </c>
      <c r="G1498" s="51">
        <v>4.3517809239999998</v>
      </c>
      <c r="H1498" s="54">
        <v>1.4255E-5</v>
      </c>
      <c r="I1498" s="51">
        <v>0</v>
      </c>
      <c r="J1498" s="51">
        <v>1.027319079</v>
      </c>
      <c r="K1498" s="51">
        <v>-0.212337311</v>
      </c>
      <c r="L1498" s="51">
        <v>0.63389567499999999</v>
      </c>
    </row>
    <row r="1499" spans="1:12">
      <c r="A1499" s="51" t="s">
        <v>4664</v>
      </c>
      <c r="B1499" s="51" t="s">
        <v>4665</v>
      </c>
      <c r="C1499" s="51" t="s">
        <v>4666</v>
      </c>
      <c r="D1499" s="51" t="s">
        <v>17638</v>
      </c>
      <c r="E1499" s="51" t="s">
        <v>17639</v>
      </c>
      <c r="F1499" s="51" t="s">
        <v>17640</v>
      </c>
      <c r="G1499" s="51">
        <v>1.8645674670000001</v>
      </c>
      <c r="H1499" s="54">
        <v>1.43561E-5</v>
      </c>
      <c r="I1499" s="51">
        <v>0</v>
      </c>
      <c r="J1499" s="51">
        <v>-1.7623781190000001</v>
      </c>
      <c r="K1499" s="51">
        <v>-1.0093898530000001</v>
      </c>
      <c r="L1499" s="51">
        <v>-2.284219244</v>
      </c>
    </row>
    <row r="1500" spans="1:12">
      <c r="A1500" s="51" t="s">
        <v>17641</v>
      </c>
      <c r="B1500" s="51" t="s">
        <v>17641</v>
      </c>
      <c r="C1500" s="51" t="s">
        <v>17642</v>
      </c>
      <c r="D1500" s="51" t="s">
        <v>17643</v>
      </c>
      <c r="E1500" s="51" t="s">
        <v>17644</v>
      </c>
      <c r="F1500" s="51" t="s">
        <v>17645</v>
      </c>
      <c r="G1500" s="51">
        <v>7.081903294</v>
      </c>
      <c r="H1500" s="54">
        <v>1.4497100000000001E-5</v>
      </c>
      <c r="I1500" s="51">
        <v>0</v>
      </c>
      <c r="J1500" s="51">
        <v>-0.78091735500000004</v>
      </c>
      <c r="K1500" s="51">
        <v>-0.21428424600000001</v>
      </c>
      <c r="L1500" s="51">
        <v>-1.056023825</v>
      </c>
    </row>
    <row r="1501" spans="1:12">
      <c r="A1501" s="51" t="s">
        <v>7444</v>
      </c>
      <c r="B1501" s="51" t="s">
        <v>7445</v>
      </c>
      <c r="C1501" s="51" t="s">
        <v>7446</v>
      </c>
      <c r="D1501" s="51" t="s">
        <v>17646</v>
      </c>
      <c r="E1501" s="51" t="s">
        <v>17647</v>
      </c>
      <c r="F1501" s="51" t="s">
        <v>17648</v>
      </c>
      <c r="G1501" s="51">
        <v>3.912677805</v>
      </c>
      <c r="H1501" s="54">
        <v>1.45153E-5</v>
      </c>
      <c r="I1501" s="51">
        <v>0</v>
      </c>
      <c r="J1501" s="51">
        <v>-1.1002623570000001</v>
      </c>
      <c r="K1501" s="51">
        <v>-8.1248670999999995E-2</v>
      </c>
      <c r="L1501" s="51">
        <v>-1.1082058480000001</v>
      </c>
    </row>
    <row r="1502" spans="1:12">
      <c r="A1502" s="51" t="s">
        <v>8279</v>
      </c>
      <c r="B1502" s="51" t="s">
        <v>8279</v>
      </c>
      <c r="C1502" s="51" t="s">
        <v>8280</v>
      </c>
      <c r="D1502" s="51" t="s">
        <v>17649</v>
      </c>
      <c r="E1502" s="51" t="s">
        <v>17650</v>
      </c>
      <c r="F1502" s="51" t="s">
        <v>17651</v>
      </c>
      <c r="G1502" s="51">
        <v>4.3381189630000003</v>
      </c>
      <c r="H1502" s="54">
        <v>1.47308E-5</v>
      </c>
      <c r="I1502" s="51">
        <v>0</v>
      </c>
      <c r="J1502" s="51">
        <v>1.162322753</v>
      </c>
      <c r="K1502" s="51">
        <v>0.32326723099999999</v>
      </c>
      <c r="L1502" s="51">
        <v>0.61983637700000005</v>
      </c>
    </row>
    <row r="1503" spans="1:12">
      <c r="A1503" s="51" t="s">
        <v>17652</v>
      </c>
      <c r="B1503" s="51" t="s">
        <v>17653</v>
      </c>
      <c r="C1503" s="51" t="s">
        <v>17654</v>
      </c>
      <c r="D1503" s="51" t="s">
        <v>17655</v>
      </c>
      <c r="E1503" s="51" t="s">
        <v>17656</v>
      </c>
      <c r="F1503" s="51" t="s">
        <v>17657</v>
      </c>
      <c r="G1503" s="51">
        <v>3.7792777270000002</v>
      </c>
      <c r="H1503" s="54">
        <v>1.4794799999999999E-5</v>
      </c>
      <c r="I1503" s="51">
        <v>0</v>
      </c>
      <c r="J1503" s="51">
        <v>-0.72173304699999996</v>
      </c>
      <c r="K1503" s="51">
        <v>-1.0356123610000001</v>
      </c>
      <c r="L1503" s="51">
        <v>-0.85844821199999999</v>
      </c>
    </row>
    <row r="1504" spans="1:12">
      <c r="A1504" s="51" t="s">
        <v>11968</v>
      </c>
      <c r="B1504" s="51" t="s">
        <v>11968</v>
      </c>
      <c r="C1504" s="51" t="s">
        <v>11969</v>
      </c>
      <c r="D1504" s="51" t="s">
        <v>17658</v>
      </c>
      <c r="E1504" s="51" t="s">
        <v>17659</v>
      </c>
      <c r="F1504" s="51" t="s">
        <v>17660</v>
      </c>
      <c r="G1504" s="51">
        <v>2.9609529349999999</v>
      </c>
      <c r="H1504" s="54">
        <v>1.4839400000000001E-5</v>
      </c>
      <c r="I1504" s="51">
        <v>0</v>
      </c>
      <c r="J1504" s="51">
        <v>0.95639138800000001</v>
      </c>
      <c r="K1504" s="51">
        <v>-0.66684009099999997</v>
      </c>
      <c r="L1504" s="51">
        <v>0.45878766900000001</v>
      </c>
    </row>
    <row r="1505" spans="1:12">
      <c r="A1505" s="51" t="s">
        <v>1147</v>
      </c>
      <c r="B1505" s="51" t="s">
        <v>1148</v>
      </c>
      <c r="C1505" s="51" t="s">
        <v>1149</v>
      </c>
      <c r="D1505" s="51" t="s">
        <v>17661</v>
      </c>
      <c r="E1505" s="51" t="s">
        <v>17662</v>
      </c>
      <c r="F1505" s="51" t="s">
        <v>17663</v>
      </c>
      <c r="G1505" s="51">
        <v>5.4660634440000004</v>
      </c>
      <c r="H1505" s="54">
        <v>1.48585E-5</v>
      </c>
      <c r="I1505" s="51">
        <v>0</v>
      </c>
      <c r="J1505" s="51">
        <v>0.66752365499999999</v>
      </c>
      <c r="K1505" s="51">
        <v>0.41436377899999999</v>
      </c>
      <c r="L1505" s="51">
        <v>1.175350492</v>
      </c>
    </row>
    <row r="1506" spans="1:12">
      <c r="A1506" s="51" t="s">
        <v>2669</v>
      </c>
      <c r="B1506" s="51" t="s">
        <v>2669</v>
      </c>
      <c r="C1506" s="51" t="s">
        <v>2670</v>
      </c>
      <c r="D1506" s="51" t="s">
        <v>17664</v>
      </c>
      <c r="E1506" s="51" t="s">
        <v>17665</v>
      </c>
      <c r="F1506" s="51" t="s">
        <v>17666</v>
      </c>
      <c r="G1506" s="51">
        <v>3.0324950340000001</v>
      </c>
      <c r="H1506" s="54">
        <v>1.48585E-5</v>
      </c>
      <c r="I1506" s="51">
        <v>0</v>
      </c>
      <c r="J1506" s="51">
        <v>-0.96641992099999996</v>
      </c>
      <c r="K1506" s="51">
        <v>-0.88662842100000006</v>
      </c>
      <c r="L1506" s="51">
        <v>-1.4915742679999999</v>
      </c>
    </row>
    <row r="1507" spans="1:12">
      <c r="A1507" s="51" t="s">
        <v>1355</v>
      </c>
      <c r="B1507" s="51" t="s">
        <v>1355</v>
      </c>
      <c r="C1507" s="51" t="s">
        <v>1356</v>
      </c>
      <c r="D1507" s="51" t="s">
        <v>17667</v>
      </c>
      <c r="E1507" s="51" t="s">
        <v>17668</v>
      </c>
      <c r="F1507" s="51" t="s">
        <v>17669</v>
      </c>
      <c r="G1507" s="51">
        <v>4.6483332539999997</v>
      </c>
      <c r="H1507" s="54">
        <v>1.4912100000000001E-5</v>
      </c>
      <c r="I1507" s="51">
        <v>0</v>
      </c>
      <c r="J1507" s="51">
        <v>1.400294022</v>
      </c>
      <c r="K1507" s="51">
        <v>1.1197933790000001</v>
      </c>
      <c r="L1507" s="51">
        <v>1.574060163</v>
      </c>
    </row>
    <row r="1508" spans="1:12">
      <c r="A1508" s="51" t="s">
        <v>17670</v>
      </c>
      <c r="B1508" s="51" t="s">
        <v>17670</v>
      </c>
      <c r="C1508" s="51" t="s">
        <v>17671</v>
      </c>
      <c r="D1508" s="51" t="s">
        <v>17672</v>
      </c>
      <c r="E1508" s="51" t="s">
        <v>17673</v>
      </c>
      <c r="F1508" s="51" t="s">
        <v>17674</v>
      </c>
      <c r="G1508" s="51">
        <v>2.5878947550000002</v>
      </c>
      <c r="H1508" s="54">
        <v>1.49666E-5</v>
      </c>
      <c r="I1508" s="51">
        <v>0</v>
      </c>
      <c r="J1508" s="51">
        <v>0.12511102599999999</v>
      </c>
      <c r="K1508" s="51">
        <v>-1.523305965</v>
      </c>
      <c r="L1508" s="51">
        <v>-0.98984112000000002</v>
      </c>
    </row>
    <row r="1509" spans="1:12">
      <c r="A1509" s="51" t="s">
        <v>17675</v>
      </c>
      <c r="B1509" s="51" t="s">
        <v>17676</v>
      </c>
      <c r="C1509" s="51" t="s">
        <v>17677</v>
      </c>
      <c r="D1509" s="51" t="s">
        <v>17678</v>
      </c>
      <c r="E1509" s="51" t="s">
        <v>17679</v>
      </c>
      <c r="F1509" s="51" t="s">
        <v>17680</v>
      </c>
      <c r="G1509" s="51">
        <v>6.3846042020000002</v>
      </c>
      <c r="H1509" s="54">
        <v>1.5004899999999999E-5</v>
      </c>
      <c r="I1509" s="51">
        <v>0</v>
      </c>
      <c r="J1509" s="51">
        <v>-0.77336019199999995</v>
      </c>
      <c r="K1509" s="51">
        <v>0.41120432499999998</v>
      </c>
      <c r="L1509" s="51">
        <v>-0.121987268</v>
      </c>
    </row>
    <row r="1510" spans="1:12">
      <c r="A1510" s="51" t="s">
        <v>17681</v>
      </c>
      <c r="B1510" s="51" t="s">
        <v>17681</v>
      </c>
      <c r="C1510" s="51" t="s">
        <v>17682</v>
      </c>
      <c r="D1510" s="51" t="s">
        <v>17683</v>
      </c>
      <c r="E1510" s="51" t="s">
        <v>17684</v>
      </c>
      <c r="F1510" s="51" t="s">
        <v>17685</v>
      </c>
      <c r="G1510" s="51">
        <v>-2.5065106080000001</v>
      </c>
      <c r="H1510" s="54">
        <v>1.51457E-5</v>
      </c>
      <c r="I1510" s="51">
        <v>0</v>
      </c>
      <c r="J1510" s="51">
        <v>0.74933125300000003</v>
      </c>
      <c r="K1510" s="51">
        <v>4.7404730849999996</v>
      </c>
      <c r="L1510" s="51">
        <v>3.0007858729999999</v>
      </c>
    </row>
    <row r="1511" spans="1:12">
      <c r="A1511" s="51" t="s">
        <v>7713</v>
      </c>
      <c r="B1511" s="51" t="s">
        <v>7713</v>
      </c>
      <c r="C1511" s="51" t="s">
        <v>7714</v>
      </c>
      <c r="D1511" s="51" t="s">
        <v>17686</v>
      </c>
      <c r="E1511" s="51" t="s">
        <v>17687</v>
      </c>
      <c r="F1511" s="51" t="s">
        <v>17688</v>
      </c>
      <c r="G1511" s="51">
        <v>5.3743216699999996</v>
      </c>
      <c r="H1511" s="54">
        <v>1.51645E-5</v>
      </c>
      <c r="I1511" s="51">
        <v>0</v>
      </c>
      <c r="J1511" s="51">
        <v>-1.026454625</v>
      </c>
      <c r="K1511" s="51">
        <v>-0.46910816399999999</v>
      </c>
      <c r="L1511" s="51">
        <v>-0.63209201400000004</v>
      </c>
    </row>
    <row r="1512" spans="1:12">
      <c r="A1512" s="51" t="s">
        <v>17689</v>
      </c>
      <c r="B1512" s="51" t="s">
        <v>17690</v>
      </c>
      <c r="C1512" s="51" t="s">
        <v>17691</v>
      </c>
      <c r="D1512" s="51" t="s">
        <v>17692</v>
      </c>
      <c r="E1512" s="51" t="s">
        <v>17693</v>
      </c>
      <c r="F1512" s="51" t="s">
        <v>17694</v>
      </c>
      <c r="G1512" s="51">
        <v>5.8168346489999996</v>
      </c>
      <c r="H1512" s="54">
        <v>1.5305400000000001E-5</v>
      </c>
      <c r="I1512" s="51">
        <v>0</v>
      </c>
      <c r="J1512" s="51">
        <v>0.66489099200000001</v>
      </c>
      <c r="K1512" s="51">
        <v>-0.44961352100000002</v>
      </c>
      <c r="L1512" s="51">
        <v>-0.12146462299999999</v>
      </c>
    </row>
    <row r="1513" spans="1:12">
      <c r="A1513" s="51" t="s">
        <v>1572</v>
      </c>
      <c r="B1513" s="51" t="s">
        <v>1572</v>
      </c>
      <c r="C1513" s="51" t="s">
        <v>1573</v>
      </c>
      <c r="D1513" s="51" t="s">
        <v>17695</v>
      </c>
      <c r="E1513" s="51" t="s">
        <v>17696</v>
      </c>
      <c r="F1513" s="51" t="s">
        <v>17697</v>
      </c>
      <c r="G1513" s="51">
        <v>4.2427960970000003</v>
      </c>
      <c r="H1513" s="54">
        <v>1.5305400000000001E-5</v>
      </c>
      <c r="I1513" s="51">
        <v>0</v>
      </c>
      <c r="J1513" s="51">
        <v>0.86878649500000005</v>
      </c>
      <c r="K1513" s="51">
        <v>0.97854022900000004</v>
      </c>
      <c r="L1513" s="51">
        <v>1.320103665</v>
      </c>
    </row>
    <row r="1514" spans="1:12">
      <c r="A1514" s="51" t="s">
        <v>2749</v>
      </c>
      <c r="B1514" s="51" t="s">
        <v>2749</v>
      </c>
      <c r="C1514" s="51" t="s">
        <v>2750</v>
      </c>
      <c r="D1514" s="51" t="s">
        <v>17698</v>
      </c>
      <c r="E1514" s="51" t="s">
        <v>17699</v>
      </c>
      <c r="F1514" s="51" t="s">
        <v>17700</v>
      </c>
      <c r="G1514" s="51">
        <v>4.4053105969999997</v>
      </c>
      <c r="H1514" s="54">
        <v>1.5305400000000001E-5</v>
      </c>
      <c r="I1514" s="51">
        <v>0</v>
      </c>
      <c r="J1514" s="51">
        <v>-0.64780367000000005</v>
      </c>
      <c r="K1514" s="51">
        <v>-0.78464075300000002</v>
      </c>
      <c r="L1514" s="51">
        <v>-1.266355581</v>
      </c>
    </row>
    <row r="1515" spans="1:12">
      <c r="A1515" s="51" t="s">
        <v>2842</v>
      </c>
      <c r="B1515" s="51" t="s">
        <v>2842</v>
      </c>
      <c r="C1515" s="51" t="s">
        <v>2843</v>
      </c>
      <c r="D1515" s="51" t="s">
        <v>17701</v>
      </c>
      <c r="E1515" s="51" t="s">
        <v>17702</v>
      </c>
      <c r="F1515" s="51" t="s">
        <v>17703</v>
      </c>
      <c r="G1515" s="51">
        <v>1.2928617680000001</v>
      </c>
      <c r="H1515" s="54">
        <v>1.5619300000000001E-5</v>
      </c>
      <c r="I1515" s="51">
        <v>0</v>
      </c>
      <c r="J1515" s="51">
        <v>-2.5470400739999999</v>
      </c>
      <c r="K1515" s="51">
        <v>-0.37196157099999999</v>
      </c>
      <c r="L1515" s="51">
        <v>-2.993023097</v>
      </c>
    </row>
    <row r="1516" spans="1:12">
      <c r="A1516" s="51" t="s">
        <v>3640</v>
      </c>
      <c r="B1516" s="51" t="s">
        <v>3641</v>
      </c>
      <c r="C1516" s="51" t="s">
        <v>3642</v>
      </c>
      <c r="D1516" s="51" t="s">
        <v>17704</v>
      </c>
      <c r="E1516" s="51" t="s">
        <v>17705</v>
      </c>
      <c r="F1516" s="51" t="s">
        <v>17706</v>
      </c>
      <c r="G1516" s="51">
        <v>3.8255558019999998</v>
      </c>
      <c r="H1516" s="54">
        <v>1.5622300000000001E-5</v>
      </c>
      <c r="I1516" s="51">
        <v>0</v>
      </c>
      <c r="J1516" s="51">
        <v>0.40062684300000001</v>
      </c>
      <c r="K1516" s="51">
        <v>-1.1528459710000001</v>
      </c>
      <c r="L1516" s="51">
        <v>-0.40942486300000003</v>
      </c>
    </row>
    <row r="1517" spans="1:12">
      <c r="A1517" s="51" t="s">
        <v>17707</v>
      </c>
      <c r="B1517" s="51" t="s">
        <v>17707</v>
      </c>
      <c r="C1517" s="51" t="s">
        <v>17708</v>
      </c>
      <c r="D1517" s="51" t="s">
        <v>17709</v>
      </c>
      <c r="E1517" s="51" t="s">
        <v>17710</v>
      </c>
      <c r="F1517" s="51" t="s">
        <v>17711</v>
      </c>
      <c r="G1517" s="51">
        <v>4.745068066</v>
      </c>
      <c r="H1517" s="54">
        <v>1.5682400000000001E-5</v>
      </c>
      <c r="I1517" s="51">
        <v>0</v>
      </c>
      <c r="J1517" s="51">
        <v>-0.41644259099999997</v>
      </c>
      <c r="K1517" s="51">
        <v>0.62970125300000002</v>
      </c>
      <c r="L1517" s="51">
        <v>-0.24393616300000001</v>
      </c>
    </row>
    <row r="1518" spans="1:12">
      <c r="A1518" s="51" t="s">
        <v>4496</v>
      </c>
      <c r="B1518" s="51" t="s">
        <v>4496</v>
      </c>
      <c r="C1518" s="51" t="s">
        <v>4497</v>
      </c>
      <c r="D1518" s="51" t="s">
        <v>17712</v>
      </c>
      <c r="E1518" s="51" t="s">
        <v>17713</v>
      </c>
      <c r="F1518" s="51" t="s">
        <v>17714</v>
      </c>
      <c r="G1518" s="51">
        <v>4.1794865940000001</v>
      </c>
      <c r="H1518" s="54">
        <v>1.58166E-5</v>
      </c>
      <c r="I1518" s="51">
        <v>0</v>
      </c>
      <c r="J1518" s="51">
        <v>-0.46891640600000001</v>
      </c>
      <c r="K1518" s="51">
        <v>0.66086110399999998</v>
      </c>
      <c r="L1518" s="51">
        <v>-0.30367484300000003</v>
      </c>
    </row>
    <row r="1519" spans="1:12">
      <c r="A1519" s="51" t="s">
        <v>1367</v>
      </c>
      <c r="B1519" s="51" t="s">
        <v>1368</v>
      </c>
      <c r="C1519" s="51" t="s">
        <v>1369</v>
      </c>
      <c r="D1519" s="51" t="s">
        <v>17715</v>
      </c>
      <c r="E1519" s="51" t="s">
        <v>17716</v>
      </c>
      <c r="F1519" s="51" t="s">
        <v>17717</v>
      </c>
      <c r="G1519" s="51">
        <v>4.4087100440000002</v>
      </c>
      <c r="H1519" s="54">
        <v>1.6034600000000001E-5</v>
      </c>
      <c r="I1519" s="51">
        <v>0</v>
      </c>
      <c r="J1519" s="51">
        <v>0.940178497</v>
      </c>
      <c r="K1519" s="51">
        <v>1.043042818</v>
      </c>
      <c r="L1519" s="51">
        <v>0.90115835099999997</v>
      </c>
    </row>
    <row r="1520" spans="1:12">
      <c r="A1520" s="51" t="s">
        <v>4192</v>
      </c>
      <c r="B1520" s="51" t="s">
        <v>4193</v>
      </c>
      <c r="C1520" s="51" t="s">
        <v>4194</v>
      </c>
      <c r="D1520" s="51" t="s">
        <v>17718</v>
      </c>
      <c r="E1520" s="51" t="s">
        <v>17719</v>
      </c>
      <c r="F1520" s="51" t="s">
        <v>17720</v>
      </c>
      <c r="G1520" s="51">
        <v>6.770111064</v>
      </c>
      <c r="H1520" s="54">
        <v>1.6137199999999999E-5</v>
      </c>
      <c r="I1520" s="51">
        <v>0</v>
      </c>
      <c r="J1520" s="51">
        <v>0.74403826500000003</v>
      </c>
      <c r="K1520" s="51">
        <v>0.55046640099999999</v>
      </c>
      <c r="L1520" s="51">
        <v>1.0231365139999999</v>
      </c>
    </row>
    <row r="1521" spans="1:12">
      <c r="A1521" s="51" t="s">
        <v>1625</v>
      </c>
      <c r="B1521" s="51" t="s">
        <v>1626</v>
      </c>
      <c r="C1521" s="51" t="s">
        <v>1627</v>
      </c>
      <c r="D1521" s="51" t="s">
        <v>17721</v>
      </c>
      <c r="E1521" s="51" t="s">
        <v>17722</v>
      </c>
      <c r="F1521" s="51" t="s">
        <v>17723</v>
      </c>
      <c r="G1521" s="51">
        <v>6.401700774</v>
      </c>
      <c r="H1521" s="54">
        <v>1.6426399999999999E-5</v>
      </c>
      <c r="I1521" s="51">
        <v>0</v>
      </c>
      <c r="J1521" s="51">
        <v>0.86356173400000003</v>
      </c>
      <c r="K1521" s="51">
        <v>0.70213612199999997</v>
      </c>
      <c r="L1521" s="51">
        <v>1.2518828580000001</v>
      </c>
    </row>
    <row r="1522" spans="1:12">
      <c r="A1522" s="51" t="s">
        <v>7577</v>
      </c>
      <c r="B1522" s="51" t="s">
        <v>7578</v>
      </c>
      <c r="C1522" s="51" t="s">
        <v>7579</v>
      </c>
      <c r="D1522" s="51" t="s">
        <v>17724</v>
      </c>
      <c r="E1522" s="51" t="s">
        <v>17725</v>
      </c>
      <c r="F1522" s="51" t="s">
        <v>17726</v>
      </c>
      <c r="G1522" s="51">
        <v>4.3473834330000001</v>
      </c>
      <c r="H1522" s="54">
        <v>1.66153E-5</v>
      </c>
      <c r="I1522" s="51">
        <v>0</v>
      </c>
      <c r="J1522" s="51">
        <v>-1.0621123619999999</v>
      </c>
      <c r="K1522" s="51">
        <v>-0.346445471</v>
      </c>
      <c r="L1522" s="51">
        <v>-0.91793126899999999</v>
      </c>
    </row>
    <row r="1523" spans="1:12">
      <c r="A1523" s="51" t="s">
        <v>3527</v>
      </c>
      <c r="B1523" s="51" t="s">
        <v>3527</v>
      </c>
      <c r="C1523" s="51" t="s">
        <v>3528</v>
      </c>
      <c r="D1523" s="51" t="s">
        <v>17727</v>
      </c>
      <c r="E1523" s="51" t="s">
        <v>17728</v>
      </c>
      <c r="F1523" s="51" t="s">
        <v>17729</v>
      </c>
      <c r="G1523" s="51">
        <v>5.3204952590000003</v>
      </c>
      <c r="H1523" s="54">
        <v>1.6756999999999999E-5</v>
      </c>
      <c r="I1523" s="51">
        <v>0</v>
      </c>
      <c r="J1523" s="51">
        <v>1.141790751</v>
      </c>
      <c r="K1523" s="51">
        <v>0.33827117600000001</v>
      </c>
      <c r="L1523" s="51">
        <v>0.78638462799999997</v>
      </c>
    </row>
    <row r="1524" spans="1:12">
      <c r="A1524" s="51" t="s">
        <v>7957</v>
      </c>
      <c r="B1524" s="51" t="s">
        <v>7958</v>
      </c>
      <c r="C1524" s="51" t="s">
        <v>7959</v>
      </c>
      <c r="D1524" s="51" t="s">
        <v>17730</v>
      </c>
      <c r="E1524" s="51" t="s">
        <v>17731</v>
      </c>
      <c r="F1524" s="51" t="s">
        <v>17732</v>
      </c>
      <c r="G1524" s="51">
        <v>3.7681140530000001</v>
      </c>
      <c r="H1524" s="54">
        <v>1.6794199999999999E-5</v>
      </c>
      <c r="I1524" s="51">
        <v>0</v>
      </c>
      <c r="J1524" s="51">
        <v>1.052884758</v>
      </c>
      <c r="K1524" s="51">
        <v>-0.14105383199999999</v>
      </c>
      <c r="L1524" s="51">
        <v>0.72010909199999995</v>
      </c>
    </row>
    <row r="1525" spans="1:12">
      <c r="A1525" s="51" t="s">
        <v>2898</v>
      </c>
      <c r="B1525" s="51" t="s">
        <v>2898</v>
      </c>
      <c r="C1525" s="51" t="s">
        <v>2777</v>
      </c>
      <c r="D1525" s="51" t="s">
        <v>17733</v>
      </c>
      <c r="E1525" s="51" t="s">
        <v>17734</v>
      </c>
      <c r="F1525" s="51" t="s">
        <v>17735</v>
      </c>
      <c r="G1525" s="51">
        <v>0.17757890100000001</v>
      </c>
      <c r="H1525" s="54">
        <v>1.68345E-5</v>
      </c>
      <c r="I1525" s="51">
        <v>0</v>
      </c>
      <c r="J1525" s="51">
        <v>-4.0400567379999996</v>
      </c>
      <c r="K1525" s="51">
        <v>0.25184649999999997</v>
      </c>
      <c r="L1525" s="51">
        <v>-2.3929388839999999</v>
      </c>
    </row>
    <row r="1526" spans="1:12">
      <c r="A1526" s="51" t="s">
        <v>3806</v>
      </c>
      <c r="B1526" s="51" t="s">
        <v>3807</v>
      </c>
      <c r="C1526" s="51" t="s">
        <v>3808</v>
      </c>
      <c r="D1526" s="51" t="s">
        <v>17736</v>
      </c>
      <c r="E1526" s="51" t="s">
        <v>17737</v>
      </c>
      <c r="F1526" s="51" t="s">
        <v>17738</v>
      </c>
      <c r="G1526" s="51">
        <v>2.573436622</v>
      </c>
      <c r="H1526" s="54">
        <v>1.6876099999999999E-5</v>
      </c>
      <c r="I1526" s="51">
        <v>0</v>
      </c>
      <c r="J1526" s="51">
        <v>-0.26687070499999999</v>
      </c>
      <c r="K1526" s="51">
        <v>-1.0879145889999999</v>
      </c>
      <c r="L1526" s="51">
        <v>-2.207247626</v>
      </c>
    </row>
    <row r="1527" spans="1:12">
      <c r="A1527" s="51" t="s">
        <v>3627</v>
      </c>
      <c r="B1527" s="51" t="s">
        <v>3627</v>
      </c>
      <c r="C1527" s="51" t="s">
        <v>3628</v>
      </c>
      <c r="D1527" s="51" t="s">
        <v>17739</v>
      </c>
      <c r="E1527" s="51" t="s">
        <v>17740</v>
      </c>
      <c r="F1527" s="51" t="s">
        <v>17741</v>
      </c>
      <c r="G1527" s="51">
        <v>4.6003199959999996</v>
      </c>
      <c r="H1527" s="54">
        <v>1.6902399999999999E-5</v>
      </c>
      <c r="I1527" s="51">
        <v>0</v>
      </c>
      <c r="J1527" s="51">
        <v>-1.351481983</v>
      </c>
      <c r="K1527" s="51">
        <v>-0.122351776</v>
      </c>
      <c r="L1527" s="51">
        <v>-1.048394448</v>
      </c>
    </row>
    <row r="1528" spans="1:12">
      <c r="A1528" s="51" t="s">
        <v>2922</v>
      </c>
      <c r="B1528" s="51" t="s">
        <v>2923</v>
      </c>
      <c r="C1528" s="51" t="s">
        <v>2924</v>
      </c>
      <c r="D1528" s="51" t="s">
        <v>17742</v>
      </c>
      <c r="E1528" s="51" t="s">
        <v>17743</v>
      </c>
      <c r="F1528" s="51" t="s">
        <v>17744</v>
      </c>
      <c r="G1528" s="51">
        <v>0.39596102599999999</v>
      </c>
      <c r="H1528" s="54">
        <v>1.7376599999999999E-5</v>
      </c>
      <c r="I1528" s="51">
        <v>0</v>
      </c>
      <c r="J1528" s="51">
        <v>-3.9293443350000001</v>
      </c>
      <c r="K1528" s="51">
        <v>-1.8861350189999999</v>
      </c>
      <c r="L1528" s="51">
        <v>-1.7074366089999999</v>
      </c>
    </row>
    <row r="1529" spans="1:12">
      <c r="A1529" s="51" t="s">
        <v>2162</v>
      </c>
      <c r="B1529" s="51" t="s">
        <v>2162</v>
      </c>
      <c r="C1529" s="51" t="s">
        <v>2163</v>
      </c>
      <c r="D1529" s="51" t="s">
        <v>17745</v>
      </c>
      <c r="E1529" s="51" t="s">
        <v>17746</v>
      </c>
      <c r="F1529" s="51" t="s">
        <v>17747</v>
      </c>
      <c r="G1529" s="51">
        <v>3.2441602660000002</v>
      </c>
      <c r="H1529" s="54">
        <v>1.73831E-5</v>
      </c>
      <c r="I1529" s="51">
        <v>0</v>
      </c>
      <c r="J1529" s="51">
        <v>1.641893912</v>
      </c>
      <c r="K1529" s="51">
        <v>0.93343915499999996</v>
      </c>
      <c r="L1529" s="51">
        <v>2.0535232730000001</v>
      </c>
    </row>
    <row r="1530" spans="1:12">
      <c r="A1530" s="51" t="s">
        <v>3844</v>
      </c>
      <c r="B1530" s="51" t="s">
        <v>3844</v>
      </c>
      <c r="C1530" s="51" t="s">
        <v>3845</v>
      </c>
      <c r="D1530" s="51" t="s">
        <v>17748</v>
      </c>
      <c r="E1530" s="51" t="s">
        <v>17749</v>
      </c>
      <c r="F1530" s="51" t="s">
        <v>17750</v>
      </c>
      <c r="G1530" s="51">
        <v>1.1497312340000001</v>
      </c>
      <c r="H1530" s="54">
        <v>1.7476899999999999E-5</v>
      </c>
      <c r="I1530" s="51">
        <v>0</v>
      </c>
      <c r="J1530" s="51">
        <v>-2.691225464</v>
      </c>
      <c r="K1530" s="51">
        <v>-1.5817260129999999</v>
      </c>
      <c r="L1530" s="51">
        <v>-2.681440431</v>
      </c>
    </row>
    <row r="1531" spans="1:12">
      <c r="A1531" s="51" t="s">
        <v>2913</v>
      </c>
      <c r="B1531" s="51" t="s">
        <v>2913</v>
      </c>
      <c r="C1531" s="51" t="s">
        <v>1204</v>
      </c>
      <c r="D1531" s="51" t="s">
        <v>17751</v>
      </c>
      <c r="E1531" s="51" t="s">
        <v>17752</v>
      </c>
      <c r="F1531" s="51" t="s">
        <v>17753</v>
      </c>
      <c r="G1531" s="51">
        <v>4.4386179290000003</v>
      </c>
      <c r="H1531" s="54">
        <v>1.7478499999999999E-5</v>
      </c>
      <c r="I1531" s="51">
        <v>0</v>
      </c>
      <c r="J1531" s="51">
        <v>-0.43177025600000002</v>
      </c>
      <c r="K1531" s="51">
        <v>-0.64115987200000002</v>
      </c>
      <c r="L1531" s="51">
        <v>-1.2617781400000001</v>
      </c>
    </row>
    <row r="1532" spans="1:12">
      <c r="A1532" s="51" t="s">
        <v>2571</v>
      </c>
      <c r="B1532" s="51" t="s">
        <v>2572</v>
      </c>
      <c r="C1532" s="51" t="s">
        <v>2573</v>
      </c>
      <c r="D1532" s="51" t="s">
        <v>17754</v>
      </c>
      <c r="E1532" s="51" t="s">
        <v>17755</v>
      </c>
      <c r="F1532" s="51" t="s">
        <v>17756</v>
      </c>
      <c r="G1532" s="51">
        <v>4.7806111189999996</v>
      </c>
      <c r="H1532" s="54">
        <v>1.7543599999999999E-5</v>
      </c>
      <c r="I1532" s="51">
        <v>0</v>
      </c>
      <c r="J1532" s="51">
        <v>-0.489045073</v>
      </c>
      <c r="K1532" s="51">
        <v>-0.3904282</v>
      </c>
      <c r="L1532" s="51">
        <v>-1.142152418</v>
      </c>
    </row>
    <row r="1533" spans="1:12">
      <c r="A1533" s="51" t="s">
        <v>7139</v>
      </c>
      <c r="B1533" s="51" t="s">
        <v>7139</v>
      </c>
      <c r="C1533" s="51" t="s">
        <v>7140</v>
      </c>
      <c r="D1533" s="51" t="s">
        <v>17757</v>
      </c>
      <c r="E1533" s="51" t="s">
        <v>17758</v>
      </c>
      <c r="F1533" s="51" t="s">
        <v>17759</v>
      </c>
      <c r="G1533" s="51">
        <v>3.4561172980000001</v>
      </c>
      <c r="H1533" s="54">
        <v>1.7543599999999999E-5</v>
      </c>
      <c r="I1533" s="51">
        <v>0</v>
      </c>
      <c r="J1533" s="51">
        <v>-1.2146732149999999</v>
      </c>
      <c r="K1533" s="51">
        <v>0.15669143799999999</v>
      </c>
      <c r="L1533" s="51">
        <v>-0.74351216399999998</v>
      </c>
    </row>
    <row r="1534" spans="1:12">
      <c r="A1534" s="51" t="s">
        <v>17760</v>
      </c>
      <c r="B1534" s="51" t="s">
        <v>17761</v>
      </c>
      <c r="C1534" s="51" t="s">
        <v>17762</v>
      </c>
      <c r="D1534" s="51" t="s">
        <v>17763</v>
      </c>
      <c r="E1534" s="51" t="s">
        <v>17764</v>
      </c>
      <c r="F1534" s="51" t="s">
        <v>17765</v>
      </c>
      <c r="G1534" s="51">
        <v>4.0784805679999998</v>
      </c>
      <c r="H1534" s="54">
        <v>1.7608000000000001E-5</v>
      </c>
      <c r="I1534" s="51">
        <v>0</v>
      </c>
      <c r="J1534" s="51">
        <v>-0.45980933400000001</v>
      </c>
      <c r="K1534" s="51">
        <v>0.63249630700000004</v>
      </c>
      <c r="L1534" s="51">
        <v>0.74861035499999995</v>
      </c>
    </row>
    <row r="1535" spans="1:12">
      <c r="A1535" s="51" t="s">
        <v>7509</v>
      </c>
      <c r="B1535" s="51" t="s">
        <v>7509</v>
      </c>
      <c r="C1535" s="51" t="s">
        <v>7510</v>
      </c>
      <c r="D1535" s="51" t="s">
        <v>17766</v>
      </c>
      <c r="E1535" s="51" t="s">
        <v>17767</v>
      </c>
      <c r="F1535" s="51" t="s">
        <v>17768</v>
      </c>
      <c r="G1535" s="51">
        <v>3.8982002009999999</v>
      </c>
      <c r="H1535" s="54">
        <v>1.7850500000000001E-5</v>
      </c>
      <c r="I1535" s="51">
        <v>0</v>
      </c>
      <c r="J1535" s="51">
        <v>-1.0757415589999999</v>
      </c>
      <c r="K1535" s="51">
        <v>-0.65628776300000002</v>
      </c>
      <c r="L1535" s="51">
        <v>-1.3795273130000001</v>
      </c>
    </row>
    <row r="1536" spans="1:12">
      <c r="A1536" s="51" t="s">
        <v>1911</v>
      </c>
      <c r="B1536" s="51" t="s">
        <v>1911</v>
      </c>
      <c r="C1536" s="51" t="s">
        <v>1912</v>
      </c>
      <c r="D1536" s="51" t="s">
        <v>17769</v>
      </c>
      <c r="E1536" s="51" t="s">
        <v>17770</v>
      </c>
      <c r="F1536" s="51" t="s">
        <v>17771</v>
      </c>
      <c r="G1536" s="51">
        <v>2.8238588889999998</v>
      </c>
      <c r="H1536" s="54">
        <v>1.82252E-5</v>
      </c>
      <c r="I1536" s="51">
        <v>0</v>
      </c>
      <c r="J1536" s="51">
        <v>0.52013565399999995</v>
      </c>
      <c r="K1536" s="51">
        <v>0.22145095100000001</v>
      </c>
      <c r="L1536" s="51">
        <v>1.6305752650000001</v>
      </c>
    </row>
    <row r="1537" spans="1:12">
      <c r="A1537" s="51" t="s">
        <v>17772</v>
      </c>
      <c r="B1537" s="51" t="s">
        <v>17772</v>
      </c>
      <c r="C1537" s="51" t="s">
        <v>17773</v>
      </c>
      <c r="D1537" s="51" t="s">
        <v>17774</v>
      </c>
      <c r="E1537" s="51" t="s">
        <v>17775</v>
      </c>
      <c r="F1537" s="51" t="s">
        <v>17776</v>
      </c>
      <c r="G1537" s="51">
        <v>4.4623892940000003</v>
      </c>
      <c r="H1537" s="54">
        <v>1.82594E-5</v>
      </c>
      <c r="I1537" s="51">
        <v>0</v>
      </c>
      <c r="J1537" s="51">
        <v>0.76827481900000005</v>
      </c>
      <c r="K1537" s="51">
        <v>-0.50698118199999997</v>
      </c>
      <c r="L1537" s="51">
        <v>8.6329641999999998E-2</v>
      </c>
    </row>
    <row r="1538" spans="1:12">
      <c r="A1538" s="51" t="s">
        <v>4515</v>
      </c>
      <c r="B1538" s="51" t="s">
        <v>4515</v>
      </c>
      <c r="C1538" s="51" t="s">
        <v>1740</v>
      </c>
      <c r="D1538" s="51" t="s">
        <v>17777</v>
      </c>
      <c r="E1538" s="51" t="s">
        <v>17778</v>
      </c>
      <c r="F1538" s="51" t="s">
        <v>17779</v>
      </c>
      <c r="G1538" s="51">
        <v>5.7716080090000004</v>
      </c>
      <c r="H1538" s="54">
        <v>1.8287E-5</v>
      </c>
      <c r="I1538" s="51">
        <v>0</v>
      </c>
      <c r="J1538" s="51">
        <v>1.1303422809999999</v>
      </c>
      <c r="K1538" s="51">
        <v>0.72529559300000002</v>
      </c>
      <c r="L1538" s="51">
        <v>0.87614944299999997</v>
      </c>
    </row>
    <row r="1539" spans="1:12">
      <c r="A1539" s="51" t="s">
        <v>4336</v>
      </c>
      <c r="B1539" s="51" t="s">
        <v>4337</v>
      </c>
      <c r="C1539" s="51" t="s">
        <v>4338</v>
      </c>
      <c r="D1539" s="51" t="s">
        <v>17780</v>
      </c>
      <c r="E1539" s="51" t="s">
        <v>17781</v>
      </c>
      <c r="F1539" s="51" t="s">
        <v>17782</v>
      </c>
      <c r="G1539" s="51">
        <v>2.839911447</v>
      </c>
      <c r="H1539" s="54">
        <v>1.84032E-5</v>
      </c>
      <c r="I1539" s="51">
        <v>0</v>
      </c>
      <c r="J1539" s="51">
        <v>-1.502688566</v>
      </c>
      <c r="K1539" s="51">
        <v>1.7226834999999999E-2</v>
      </c>
      <c r="L1539" s="51">
        <v>-2.012906192</v>
      </c>
    </row>
    <row r="1540" spans="1:12">
      <c r="A1540" s="51" t="s">
        <v>4459</v>
      </c>
      <c r="B1540" s="51" t="s">
        <v>4460</v>
      </c>
      <c r="C1540" s="51" t="s">
        <v>3573</v>
      </c>
      <c r="D1540" s="51" t="s">
        <v>17783</v>
      </c>
      <c r="E1540" s="51" t="s">
        <v>17784</v>
      </c>
      <c r="F1540" s="51" t="s">
        <v>17785</v>
      </c>
      <c r="G1540" s="51">
        <v>5.1990161300000004</v>
      </c>
      <c r="H1540" s="54">
        <v>1.8454600000000001E-5</v>
      </c>
      <c r="I1540" s="51">
        <v>0</v>
      </c>
      <c r="J1540" s="51">
        <v>0.52198627099999995</v>
      </c>
      <c r="K1540" s="51">
        <v>-0.60823394600000003</v>
      </c>
      <c r="L1540" s="51">
        <v>-0.12806400500000001</v>
      </c>
    </row>
    <row r="1541" spans="1:12">
      <c r="A1541" s="51" t="s">
        <v>17786</v>
      </c>
      <c r="B1541" s="51" t="s">
        <v>17787</v>
      </c>
      <c r="C1541" s="51" t="s">
        <v>17788</v>
      </c>
      <c r="D1541" s="51" t="s">
        <v>17789</v>
      </c>
      <c r="E1541" s="51" t="s">
        <v>17790</v>
      </c>
      <c r="F1541" s="51" t="s">
        <v>17791</v>
      </c>
      <c r="G1541" s="51">
        <v>5.3411906030000003</v>
      </c>
      <c r="H1541" s="54">
        <v>1.8508500000000001E-5</v>
      </c>
      <c r="I1541" s="51">
        <v>0</v>
      </c>
      <c r="J1541" s="51">
        <v>-0.86904376100000003</v>
      </c>
      <c r="K1541" s="51">
        <v>-0.73932743499999998</v>
      </c>
      <c r="L1541" s="51">
        <v>-1.3673541259999999</v>
      </c>
    </row>
    <row r="1542" spans="1:12">
      <c r="A1542" s="51" t="s">
        <v>2513</v>
      </c>
      <c r="B1542" s="51" t="s">
        <v>2513</v>
      </c>
      <c r="C1542" s="51" t="s">
        <v>1740</v>
      </c>
      <c r="D1542" s="51" t="s">
        <v>17792</v>
      </c>
      <c r="E1542" s="51" t="s">
        <v>17793</v>
      </c>
      <c r="F1542" s="51" t="s">
        <v>17794</v>
      </c>
      <c r="G1542" s="51">
        <v>4.208966277</v>
      </c>
      <c r="H1542" s="54">
        <v>1.8508500000000001E-5</v>
      </c>
      <c r="I1542" s="51">
        <v>0</v>
      </c>
      <c r="J1542" s="51">
        <v>-0.71393105300000004</v>
      </c>
      <c r="K1542" s="51">
        <v>-0.64439867500000003</v>
      </c>
      <c r="L1542" s="51">
        <v>-1.091278424</v>
      </c>
    </row>
    <row r="1543" spans="1:12">
      <c r="A1543" s="51" t="s">
        <v>7806</v>
      </c>
      <c r="B1543" s="51" t="s">
        <v>7806</v>
      </c>
      <c r="C1543" s="51" t="s">
        <v>7807</v>
      </c>
      <c r="D1543" s="51" t="s">
        <v>17795</v>
      </c>
      <c r="E1543" s="51" t="s">
        <v>17796</v>
      </c>
      <c r="F1543" s="51" t="s">
        <v>17797</v>
      </c>
      <c r="G1543" s="51">
        <v>5.6661494640000001</v>
      </c>
      <c r="H1543" s="54">
        <v>1.86194E-5</v>
      </c>
      <c r="I1543" s="51">
        <v>0</v>
      </c>
      <c r="J1543" s="51">
        <v>1.0044834</v>
      </c>
      <c r="K1543" s="51">
        <v>0.45842067600000003</v>
      </c>
      <c r="L1543" s="51">
        <v>1.046455092</v>
      </c>
    </row>
    <row r="1544" spans="1:12">
      <c r="A1544" s="51" t="s">
        <v>7461</v>
      </c>
      <c r="B1544" s="51" t="s">
        <v>7461</v>
      </c>
      <c r="C1544" s="51" t="s">
        <v>7462</v>
      </c>
      <c r="D1544" s="51" t="s">
        <v>17798</v>
      </c>
      <c r="E1544" s="51" t="s">
        <v>17799</v>
      </c>
      <c r="F1544" s="51" t="s">
        <v>17800</v>
      </c>
      <c r="G1544" s="51">
        <v>3.5571954319999999</v>
      </c>
      <c r="H1544" s="54">
        <v>1.86362E-5</v>
      </c>
      <c r="I1544" s="51">
        <v>0</v>
      </c>
      <c r="J1544" s="51">
        <v>-1.097038373</v>
      </c>
      <c r="K1544" s="51">
        <v>0.36441012</v>
      </c>
      <c r="L1544" s="51">
        <v>-1.165414594</v>
      </c>
    </row>
    <row r="1545" spans="1:12">
      <c r="A1545" s="51" t="s">
        <v>12185</v>
      </c>
      <c r="B1545" s="51" t="s">
        <v>12186</v>
      </c>
      <c r="C1545" s="51" t="s">
        <v>12187</v>
      </c>
      <c r="D1545" s="51" t="s">
        <v>17801</v>
      </c>
      <c r="E1545" s="51" t="s">
        <v>17802</v>
      </c>
      <c r="F1545" s="51" t="s">
        <v>17803</v>
      </c>
      <c r="G1545" s="51">
        <v>2.5015483110000001</v>
      </c>
      <c r="H1545" s="54">
        <v>1.8709600000000001E-5</v>
      </c>
      <c r="I1545" s="51">
        <v>0</v>
      </c>
      <c r="J1545" s="51">
        <v>6.6437794999999994E-2</v>
      </c>
      <c r="K1545" s="51">
        <v>5.8690138000000003E-2</v>
      </c>
      <c r="L1545" s="51">
        <v>1.3982136949999999</v>
      </c>
    </row>
    <row r="1546" spans="1:12">
      <c r="A1546" s="51" t="s">
        <v>1538</v>
      </c>
      <c r="B1546" s="51" t="s">
        <v>1539</v>
      </c>
      <c r="C1546" s="51" t="s">
        <v>1540</v>
      </c>
      <c r="D1546" s="51" t="s">
        <v>17804</v>
      </c>
      <c r="E1546" s="51" t="s">
        <v>17805</v>
      </c>
      <c r="F1546" s="51" t="s">
        <v>17806</v>
      </c>
      <c r="G1546" s="51">
        <v>4.6902729589999996</v>
      </c>
      <c r="H1546" s="54">
        <v>1.8945900000000001E-5</v>
      </c>
      <c r="I1546" s="51">
        <v>0</v>
      </c>
      <c r="J1546" s="51">
        <v>0.68781943999999995</v>
      </c>
      <c r="K1546" s="51">
        <v>0.88201223299999998</v>
      </c>
      <c r="L1546" s="51">
        <v>1.3965716020000001</v>
      </c>
    </row>
    <row r="1547" spans="1:12">
      <c r="A1547" s="51" t="s">
        <v>17807</v>
      </c>
      <c r="B1547" s="51" t="s">
        <v>17808</v>
      </c>
      <c r="C1547" s="51" t="s">
        <v>17809</v>
      </c>
      <c r="D1547" s="51" t="s">
        <v>17810</v>
      </c>
      <c r="E1547" s="51" t="s">
        <v>17811</v>
      </c>
      <c r="F1547" s="51" t="s">
        <v>17812</v>
      </c>
      <c r="G1547" s="51">
        <v>5.103189059</v>
      </c>
      <c r="H1547" s="54">
        <v>1.90258E-5</v>
      </c>
      <c r="I1547" s="51">
        <v>0</v>
      </c>
      <c r="J1547" s="51">
        <v>-0.92756005399999997</v>
      </c>
      <c r="K1547" s="51">
        <v>9.2708825999999994E-2</v>
      </c>
      <c r="L1547" s="51">
        <v>-0.24614324900000001</v>
      </c>
    </row>
    <row r="1548" spans="1:12">
      <c r="A1548" s="51" t="s">
        <v>7483</v>
      </c>
      <c r="B1548" s="51" t="s">
        <v>7484</v>
      </c>
      <c r="C1548" s="51" t="s">
        <v>7485</v>
      </c>
      <c r="D1548" s="51" t="s">
        <v>17813</v>
      </c>
      <c r="E1548" s="51" t="s">
        <v>17814</v>
      </c>
      <c r="F1548" s="51" t="s">
        <v>17815</v>
      </c>
      <c r="G1548" s="51">
        <v>4.40588845</v>
      </c>
      <c r="H1548" s="54">
        <v>1.90985E-5</v>
      </c>
      <c r="I1548" s="51">
        <v>0</v>
      </c>
      <c r="J1548" s="51">
        <v>-1.0913407310000001</v>
      </c>
      <c r="K1548" s="51">
        <v>-0.43963002600000001</v>
      </c>
      <c r="L1548" s="51">
        <v>-1.4181451190000001</v>
      </c>
    </row>
    <row r="1549" spans="1:12">
      <c r="A1549" s="51" t="s">
        <v>4374</v>
      </c>
      <c r="B1549" s="51" t="s">
        <v>4374</v>
      </c>
      <c r="C1549" s="51" t="s">
        <v>4375</v>
      </c>
      <c r="D1549" s="51" t="s">
        <v>17816</v>
      </c>
      <c r="E1549" s="51" t="s">
        <v>17817</v>
      </c>
      <c r="F1549" s="51" t="s">
        <v>17818</v>
      </c>
      <c r="G1549" s="51">
        <v>7.3281537749999996</v>
      </c>
      <c r="H1549" s="54">
        <v>1.9241699999999999E-5</v>
      </c>
      <c r="I1549" s="51">
        <v>0</v>
      </c>
      <c r="J1549" s="51">
        <v>8.7997570000000001E-3</v>
      </c>
      <c r="K1549" s="51">
        <v>-0.49285254000000001</v>
      </c>
      <c r="L1549" s="51">
        <v>-1.0097792029999999</v>
      </c>
    </row>
    <row r="1550" spans="1:12">
      <c r="A1550" s="51" t="s">
        <v>17819</v>
      </c>
      <c r="B1550" s="51" t="s">
        <v>17819</v>
      </c>
      <c r="C1550" s="51" t="s">
        <v>95</v>
      </c>
      <c r="D1550" s="51" t="s">
        <v>17820</v>
      </c>
      <c r="E1550" s="51" t="s">
        <v>17821</v>
      </c>
      <c r="F1550" s="51" t="s">
        <v>17822</v>
      </c>
      <c r="G1550" s="51">
        <v>4.7767484930000004</v>
      </c>
      <c r="H1550" s="54">
        <v>1.9295599999999999E-5</v>
      </c>
      <c r="I1550" s="51">
        <v>0</v>
      </c>
      <c r="J1550" s="51">
        <v>0.48601287100000001</v>
      </c>
      <c r="K1550" s="51">
        <v>0.36934807400000003</v>
      </c>
      <c r="L1550" s="51">
        <v>1.1729450589999999</v>
      </c>
    </row>
    <row r="1551" spans="1:12">
      <c r="A1551" s="51" t="s">
        <v>17823</v>
      </c>
      <c r="B1551" s="51" t="s">
        <v>17824</v>
      </c>
      <c r="C1551" s="51" t="s">
        <v>17825</v>
      </c>
      <c r="D1551" s="51" t="s">
        <v>17826</v>
      </c>
      <c r="E1551" s="51" t="s">
        <v>17827</v>
      </c>
      <c r="F1551" s="51" t="s">
        <v>17828</v>
      </c>
      <c r="G1551" s="51">
        <v>4.6317688940000004</v>
      </c>
      <c r="H1551" s="54">
        <v>1.9309799999999999E-5</v>
      </c>
      <c r="I1551" s="51">
        <v>0</v>
      </c>
      <c r="J1551" s="51">
        <v>-0.87264628099999997</v>
      </c>
      <c r="K1551" s="51">
        <v>-0.650659671</v>
      </c>
      <c r="L1551" s="51">
        <v>-1.075101557</v>
      </c>
    </row>
    <row r="1552" spans="1:12">
      <c r="A1552" s="51" t="s">
        <v>7564</v>
      </c>
      <c r="B1552" s="51" t="s">
        <v>7564</v>
      </c>
      <c r="C1552" s="51" t="s">
        <v>7565</v>
      </c>
      <c r="D1552" s="51" t="s">
        <v>17829</v>
      </c>
      <c r="E1552" s="51" t="s">
        <v>17830</v>
      </c>
      <c r="F1552" s="51" t="s">
        <v>17831</v>
      </c>
      <c r="G1552" s="51">
        <v>5.1260148269999997</v>
      </c>
      <c r="H1552" s="54">
        <v>1.9380300000000001E-5</v>
      </c>
      <c r="I1552" s="51">
        <v>0</v>
      </c>
      <c r="J1552" s="51">
        <v>-1.074729555</v>
      </c>
      <c r="K1552" s="51">
        <v>2.0355990000000001E-2</v>
      </c>
      <c r="L1552" s="51">
        <v>-0.77608726299999997</v>
      </c>
    </row>
    <row r="1553" spans="1:12">
      <c r="A1553" s="51" t="s">
        <v>10719</v>
      </c>
      <c r="B1553" s="51" t="s">
        <v>10720</v>
      </c>
      <c r="C1553" s="51" t="s">
        <v>10721</v>
      </c>
      <c r="D1553" s="51" t="s">
        <v>17832</v>
      </c>
      <c r="E1553" s="51" t="s">
        <v>17833</v>
      </c>
      <c r="F1553" s="51" t="s">
        <v>17834</v>
      </c>
      <c r="G1553" s="51">
        <v>0.75583042</v>
      </c>
      <c r="H1553" s="54">
        <v>1.9408599999999999E-5</v>
      </c>
      <c r="I1553" s="51">
        <v>0</v>
      </c>
      <c r="J1553" s="51">
        <v>-1.226569799</v>
      </c>
      <c r="K1553" s="51">
        <v>1.735632772</v>
      </c>
      <c r="L1553" s="51">
        <v>0.111604603</v>
      </c>
    </row>
    <row r="1554" spans="1:12">
      <c r="A1554" s="51" t="s">
        <v>2528</v>
      </c>
      <c r="B1554" s="51" t="s">
        <v>2528</v>
      </c>
      <c r="C1554" s="51" t="s">
        <v>2529</v>
      </c>
      <c r="D1554" s="51" t="s">
        <v>17835</v>
      </c>
      <c r="E1554" s="51" t="s">
        <v>17836</v>
      </c>
      <c r="F1554" s="51" t="s">
        <v>17837</v>
      </c>
      <c r="G1554" s="51">
        <v>1.5534234979999999</v>
      </c>
      <c r="H1554" s="54">
        <v>1.97955E-5</v>
      </c>
      <c r="I1554" s="51">
        <v>0</v>
      </c>
      <c r="J1554" s="51">
        <v>-2.2896923849999999</v>
      </c>
      <c r="K1554" s="51">
        <v>-0.82476287000000004</v>
      </c>
      <c r="L1554" s="51">
        <v>-1.7754319249999999</v>
      </c>
    </row>
    <row r="1555" spans="1:12">
      <c r="A1555" s="51" t="s">
        <v>733</v>
      </c>
      <c r="B1555" s="51" t="s">
        <v>734</v>
      </c>
      <c r="C1555" s="51" t="s">
        <v>735</v>
      </c>
      <c r="D1555" s="51" t="s">
        <v>17838</v>
      </c>
      <c r="E1555" s="51" t="s">
        <v>17839</v>
      </c>
      <c r="F1555" s="51" t="s">
        <v>17840</v>
      </c>
      <c r="G1555" s="51">
        <v>5.7253444370000004</v>
      </c>
      <c r="H1555" s="54">
        <v>2.0165200000000001E-5</v>
      </c>
      <c r="I1555" s="51">
        <v>0</v>
      </c>
      <c r="J1555" s="51">
        <v>-0.18463565700000001</v>
      </c>
      <c r="K1555" s="51">
        <v>1.2195940089999999</v>
      </c>
      <c r="L1555" s="51">
        <v>0.44399922800000002</v>
      </c>
    </row>
    <row r="1556" spans="1:12">
      <c r="A1556" s="51" t="s">
        <v>7456</v>
      </c>
      <c r="B1556" s="51" t="s">
        <v>7456</v>
      </c>
      <c r="C1556" s="51" t="s">
        <v>7457</v>
      </c>
      <c r="D1556" s="51" t="s">
        <v>17841</v>
      </c>
      <c r="E1556" s="51" t="s">
        <v>17842</v>
      </c>
      <c r="F1556" s="51" t="s">
        <v>17843</v>
      </c>
      <c r="G1556" s="51">
        <v>4.9054588370000003</v>
      </c>
      <c r="H1556" s="54">
        <v>2.0390500000000001E-5</v>
      </c>
      <c r="I1556" s="51">
        <v>0</v>
      </c>
      <c r="J1556" s="51">
        <v>-1.094336285</v>
      </c>
      <c r="K1556" s="51">
        <v>-0.27082217200000003</v>
      </c>
      <c r="L1556" s="51">
        <v>-0.633752702</v>
      </c>
    </row>
    <row r="1557" spans="1:12">
      <c r="A1557" s="51" t="s">
        <v>17844</v>
      </c>
      <c r="B1557" s="51" t="s">
        <v>17845</v>
      </c>
      <c r="C1557" s="51" t="s">
        <v>17846</v>
      </c>
      <c r="D1557" s="51" t="s">
        <v>17847</v>
      </c>
      <c r="E1557" s="51" t="s">
        <v>17848</v>
      </c>
      <c r="F1557" s="51" t="s">
        <v>17849</v>
      </c>
      <c r="G1557" s="51">
        <v>4.4859515380000001</v>
      </c>
      <c r="H1557" s="54">
        <v>2.0707700000000002E-5</v>
      </c>
      <c r="I1557" s="51">
        <v>0</v>
      </c>
      <c r="J1557" s="51">
        <v>0.97806026899999998</v>
      </c>
      <c r="K1557" s="51">
        <v>-6.9718569999999994E-2</v>
      </c>
      <c r="L1557" s="51">
        <v>0.67324331500000001</v>
      </c>
    </row>
    <row r="1558" spans="1:12">
      <c r="A1558" s="51" t="s">
        <v>1352</v>
      </c>
      <c r="B1558" s="51" t="s">
        <v>1353</v>
      </c>
      <c r="C1558" s="51" t="s">
        <v>1354</v>
      </c>
      <c r="D1558" s="51" t="s">
        <v>17850</v>
      </c>
      <c r="E1558" s="51" t="s">
        <v>17851</v>
      </c>
      <c r="F1558" s="51" t="s">
        <v>17852</v>
      </c>
      <c r="G1558" s="51">
        <v>5.7967599649999997</v>
      </c>
      <c r="H1558" s="54">
        <v>2.07473E-5</v>
      </c>
      <c r="I1558" s="51">
        <v>0</v>
      </c>
      <c r="J1558" s="51">
        <v>1.1645093989999999</v>
      </c>
      <c r="K1558" s="51">
        <v>0.72336825500000002</v>
      </c>
      <c r="L1558" s="51">
        <v>1.3203751180000001</v>
      </c>
    </row>
    <row r="1559" spans="1:12">
      <c r="A1559" s="51" t="s">
        <v>17853</v>
      </c>
      <c r="B1559" s="51" t="s">
        <v>17853</v>
      </c>
      <c r="C1559" s="51" t="s">
        <v>17854</v>
      </c>
      <c r="D1559" s="51" t="s">
        <v>17855</v>
      </c>
      <c r="E1559" s="51" t="s">
        <v>17856</v>
      </c>
      <c r="F1559" s="51" t="s">
        <v>17857</v>
      </c>
      <c r="G1559" s="51">
        <v>4.6260041259999998</v>
      </c>
      <c r="H1559" s="54">
        <v>2.10514E-5</v>
      </c>
      <c r="I1559" s="51">
        <v>0</v>
      </c>
      <c r="J1559" s="51">
        <v>-0.23869123</v>
      </c>
      <c r="K1559" s="51">
        <v>0.87577016100000005</v>
      </c>
      <c r="L1559" s="51">
        <v>0.55161509500000006</v>
      </c>
    </row>
    <row r="1560" spans="1:12">
      <c r="A1560" s="51" t="s">
        <v>17858</v>
      </c>
      <c r="B1560" s="51" t="s">
        <v>17859</v>
      </c>
      <c r="C1560" s="51" t="s">
        <v>17860</v>
      </c>
      <c r="D1560" s="51" t="s">
        <v>17861</v>
      </c>
      <c r="E1560" s="51" t="s">
        <v>17862</v>
      </c>
      <c r="F1560" s="51" t="s">
        <v>17863</v>
      </c>
      <c r="G1560" s="51">
        <v>9.7118295710000009</v>
      </c>
      <c r="H1560" s="54">
        <v>2.11162E-5</v>
      </c>
      <c r="I1560" s="51">
        <v>0</v>
      </c>
      <c r="J1560" s="51">
        <v>0.40817922099999998</v>
      </c>
      <c r="K1560" s="51">
        <v>-0.610671713</v>
      </c>
      <c r="L1560" s="51">
        <v>0.37691634400000001</v>
      </c>
    </row>
    <row r="1561" spans="1:12">
      <c r="A1561" s="51" t="s">
        <v>750</v>
      </c>
      <c r="B1561" s="51" t="s">
        <v>751</v>
      </c>
      <c r="C1561" s="51" t="s">
        <v>752</v>
      </c>
      <c r="D1561" s="51" t="s">
        <v>17864</v>
      </c>
      <c r="E1561" s="51" t="s">
        <v>17865</v>
      </c>
      <c r="F1561" s="51" t="s">
        <v>17866</v>
      </c>
      <c r="G1561" s="51">
        <v>3.208798099</v>
      </c>
      <c r="H1561" s="54">
        <v>2.1281199999999999E-5</v>
      </c>
      <c r="I1561" s="51">
        <v>0</v>
      </c>
      <c r="J1561" s="51">
        <v>-0.65949595599999999</v>
      </c>
      <c r="K1561" s="51">
        <v>1.3058971770000001</v>
      </c>
      <c r="L1561" s="51">
        <v>0.60888097900000004</v>
      </c>
    </row>
    <row r="1562" spans="1:12">
      <c r="A1562" s="51" t="s">
        <v>4300</v>
      </c>
      <c r="B1562" s="51" t="s">
        <v>4301</v>
      </c>
      <c r="C1562" s="51" t="s">
        <v>4302</v>
      </c>
      <c r="D1562" s="51" t="s">
        <v>17867</v>
      </c>
      <c r="E1562" s="51" t="s">
        <v>17868</v>
      </c>
      <c r="F1562" s="51" t="s">
        <v>17869</v>
      </c>
      <c r="G1562" s="51">
        <v>9.0538172259999996</v>
      </c>
      <c r="H1562" s="54">
        <v>2.1783199999999998E-5</v>
      </c>
      <c r="I1562" s="51">
        <v>0</v>
      </c>
      <c r="J1562" s="51">
        <v>1.0334651050000001</v>
      </c>
      <c r="K1562" s="51">
        <v>-0.19889749000000001</v>
      </c>
      <c r="L1562" s="51">
        <v>0.15350932</v>
      </c>
    </row>
    <row r="1563" spans="1:12">
      <c r="A1563" s="51" t="s">
        <v>4598</v>
      </c>
      <c r="B1563" s="51" t="s">
        <v>4598</v>
      </c>
      <c r="C1563" s="51" t="s">
        <v>4599</v>
      </c>
      <c r="D1563" s="51" t="s">
        <v>17870</v>
      </c>
      <c r="E1563" s="51" t="s">
        <v>17871</v>
      </c>
      <c r="F1563" s="51" t="s">
        <v>17872</v>
      </c>
      <c r="G1563" s="51">
        <v>7.0366494489999996</v>
      </c>
      <c r="H1563" s="54">
        <v>2.20266E-5</v>
      </c>
      <c r="I1563" s="51">
        <v>0</v>
      </c>
      <c r="J1563" s="51">
        <v>-0.73504652100000001</v>
      </c>
      <c r="K1563" s="51">
        <v>-0.25009130400000001</v>
      </c>
      <c r="L1563" s="51">
        <v>-1.4913553690000001</v>
      </c>
    </row>
    <row r="1564" spans="1:12">
      <c r="A1564" s="51" t="s">
        <v>2593</v>
      </c>
      <c r="B1564" s="51" t="s">
        <v>2593</v>
      </c>
      <c r="C1564" s="51" t="s">
        <v>309</v>
      </c>
      <c r="D1564" s="51" t="s">
        <v>17873</v>
      </c>
      <c r="E1564" s="51" t="s">
        <v>17874</v>
      </c>
      <c r="F1564" s="51" t="s">
        <v>17875</v>
      </c>
      <c r="G1564" s="51">
        <v>2.5360297350000001</v>
      </c>
      <c r="H1564" s="54">
        <v>2.2181899999999998E-5</v>
      </c>
      <c r="I1564" s="51">
        <v>0</v>
      </c>
      <c r="J1564" s="51">
        <v>1.9070994400000001</v>
      </c>
      <c r="K1564" s="51">
        <v>-5.3561272E-2</v>
      </c>
      <c r="L1564" s="51">
        <v>1.47504396</v>
      </c>
    </row>
    <row r="1565" spans="1:12">
      <c r="A1565" s="51" t="s">
        <v>11876</v>
      </c>
      <c r="B1565" s="51" t="s">
        <v>11877</v>
      </c>
      <c r="C1565" s="51" t="s">
        <v>11878</v>
      </c>
      <c r="D1565" s="51" t="s">
        <v>17876</v>
      </c>
      <c r="E1565" s="51" t="s">
        <v>17877</v>
      </c>
      <c r="F1565" s="51" t="s">
        <v>17878</v>
      </c>
      <c r="G1565" s="51">
        <v>3.6562262859999999</v>
      </c>
      <c r="H1565" s="54">
        <v>2.24281E-5</v>
      </c>
      <c r="I1565" s="51">
        <v>0</v>
      </c>
      <c r="J1565" s="51">
        <v>0.59869357000000001</v>
      </c>
      <c r="K1565" s="51">
        <v>-0.86365742599999995</v>
      </c>
      <c r="L1565" s="51">
        <v>0.21557003</v>
      </c>
    </row>
    <row r="1566" spans="1:12">
      <c r="A1566" s="51" t="s">
        <v>17879</v>
      </c>
      <c r="B1566" s="51" t="s">
        <v>17879</v>
      </c>
      <c r="C1566" s="51" t="s">
        <v>17880</v>
      </c>
      <c r="D1566" s="51" t="s">
        <v>17881</v>
      </c>
      <c r="E1566" s="51" t="s">
        <v>17882</v>
      </c>
      <c r="F1566" s="51" t="s">
        <v>17883</v>
      </c>
      <c r="G1566" s="51">
        <v>4.9757522239999998</v>
      </c>
      <c r="H1566" s="54">
        <v>2.2443299999999999E-5</v>
      </c>
      <c r="I1566" s="51">
        <v>0</v>
      </c>
      <c r="J1566" s="51">
        <v>-0.79346441099999998</v>
      </c>
      <c r="K1566" s="51">
        <v>0.44808522699999997</v>
      </c>
      <c r="L1566" s="51">
        <v>-0.23986058399999999</v>
      </c>
    </row>
    <row r="1567" spans="1:12">
      <c r="A1567" s="51" t="s">
        <v>1708</v>
      </c>
      <c r="B1567" s="51" t="s">
        <v>1709</v>
      </c>
      <c r="C1567" s="51" t="s">
        <v>1710</v>
      </c>
      <c r="D1567" s="51" t="s">
        <v>17884</v>
      </c>
      <c r="E1567" s="51" t="s">
        <v>17885</v>
      </c>
      <c r="F1567" s="51" t="s">
        <v>17886</v>
      </c>
      <c r="G1567" s="51">
        <v>6.0592249330000003</v>
      </c>
      <c r="H1567" s="54">
        <v>2.2460299999999999E-5</v>
      </c>
      <c r="I1567" s="51">
        <v>0</v>
      </c>
      <c r="J1567" s="51">
        <v>1.102236378</v>
      </c>
      <c r="K1567" s="51">
        <v>0.57235986800000005</v>
      </c>
      <c r="L1567" s="51">
        <v>0.89650379400000002</v>
      </c>
    </row>
    <row r="1568" spans="1:12">
      <c r="A1568" s="51" t="s">
        <v>1887</v>
      </c>
      <c r="B1568" s="51" t="s">
        <v>1887</v>
      </c>
      <c r="C1568" s="51" t="s">
        <v>1888</v>
      </c>
      <c r="D1568" s="51" t="s">
        <v>17887</v>
      </c>
      <c r="E1568" s="51" t="s">
        <v>17888</v>
      </c>
      <c r="F1568" s="51" t="s">
        <v>17889</v>
      </c>
      <c r="G1568" s="51">
        <v>1.8393731499999999</v>
      </c>
      <c r="H1568" s="54">
        <v>2.2460299999999999E-5</v>
      </c>
      <c r="I1568" s="51">
        <v>0</v>
      </c>
      <c r="J1568" s="51">
        <v>-3.3140398539999998</v>
      </c>
      <c r="K1568" s="51">
        <v>-1.0167438120000001</v>
      </c>
      <c r="L1568" s="51">
        <v>-2.5523155709999998</v>
      </c>
    </row>
    <row r="1569" spans="1:12">
      <c r="A1569" s="51" t="s">
        <v>17890</v>
      </c>
      <c r="B1569" s="51" t="s">
        <v>17890</v>
      </c>
      <c r="C1569" s="51" t="s">
        <v>17891</v>
      </c>
      <c r="D1569" s="51" t="s">
        <v>17892</v>
      </c>
      <c r="E1569" s="51" t="s">
        <v>17893</v>
      </c>
      <c r="F1569" s="51" t="s">
        <v>17894</v>
      </c>
      <c r="G1569" s="51">
        <v>7.6108959399999998</v>
      </c>
      <c r="H1569" s="54">
        <v>2.2498699999999999E-5</v>
      </c>
      <c r="I1569" s="51">
        <v>0</v>
      </c>
      <c r="J1569" s="51">
        <v>-0.50776336300000002</v>
      </c>
      <c r="K1569" s="51">
        <v>0.68033422799999999</v>
      </c>
      <c r="L1569" s="51">
        <v>-0.15573420599999999</v>
      </c>
    </row>
    <row r="1570" spans="1:12">
      <c r="A1570" s="51" t="s">
        <v>2342</v>
      </c>
      <c r="B1570" s="51" t="s">
        <v>2342</v>
      </c>
      <c r="C1570" s="51" t="s">
        <v>2343</v>
      </c>
      <c r="D1570" s="51" t="s">
        <v>17895</v>
      </c>
      <c r="E1570" s="51" t="s">
        <v>17896</v>
      </c>
      <c r="F1570" s="51" t="s">
        <v>17897</v>
      </c>
      <c r="G1570" s="51">
        <v>2.1827119750000001</v>
      </c>
      <c r="H1570" s="54">
        <v>2.27497E-5</v>
      </c>
      <c r="I1570" s="51">
        <v>0</v>
      </c>
      <c r="J1570" s="51">
        <v>-0.96235795300000004</v>
      </c>
      <c r="K1570" s="51">
        <v>-1.502041749</v>
      </c>
      <c r="L1570" s="51">
        <v>-2.241583393</v>
      </c>
    </row>
    <row r="1571" spans="1:12">
      <c r="A1571" s="51" t="s">
        <v>2510</v>
      </c>
      <c r="B1571" s="51" t="s">
        <v>2511</v>
      </c>
      <c r="C1571" s="51" t="s">
        <v>2512</v>
      </c>
      <c r="D1571" s="51" t="s">
        <v>17898</v>
      </c>
      <c r="E1571" s="51" t="s">
        <v>17899</v>
      </c>
      <c r="F1571" s="51" t="s">
        <v>17900</v>
      </c>
      <c r="G1571" s="51">
        <v>1.853821586</v>
      </c>
      <c r="H1571" s="54">
        <v>2.2758299999999999E-5</v>
      </c>
      <c r="I1571" s="51">
        <v>0</v>
      </c>
      <c r="J1571" s="51">
        <v>-0.378431446</v>
      </c>
      <c r="K1571" s="51">
        <v>-2.109760514</v>
      </c>
      <c r="L1571" s="51">
        <v>-1.464668544</v>
      </c>
    </row>
    <row r="1572" spans="1:12">
      <c r="A1572" s="51" t="s">
        <v>4334</v>
      </c>
      <c r="B1572" s="51" t="s">
        <v>4334</v>
      </c>
      <c r="C1572" s="51" t="s">
        <v>4335</v>
      </c>
      <c r="D1572" s="51" t="s">
        <v>17901</v>
      </c>
      <c r="E1572" s="51" t="s">
        <v>17902</v>
      </c>
      <c r="F1572" s="51" t="s">
        <v>17903</v>
      </c>
      <c r="G1572" s="51">
        <v>3.3713330309999998</v>
      </c>
      <c r="H1572" s="54">
        <v>2.2820499999999999E-5</v>
      </c>
      <c r="I1572" s="51">
        <v>0</v>
      </c>
      <c r="J1572" s="51">
        <v>-1.409268357</v>
      </c>
      <c r="K1572" s="51">
        <v>-0.253422013</v>
      </c>
      <c r="L1572" s="51">
        <v>-0.95486718000000004</v>
      </c>
    </row>
    <row r="1573" spans="1:12">
      <c r="A1573" s="51" t="s">
        <v>8690</v>
      </c>
      <c r="B1573" s="51" t="s">
        <v>8691</v>
      </c>
      <c r="C1573" s="51" t="s">
        <v>8692</v>
      </c>
      <c r="D1573" s="51" t="s">
        <v>17904</v>
      </c>
      <c r="E1573" s="51" t="s">
        <v>17905</v>
      </c>
      <c r="F1573" s="51" t="s">
        <v>17906</v>
      </c>
      <c r="G1573" s="51">
        <v>3.4175703259999999</v>
      </c>
      <c r="H1573" s="54">
        <v>2.3039499999999999E-5</v>
      </c>
      <c r="I1573" s="51">
        <v>0</v>
      </c>
      <c r="J1573" s="51">
        <v>1.322507265</v>
      </c>
      <c r="K1573" s="51">
        <v>5.1256074999999998E-2</v>
      </c>
      <c r="L1573" s="51">
        <v>0.74986882200000005</v>
      </c>
    </row>
    <row r="1574" spans="1:12">
      <c r="A1574" s="51" t="s">
        <v>10900</v>
      </c>
      <c r="B1574" s="51" t="s">
        <v>10901</v>
      </c>
      <c r="C1574" s="51" t="s">
        <v>10902</v>
      </c>
      <c r="D1574" s="51" t="s">
        <v>17907</v>
      </c>
      <c r="E1574" s="51" t="s">
        <v>17908</v>
      </c>
      <c r="F1574" s="51" t="s">
        <v>17909</v>
      </c>
      <c r="G1574" s="51">
        <v>2.6832614210000001</v>
      </c>
      <c r="H1574" s="54">
        <v>2.3175899999999999E-5</v>
      </c>
      <c r="I1574" s="51">
        <v>0</v>
      </c>
      <c r="J1574" s="51">
        <v>-0.47964025799999999</v>
      </c>
      <c r="K1574" s="51">
        <v>0.85481880399999999</v>
      </c>
      <c r="L1574" s="51">
        <v>-0.580566731</v>
      </c>
    </row>
    <row r="1575" spans="1:12">
      <c r="A1575" s="51" t="s">
        <v>2762</v>
      </c>
      <c r="B1575" s="51" t="s">
        <v>2762</v>
      </c>
      <c r="C1575" s="51" t="s">
        <v>2763</v>
      </c>
      <c r="D1575" s="51" t="s">
        <v>17910</v>
      </c>
      <c r="E1575" s="51" t="s">
        <v>17911</v>
      </c>
      <c r="F1575" s="51" t="s">
        <v>17912</v>
      </c>
      <c r="G1575" s="51">
        <v>3.1474374389999999</v>
      </c>
      <c r="H1575" s="54">
        <v>2.31823E-5</v>
      </c>
      <c r="I1575" s="51">
        <v>0</v>
      </c>
      <c r="J1575" s="51">
        <v>0.71044291999999998</v>
      </c>
      <c r="K1575" s="51">
        <v>-0.100015664</v>
      </c>
      <c r="L1575" s="51">
        <v>1.182298949</v>
      </c>
    </row>
    <row r="1576" spans="1:12">
      <c r="A1576" s="51" t="s">
        <v>4439</v>
      </c>
      <c r="B1576" s="51" t="s">
        <v>4439</v>
      </c>
      <c r="C1576" s="51" t="s">
        <v>4440</v>
      </c>
      <c r="D1576" s="51" t="s">
        <v>17913</v>
      </c>
      <c r="E1576" s="51" t="s">
        <v>17914</v>
      </c>
      <c r="F1576" s="51" t="s">
        <v>17915</v>
      </c>
      <c r="G1576" s="51">
        <v>4.662209432</v>
      </c>
      <c r="H1576" s="54">
        <v>2.31823E-5</v>
      </c>
      <c r="I1576" s="51">
        <v>0</v>
      </c>
      <c r="J1576" s="51">
        <v>-0.732293835</v>
      </c>
      <c r="K1576" s="51">
        <v>-0.10861467</v>
      </c>
      <c r="L1576" s="51">
        <v>-1.156804205</v>
      </c>
    </row>
    <row r="1577" spans="1:12">
      <c r="A1577" s="51" t="s">
        <v>2625</v>
      </c>
      <c r="B1577" s="51" t="s">
        <v>2625</v>
      </c>
      <c r="C1577" s="51" t="s">
        <v>2626</v>
      </c>
      <c r="D1577" s="51" t="s">
        <v>17916</v>
      </c>
      <c r="E1577" s="51" t="s">
        <v>17917</v>
      </c>
      <c r="F1577" s="51" t="s">
        <v>17918</v>
      </c>
      <c r="G1577" s="51">
        <v>1.2450598070000001</v>
      </c>
      <c r="H1577" s="54">
        <v>2.323E-5</v>
      </c>
      <c r="I1577" s="51">
        <v>0</v>
      </c>
      <c r="J1577" s="51">
        <v>-1.72503253</v>
      </c>
      <c r="K1577" s="51">
        <v>-1.482691996</v>
      </c>
      <c r="L1577" s="51">
        <v>-2.4127385559999999</v>
      </c>
    </row>
    <row r="1578" spans="1:12">
      <c r="A1578" s="51" t="s">
        <v>2608</v>
      </c>
      <c r="B1578" s="51" t="s">
        <v>2608</v>
      </c>
      <c r="C1578" s="51" t="s">
        <v>2609</v>
      </c>
      <c r="D1578" s="51" t="s">
        <v>17919</v>
      </c>
      <c r="E1578" s="51" t="s">
        <v>17920</v>
      </c>
      <c r="F1578" s="51" t="s">
        <v>17921</v>
      </c>
      <c r="G1578" s="51">
        <v>0.92273765799999996</v>
      </c>
      <c r="H1578" s="54">
        <v>2.32984E-5</v>
      </c>
      <c r="I1578" s="51">
        <v>0</v>
      </c>
      <c r="J1578" s="51">
        <v>2.6630120819999998</v>
      </c>
      <c r="K1578" s="51">
        <v>0.70369790399999999</v>
      </c>
      <c r="L1578" s="51">
        <v>2.9067566290000002</v>
      </c>
    </row>
    <row r="1579" spans="1:12">
      <c r="A1579" s="51" t="s">
        <v>17922</v>
      </c>
      <c r="B1579" s="51" t="s">
        <v>17922</v>
      </c>
      <c r="C1579" s="51" t="s">
        <v>17923</v>
      </c>
      <c r="D1579" s="51" t="s">
        <v>17924</v>
      </c>
      <c r="E1579" s="51" t="s">
        <v>17925</v>
      </c>
      <c r="F1579" s="51" t="s">
        <v>17926</v>
      </c>
      <c r="G1579" s="51">
        <v>4.3129317489999996</v>
      </c>
      <c r="H1579" s="54">
        <v>2.3620599999999999E-5</v>
      </c>
      <c r="I1579" s="51">
        <v>0</v>
      </c>
      <c r="J1579" s="51">
        <v>0.98877285199999998</v>
      </c>
      <c r="K1579" s="51">
        <v>0.42018419699999998</v>
      </c>
      <c r="L1579" s="51">
        <v>1.045090885</v>
      </c>
    </row>
    <row r="1580" spans="1:12">
      <c r="A1580" s="51" t="s">
        <v>7989</v>
      </c>
      <c r="B1580" s="51" t="s">
        <v>7989</v>
      </c>
      <c r="C1580" s="51" t="s">
        <v>2777</v>
      </c>
      <c r="D1580" s="51" t="s">
        <v>17927</v>
      </c>
      <c r="E1580" s="51" t="s">
        <v>17928</v>
      </c>
      <c r="F1580" s="51" t="s">
        <v>17929</v>
      </c>
      <c r="G1580" s="51">
        <v>5.1457214139999996</v>
      </c>
      <c r="H1580" s="54">
        <v>2.3620599999999999E-5</v>
      </c>
      <c r="I1580" s="51">
        <v>0</v>
      </c>
      <c r="J1580" s="51">
        <v>1.073999403</v>
      </c>
      <c r="K1580" s="51">
        <v>-0.296407537</v>
      </c>
      <c r="L1580" s="51">
        <v>0.30654240100000002</v>
      </c>
    </row>
    <row r="1581" spans="1:12">
      <c r="A1581" s="51" t="s">
        <v>11609</v>
      </c>
      <c r="B1581" s="51" t="s">
        <v>11609</v>
      </c>
      <c r="C1581" s="51" t="s">
        <v>309</v>
      </c>
      <c r="D1581" s="51" t="s">
        <v>17930</v>
      </c>
      <c r="E1581" s="51" t="s">
        <v>17931</v>
      </c>
      <c r="F1581" s="51" t="s">
        <v>17932</v>
      </c>
      <c r="G1581" s="51">
        <v>3.7680203130000001</v>
      </c>
      <c r="H1581" s="54">
        <v>2.3898699999999999E-5</v>
      </c>
      <c r="I1581" s="51">
        <v>0</v>
      </c>
      <c r="J1581" s="51">
        <v>-0.81022475599999999</v>
      </c>
      <c r="K1581" s="51">
        <v>0.72651371399999998</v>
      </c>
      <c r="L1581" s="51">
        <v>-0.33826295699999998</v>
      </c>
    </row>
    <row r="1582" spans="1:12">
      <c r="A1582" s="51" t="s">
        <v>2558</v>
      </c>
      <c r="B1582" s="51" t="s">
        <v>2558</v>
      </c>
      <c r="C1582" s="51" t="s">
        <v>2559</v>
      </c>
      <c r="D1582" s="51" t="s">
        <v>17933</v>
      </c>
      <c r="E1582" s="51" t="s">
        <v>17934</v>
      </c>
      <c r="F1582" s="51" t="s">
        <v>17935</v>
      </c>
      <c r="G1582" s="51">
        <v>4.5018006780000004</v>
      </c>
      <c r="H1582" s="54">
        <v>2.3904200000000001E-5</v>
      </c>
      <c r="I1582" s="51">
        <v>0</v>
      </c>
      <c r="J1582" s="51">
        <v>1.0838282290000001</v>
      </c>
      <c r="K1582" s="51">
        <v>0.85537174100000002</v>
      </c>
      <c r="L1582" s="51">
        <v>1.2644050229999999</v>
      </c>
    </row>
    <row r="1583" spans="1:12">
      <c r="A1583" s="51" t="s">
        <v>2038</v>
      </c>
      <c r="B1583" s="51" t="s">
        <v>2038</v>
      </c>
      <c r="C1583" s="51" t="s">
        <v>2039</v>
      </c>
      <c r="D1583" s="51" t="s">
        <v>17936</v>
      </c>
      <c r="E1583" s="51" t="s">
        <v>17937</v>
      </c>
      <c r="F1583" s="51" t="s">
        <v>17938</v>
      </c>
      <c r="G1583" s="51">
        <v>4.6501468260000003</v>
      </c>
      <c r="H1583" s="54">
        <v>2.4071799999999999E-5</v>
      </c>
      <c r="I1583" s="51">
        <v>0</v>
      </c>
      <c r="J1583" s="51">
        <v>-0.38991589500000001</v>
      </c>
      <c r="K1583" s="51">
        <v>-0.81982359299999996</v>
      </c>
      <c r="L1583" s="51">
        <v>-1.007573453</v>
      </c>
    </row>
    <row r="1584" spans="1:12">
      <c r="A1584" s="51" t="s">
        <v>2914</v>
      </c>
      <c r="B1584" s="51" t="s">
        <v>2914</v>
      </c>
      <c r="C1584" s="51" t="s">
        <v>2915</v>
      </c>
      <c r="D1584" s="51" t="s">
        <v>17939</v>
      </c>
      <c r="E1584" s="51" t="s">
        <v>17940</v>
      </c>
      <c r="F1584" s="51" t="s">
        <v>17941</v>
      </c>
      <c r="G1584" s="51">
        <v>2.3633600870000002</v>
      </c>
      <c r="H1584" s="54">
        <v>2.4170999999999999E-5</v>
      </c>
      <c r="I1584" s="51">
        <v>0</v>
      </c>
      <c r="J1584" s="51">
        <v>-1.6701092399999999</v>
      </c>
      <c r="K1584" s="51">
        <v>1.0021402189999999</v>
      </c>
      <c r="L1584" s="51">
        <v>0.41995649499999999</v>
      </c>
    </row>
    <row r="1585" spans="1:12">
      <c r="A1585" s="51" t="s">
        <v>17942</v>
      </c>
      <c r="B1585" s="51" t="s">
        <v>17943</v>
      </c>
      <c r="C1585" s="51" t="s">
        <v>17944</v>
      </c>
      <c r="D1585" s="51" t="s">
        <v>17945</v>
      </c>
      <c r="E1585" s="51" t="s">
        <v>17946</v>
      </c>
      <c r="F1585" s="51" t="s">
        <v>17947</v>
      </c>
      <c r="G1585" s="51">
        <v>4.3809547240000004</v>
      </c>
      <c r="H1585" s="54">
        <v>2.4445899999999999E-5</v>
      </c>
      <c r="I1585" s="51">
        <v>0</v>
      </c>
      <c r="J1585" s="51">
        <v>-0.48434265399999998</v>
      </c>
      <c r="K1585" s="51">
        <v>0.70674684200000004</v>
      </c>
      <c r="L1585" s="51">
        <v>-0.22321112600000001</v>
      </c>
    </row>
    <row r="1586" spans="1:12">
      <c r="A1586" s="51" t="s">
        <v>2663</v>
      </c>
      <c r="B1586" s="51" t="s">
        <v>2664</v>
      </c>
      <c r="C1586" s="51" t="s">
        <v>2665</v>
      </c>
      <c r="D1586" s="51" t="s">
        <v>17948</v>
      </c>
      <c r="E1586" s="51" t="s">
        <v>17949</v>
      </c>
      <c r="F1586" s="51" t="s">
        <v>17950</v>
      </c>
      <c r="G1586" s="51">
        <v>-0.19897036900000001</v>
      </c>
      <c r="H1586" s="54">
        <v>2.4562500000000001E-5</v>
      </c>
      <c r="I1586" s="51">
        <v>0</v>
      </c>
      <c r="J1586" s="51">
        <v>-4.3229177339999998</v>
      </c>
      <c r="K1586" s="51">
        <v>-1.7539020240000001</v>
      </c>
      <c r="L1586" s="51">
        <v>-2.810254306</v>
      </c>
    </row>
    <row r="1587" spans="1:12">
      <c r="A1587" s="51" t="s">
        <v>3809</v>
      </c>
      <c r="B1587" s="51" t="s">
        <v>3810</v>
      </c>
      <c r="C1587" s="51" t="s">
        <v>3811</v>
      </c>
      <c r="D1587" s="51" t="s">
        <v>17951</v>
      </c>
      <c r="E1587" s="51" t="s">
        <v>17952</v>
      </c>
      <c r="F1587" s="51" t="s">
        <v>17953</v>
      </c>
      <c r="G1587" s="51">
        <v>3.4613382989999999</v>
      </c>
      <c r="H1587" s="54">
        <v>2.46333E-5</v>
      </c>
      <c r="I1587" s="51">
        <v>0</v>
      </c>
      <c r="J1587" s="51">
        <v>1.1411022289999999</v>
      </c>
      <c r="K1587" s="51">
        <v>0.37948887599999997</v>
      </c>
      <c r="L1587" s="51">
        <v>1.522939176</v>
      </c>
    </row>
    <row r="1588" spans="1:12">
      <c r="A1588" s="51" t="s">
        <v>8253</v>
      </c>
      <c r="B1588" s="51" t="s">
        <v>8253</v>
      </c>
      <c r="C1588" s="51" t="s">
        <v>8254</v>
      </c>
      <c r="D1588" s="51" t="s">
        <v>17954</v>
      </c>
      <c r="E1588" s="51" t="s">
        <v>17955</v>
      </c>
      <c r="F1588" s="51" t="s">
        <v>17956</v>
      </c>
      <c r="G1588" s="51">
        <v>4.8679242519999999</v>
      </c>
      <c r="H1588" s="54">
        <v>2.4681E-5</v>
      </c>
      <c r="I1588" s="51">
        <v>0</v>
      </c>
      <c r="J1588" s="51">
        <v>1.155718679</v>
      </c>
      <c r="K1588" s="51">
        <v>0.37433840499999999</v>
      </c>
      <c r="L1588" s="51">
        <v>0.69544146299999998</v>
      </c>
    </row>
    <row r="1589" spans="1:12">
      <c r="A1589" s="51" t="s">
        <v>3090</v>
      </c>
      <c r="B1589" s="51" t="s">
        <v>3090</v>
      </c>
      <c r="C1589" s="51" t="s">
        <v>3091</v>
      </c>
      <c r="D1589" s="51" t="s">
        <v>17957</v>
      </c>
      <c r="E1589" s="51" t="s">
        <v>17958</v>
      </c>
      <c r="F1589" s="51" t="s">
        <v>17959</v>
      </c>
      <c r="G1589" s="51">
        <v>4.14272317</v>
      </c>
      <c r="H1589" s="54">
        <v>2.47258E-5</v>
      </c>
      <c r="I1589" s="51">
        <v>0</v>
      </c>
      <c r="J1589" s="51">
        <v>1.076428594</v>
      </c>
      <c r="K1589" s="51">
        <v>0.12267879299999999</v>
      </c>
      <c r="L1589" s="51">
        <v>0.67120987499999996</v>
      </c>
    </row>
    <row r="1590" spans="1:12">
      <c r="A1590" s="51" t="s">
        <v>4584</v>
      </c>
      <c r="B1590" s="51" t="s">
        <v>4584</v>
      </c>
      <c r="C1590" s="51" t="s">
        <v>4585</v>
      </c>
      <c r="D1590" s="51" t="s">
        <v>17960</v>
      </c>
      <c r="E1590" s="51" t="s">
        <v>17961</v>
      </c>
      <c r="F1590" s="51" t="s">
        <v>17962</v>
      </c>
      <c r="G1590" s="51">
        <v>3.485301668</v>
      </c>
      <c r="H1590" s="54">
        <v>2.48188E-5</v>
      </c>
      <c r="I1590" s="51">
        <v>0</v>
      </c>
      <c r="J1590" s="51">
        <v>0.52357793699999999</v>
      </c>
      <c r="K1590" s="51">
        <v>-0.76250622800000001</v>
      </c>
      <c r="L1590" s="51">
        <v>-0.40228335199999998</v>
      </c>
    </row>
    <row r="1591" spans="1:12">
      <c r="A1591" s="51" t="s">
        <v>3018</v>
      </c>
      <c r="B1591" s="51" t="s">
        <v>3019</v>
      </c>
      <c r="C1591" s="51" t="s">
        <v>3020</v>
      </c>
      <c r="D1591" s="51" t="s">
        <v>17963</v>
      </c>
      <c r="E1591" s="51" t="s">
        <v>17964</v>
      </c>
      <c r="F1591" s="51" t="s">
        <v>17965</v>
      </c>
      <c r="G1591" s="51">
        <v>9.266265507</v>
      </c>
      <c r="H1591" s="54">
        <v>2.4864399999999999E-5</v>
      </c>
      <c r="I1591" s="51">
        <v>0</v>
      </c>
      <c r="J1591" s="51">
        <v>-0.298435703</v>
      </c>
      <c r="K1591" s="51">
        <v>0.12699084499999999</v>
      </c>
      <c r="L1591" s="51">
        <v>-1.7624466270000001</v>
      </c>
    </row>
    <row r="1592" spans="1:12">
      <c r="A1592" s="51" t="s">
        <v>8221</v>
      </c>
      <c r="B1592" s="51" t="s">
        <v>8221</v>
      </c>
      <c r="C1592" s="51" t="s">
        <v>8222</v>
      </c>
      <c r="D1592" s="51" t="s">
        <v>17966</v>
      </c>
      <c r="E1592" s="51" t="s">
        <v>17967</v>
      </c>
      <c r="F1592" s="51" t="s">
        <v>17968</v>
      </c>
      <c r="G1592" s="51">
        <v>2.5140711580000001</v>
      </c>
      <c r="H1592" s="54">
        <v>2.4957399999999999E-5</v>
      </c>
      <c r="I1592" s="51">
        <v>0</v>
      </c>
      <c r="J1592" s="51">
        <v>1.1530452630000001</v>
      </c>
      <c r="K1592" s="51">
        <v>-0.28683409100000001</v>
      </c>
      <c r="L1592" s="51">
        <v>1.3862425140000001</v>
      </c>
    </row>
    <row r="1593" spans="1:12">
      <c r="A1593" s="51" t="s">
        <v>8123</v>
      </c>
      <c r="B1593" s="51" t="s">
        <v>8123</v>
      </c>
      <c r="C1593" s="51" t="s">
        <v>8124</v>
      </c>
      <c r="D1593" s="51" t="s">
        <v>17969</v>
      </c>
      <c r="E1593" s="51" t="s">
        <v>17970</v>
      </c>
      <c r="F1593" s="51" t="s">
        <v>17971</v>
      </c>
      <c r="G1593" s="51">
        <v>4.2669226230000001</v>
      </c>
      <c r="H1593" s="54">
        <v>2.5089400000000001E-5</v>
      </c>
      <c r="I1593" s="51">
        <v>0</v>
      </c>
      <c r="J1593" s="51">
        <v>1.1272496080000001</v>
      </c>
      <c r="K1593" s="51">
        <v>0.58766016899999995</v>
      </c>
      <c r="L1593" s="51">
        <v>1.222998985</v>
      </c>
    </row>
    <row r="1594" spans="1:12">
      <c r="A1594" s="51" t="s">
        <v>1619</v>
      </c>
      <c r="B1594" s="51" t="s">
        <v>1619</v>
      </c>
      <c r="C1594" s="51" t="s">
        <v>1620</v>
      </c>
      <c r="D1594" s="51" t="s">
        <v>17972</v>
      </c>
      <c r="E1594" s="51" t="s">
        <v>17973</v>
      </c>
      <c r="F1594" s="51" t="s">
        <v>17974</v>
      </c>
      <c r="G1594" s="51">
        <v>4.1048554299999997</v>
      </c>
      <c r="H1594" s="54">
        <v>2.5281100000000001E-5</v>
      </c>
      <c r="I1594" s="51">
        <v>0</v>
      </c>
      <c r="J1594" s="51">
        <v>0.14978157</v>
      </c>
      <c r="K1594" s="51">
        <v>1.066553726</v>
      </c>
      <c r="L1594" s="51">
        <v>1.0283958600000001</v>
      </c>
    </row>
    <row r="1595" spans="1:12">
      <c r="A1595" s="51" t="s">
        <v>4410</v>
      </c>
      <c r="B1595" s="51" t="s">
        <v>4410</v>
      </c>
      <c r="C1595" s="51" t="s">
        <v>4411</v>
      </c>
      <c r="D1595" s="51" t="s">
        <v>17975</v>
      </c>
      <c r="E1595" s="51" t="s">
        <v>17976</v>
      </c>
      <c r="F1595" s="51" t="s">
        <v>17977</v>
      </c>
      <c r="G1595" s="51">
        <v>5.2833007930000004</v>
      </c>
      <c r="H1595" s="54">
        <v>2.5462000000000001E-5</v>
      </c>
      <c r="I1595" s="51">
        <v>0</v>
      </c>
      <c r="J1595" s="51">
        <v>-0.828345832</v>
      </c>
      <c r="K1595" s="51">
        <v>-0.28555707000000002</v>
      </c>
      <c r="L1595" s="51">
        <v>-1.2833486949999999</v>
      </c>
    </row>
    <row r="1596" spans="1:12">
      <c r="A1596" s="51" t="s">
        <v>4308</v>
      </c>
      <c r="B1596" s="51" t="s">
        <v>4308</v>
      </c>
      <c r="C1596" s="51" t="s">
        <v>4309</v>
      </c>
      <c r="D1596" s="51" t="s">
        <v>17978</v>
      </c>
      <c r="E1596" s="51" t="s">
        <v>17979</v>
      </c>
      <c r="F1596" s="51" t="s">
        <v>17980</v>
      </c>
      <c r="G1596" s="51">
        <v>5.0718972459999998</v>
      </c>
      <c r="H1596" s="54">
        <v>2.54815E-5</v>
      </c>
      <c r="I1596" s="51">
        <v>0</v>
      </c>
      <c r="J1596" s="51">
        <v>-0.84146863000000005</v>
      </c>
      <c r="K1596" s="51">
        <v>0.317466629</v>
      </c>
      <c r="L1596" s="51">
        <v>2.7742644E-2</v>
      </c>
    </row>
    <row r="1597" spans="1:12">
      <c r="A1597" s="51" t="s">
        <v>2232</v>
      </c>
      <c r="B1597" s="51" t="s">
        <v>2233</v>
      </c>
      <c r="C1597" s="51" t="s">
        <v>2234</v>
      </c>
      <c r="D1597" s="51" t="s">
        <v>17981</v>
      </c>
      <c r="E1597" s="51" t="s">
        <v>17982</v>
      </c>
      <c r="F1597" s="51" t="s">
        <v>17983</v>
      </c>
      <c r="G1597" s="51">
        <v>6.6289223699999997</v>
      </c>
      <c r="H1597" s="54">
        <v>2.5656900000000002E-5</v>
      </c>
      <c r="I1597" s="51">
        <v>0</v>
      </c>
      <c r="J1597" s="51">
        <v>1.01421012</v>
      </c>
      <c r="K1597" s="51">
        <v>0.47183291399999999</v>
      </c>
      <c r="L1597" s="51">
        <v>-0.15487716500000001</v>
      </c>
    </row>
    <row r="1598" spans="1:12">
      <c r="A1598" s="51" t="s">
        <v>11683</v>
      </c>
      <c r="B1598" s="51" t="s">
        <v>11683</v>
      </c>
      <c r="C1598" s="51" t="s">
        <v>11684</v>
      </c>
      <c r="D1598" s="51" t="s">
        <v>17984</v>
      </c>
      <c r="E1598" s="51" t="s">
        <v>17985</v>
      </c>
      <c r="F1598" s="51" t="s">
        <v>17986</v>
      </c>
      <c r="G1598" s="51">
        <v>4.9977946959999997</v>
      </c>
      <c r="H1598" s="54">
        <v>2.5805699999999999E-5</v>
      </c>
      <c r="I1598" s="51">
        <v>0</v>
      </c>
      <c r="J1598" s="51">
        <v>-0.66579229600000001</v>
      </c>
      <c r="K1598" s="51">
        <v>0.198471863</v>
      </c>
      <c r="L1598" s="51">
        <v>-0.82307783899999998</v>
      </c>
    </row>
    <row r="1599" spans="1:12">
      <c r="A1599" s="51" t="s">
        <v>841</v>
      </c>
      <c r="B1599" s="51" t="s">
        <v>842</v>
      </c>
      <c r="C1599" s="51" t="s">
        <v>843</v>
      </c>
      <c r="D1599" s="51" t="s">
        <v>17987</v>
      </c>
      <c r="E1599" s="51" t="s">
        <v>17988</v>
      </c>
      <c r="F1599" s="51" t="s">
        <v>17989</v>
      </c>
      <c r="G1599" s="51">
        <v>4.6850569230000003</v>
      </c>
      <c r="H1599" s="54">
        <v>2.5906199999999999E-5</v>
      </c>
      <c r="I1599" s="51">
        <v>0</v>
      </c>
      <c r="J1599" s="51">
        <v>-0.171549121</v>
      </c>
      <c r="K1599" s="51">
        <v>0.55013667700000002</v>
      </c>
      <c r="L1599" s="51">
        <v>1.130890526</v>
      </c>
    </row>
    <row r="1600" spans="1:12">
      <c r="A1600" s="51" t="s">
        <v>1638</v>
      </c>
      <c r="B1600" s="51" t="s">
        <v>1638</v>
      </c>
      <c r="C1600" s="51" t="s">
        <v>1639</v>
      </c>
      <c r="D1600" s="51" t="s">
        <v>17990</v>
      </c>
      <c r="E1600" s="51" t="s">
        <v>17991</v>
      </c>
      <c r="F1600" s="51" t="s">
        <v>17992</v>
      </c>
      <c r="G1600" s="51">
        <v>6.4167010080000004</v>
      </c>
      <c r="H1600" s="54">
        <v>2.60052E-5</v>
      </c>
      <c r="I1600" s="51">
        <v>0</v>
      </c>
      <c r="J1600" s="51">
        <v>-1.078106113</v>
      </c>
      <c r="K1600" s="51">
        <v>-0.83336683499999997</v>
      </c>
      <c r="L1600" s="51">
        <v>-1.08228397</v>
      </c>
    </row>
    <row r="1601" spans="1:12">
      <c r="A1601" s="51" t="s">
        <v>3242</v>
      </c>
      <c r="B1601" s="51" t="s">
        <v>3242</v>
      </c>
      <c r="C1601" s="51" t="s">
        <v>3243</v>
      </c>
      <c r="D1601" s="51" t="s">
        <v>17993</v>
      </c>
      <c r="E1601" s="51" t="s">
        <v>17994</v>
      </c>
      <c r="F1601" s="51" t="s">
        <v>17995</v>
      </c>
      <c r="G1601" s="51">
        <v>4.1570637100000001</v>
      </c>
      <c r="H1601" s="54">
        <v>2.6110099999999999E-5</v>
      </c>
      <c r="I1601" s="51">
        <v>0</v>
      </c>
      <c r="J1601" s="51">
        <v>1.26346461</v>
      </c>
      <c r="K1601" s="51">
        <v>0.122626761</v>
      </c>
      <c r="L1601" s="51">
        <v>0.93927216099999999</v>
      </c>
    </row>
    <row r="1602" spans="1:12">
      <c r="A1602" s="51" t="s">
        <v>728</v>
      </c>
      <c r="B1602" s="51" t="s">
        <v>729</v>
      </c>
      <c r="C1602" s="51" t="s">
        <v>730</v>
      </c>
      <c r="D1602" s="51" t="s">
        <v>17996</v>
      </c>
      <c r="E1602" s="51" t="s">
        <v>17997</v>
      </c>
      <c r="F1602" s="51" t="s">
        <v>17998</v>
      </c>
      <c r="G1602" s="51">
        <v>3.9654220969999998</v>
      </c>
      <c r="H1602" s="54">
        <v>2.6188200000000001E-5</v>
      </c>
      <c r="I1602" s="51">
        <v>0</v>
      </c>
      <c r="J1602" s="51">
        <v>0.60231634599999995</v>
      </c>
      <c r="K1602" s="51">
        <v>-0.191634679</v>
      </c>
      <c r="L1602" s="51">
        <v>0.82203209200000005</v>
      </c>
    </row>
    <row r="1603" spans="1:12">
      <c r="A1603" s="51" t="s">
        <v>2320</v>
      </c>
      <c r="B1603" s="51" t="s">
        <v>2321</v>
      </c>
      <c r="C1603" s="51" t="s">
        <v>2322</v>
      </c>
      <c r="D1603" s="51" t="s">
        <v>17999</v>
      </c>
      <c r="E1603" s="51" t="s">
        <v>18000</v>
      </c>
      <c r="F1603" s="51" t="s">
        <v>18001</v>
      </c>
      <c r="G1603" s="51">
        <v>0.76114213100000006</v>
      </c>
      <c r="H1603" s="54">
        <v>2.64737E-5</v>
      </c>
      <c r="I1603" s="51">
        <v>0</v>
      </c>
      <c r="J1603" s="51">
        <v>-2.9395047440000002</v>
      </c>
      <c r="K1603" s="51">
        <v>-0.94497309699999998</v>
      </c>
      <c r="L1603" s="51">
        <v>-2.9475676179999999</v>
      </c>
    </row>
    <row r="1604" spans="1:12">
      <c r="A1604" s="51" t="s">
        <v>10606</v>
      </c>
      <c r="B1604" s="51" t="s">
        <v>10607</v>
      </c>
      <c r="C1604" s="51" t="s">
        <v>10608</v>
      </c>
      <c r="D1604" s="51" t="s">
        <v>18002</v>
      </c>
      <c r="E1604" s="51" t="s">
        <v>18003</v>
      </c>
      <c r="F1604" s="51" t="s">
        <v>18004</v>
      </c>
      <c r="G1604" s="51">
        <v>0.279778201</v>
      </c>
      <c r="H1604" s="54">
        <v>2.66512E-5</v>
      </c>
      <c r="I1604" s="51">
        <v>0</v>
      </c>
      <c r="J1604" s="51">
        <v>-1.6922245170000001</v>
      </c>
      <c r="K1604" s="51">
        <v>1.999256133</v>
      </c>
      <c r="L1604" s="51">
        <v>0.17414269099999999</v>
      </c>
    </row>
    <row r="1605" spans="1:12">
      <c r="A1605" s="51" t="s">
        <v>11697</v>
      </c>
      <c r="B1605" s="51" t="s">
        <v>11698</v>
      </c>
      <c r="C1605" s="51" t="s">
        <v>11699</v>
      </c>
      <c r="D1605" s="51" t="s">
        <v>18005</v>
      </c>
      <c r="E1605" s="51" t="s">
        <v>18006</v>
      </c>
      <c r="F1605" s="51" t="s">
        <v>18007</v>
      </c>
      <c r="G1605" s="51">
        <v>4.0436657299999998</v>
      </c>
      <c r="H1605" s="54">
        <v>2.7097299999999999E-5</v>
      </c>
      <c r="I1605" s="51">
        <v>0</v>
      </c>
      <c r="J1605" s="51">
        <v>-0.89844948700000005</v>
      </c>
      <c r="K1605" s="51">
        <v>-0.16415433300000001</v>
      </c>
      <c r="L1605" s="51">
        <v>-1.1810453379999999</v>
      </c>
    </row>
    <row r="1606" spans="1:12">
      <c r="A1606" s="51" t="s">
        <v>18008</v>
      </c>
      <c r="B1606" s="51" t="s">
        <v>18008</v>
      </c>
      <c r="C1606" s="51" t="s">
        <v>18009</v>
      </c>
      <c r="D1606" s="51" t="s">
        <v>18010</v>
      </c>
      <c r="E1606" s="51" t="s">
        <v>18011</v>
      </c>
      <c r="F1606" s="51" t="s">
        <v>18012</v>
      </c>
      <c r="G1606" s="51">
        <v>8.8979775379999992</v>
      </c>
      <c r="H1606" s="54">
        <v>2.7675199999999999E-5</v>
      </c>
      <c r="I1606" s="51">
        <v>0</v>
      </c>
      <c r="J1606" s="51">
        <v>0.49504665199999998</v>
      </c>
      <c r="K1606" s="51">
        <v>0.18932884</v>
      </c>
      <c r="L1606" s="51">
        <v>1.1136761340000001</v>
      </c>
    </row>
    <row r="1607" spans="1:12">
      <c r="A1607" s="51" t="s">
        <v>464</v>
      </c>
      <c r="B1607" s="51" t="s">
        <v>465</v>
      </c>
      <c r="C1607" s="51" t="s">
        <v>466</v>
      </c>
      <c r="D1607" s="51" t="s">
        <v>18013</v>
      </c>
      <c r="E1607" s="51" t="s">
        <v>18014</v>
      </c>
      <c r="F1607" s="51" t="s">
        <v>18015</v>
      </c>
      <c r="G1607" s="51">
        <v>7.7912454459999996</v>
      </c>
      <c r="H1607" s="54">
        <v>2.7946500000000001E-5</v>
      </c>
      <c r="I1607" s="51">
        <v>0</v>
      </c>
      <c r="J1607" s="51">
        <v>1.069439303</v>
      </c>
      <c r="K1607" s="51">
        <v>1.352131024</v>
      </c>
      <c r="L1607" s="51">
        <v>1.485113516</v>
      </c>
    </row>
    <row r="1608" spans="1:12">
      <c r="A1608" s="51" t="s">
        <v>499</v>
      </c>
      <c r="B1608" s="51" t="s">
        <v>499</v>
      </c>
      <c r="C1608" s="51" t="s">
        <v>500</v>
      </c>
      <c r="D1608" s="51" t="s">
        <v>18016</v>
      </c>
      <c r="E1608" s="51" t="s">
        <v>18017</v>
      </c>
      <c r="F1608" s="51" t="s">
        <v>18018</v>
      </c>
      <c r="G1608" s="51">
        <v>6.9436172249999997</v>
      </c>
      <c r="H1608" s="54">
        <v>2.8293399999999999E-5</v>
      </c>
      <c r="I1608" s="51">
        <v>0</v>
      </c>
      <c r="J1608" s="51">
        <v>-2.6636891999999999E-2</v>
      </c>
      <c r="K1608" s="51">
        <v>-0.87924675399999996</v>
      </c>
      <c r="L1608" s="51">
        <v>-1.124823361</v>
      </c>
    </row>
    <row r="1609" spans="1:12">
      <c r="A1609" s="51" t="s">
        <v>1913</v>
      </c>
      <c r="B1609" s="51" t="s">
        <v>1913</v>
      </c>
      <c r="C1609" s="51" t="s">
        <v>1914</v>
      </c>
      <c r="D1609" s="51" t="s">
        <v>18019</v>
      </c>
      <c r="E1609" s="51" t="s">
        <v>18020</v>
      </c>
      <c r="F1609" s="51" t="s">
        <v>18021</v>
      </c>
      <c r="G1609" s="51">
        <v>6.7423515390000004</v>
      </c>
      <c r="H1609" s="54">
        <v>2.83079E-5</v>
      </c>
      <c r="I1609" s="51">
        <v>0</v>
      </c>
      <c r="J1609" s="51">
        <v>0.79541878099999996</v>
      </c>
      <c r="K1609" s="51">
        <v>0.51972016700000001</v>
      </c>
      <c r="L1609" s="51">
        <v>1.114754544</v>
      </c>
    </row>
    <row r="1610" spans="1:12">
      <c r="A1610" s="51" t="s">
        <v>2257</v>
      </c>
      <c r="B1610" s="51" t="s">
        <v>2257</v>
      </c>
      <c r="C1610" s="51" t="s">
        <v>309</v>
      </c>
      <c r="D1610" s="51" t="s">
        <v>18022</v>
      </c>
      <c r="E1610" s="51" t="s">
        <v>18023</v>
      </c>
      <c r="F1610" s="51" t="s">
        <v>18024</v>
      </c>
      <c r="G1610" s="51">
        <v>3.2206509950000002</v>
      </c>
      <c r="H1610" s="54">
        <v>2.8785800000000001E-5</v>
      </c>
      <c r="I1610" s="51">
        <v>0</v>
      </c>
      <c r="J1610" s="51">
        <v>1.4961632490000001</v>
      </c>
      <c r="K1610" s="51">
        <v>0.87600694599999995</v>
      </c>
      <c r="L1610" s="51">
        <v>1.712238535</v>
      </c>
    </row>
    <row r="1611" spans="1:12">
      <c r="A1611" s="51" t="s">
        <v>8478</v>
      </c>
      <c r="B1611" s="51" t="s">
        <v>8478</v>
      </c>
      <c r="C1611" s="51" t="s">
        <v>8479</v>
      </c>
      <c r="D1611" s="51" t="s">
        <v>18025</v>
      </c>
      <c r="E1611" s="51" t="s">
        <v>18026</v>
      </c>
      <c r="F1611" s="51" t="s">
        <v>18027</v>
      </c>
      <c r="G1611" s="51">
        <v>4.3214886909999999</v>
      </c>
      <c r="H1611" s="54">
        <v>2.8934200000000002E-5</v>
      </c>
      <c r="I1611" s="51">
        <v>0</v>
      </c>
      <c r="J1611" s="51">
        <v>1.2100990250000001</v>
      </c>
      <c r="K1611" s="51">
        <v>0.457992118</v>
      </c>
      <c r="L1611" s="51">
        <v>0.84470076699999996</v>
      </c>
    </row>
    <row r="1612" spans="1:12">
      <c r="A1612" s="51" t="s">
        <v>11546</v>
      </c>
      <c r="B1612" s="51" t="s">
        <v>11546</v>
      </c>
      <c r="C1612" s="51" t="s">
        <v>11547</v>
      </c>
      <c r="D1612" s="51" t="s">
        <v>18028</v>
      </c>
      <c r="E1612" s="51" t="s">
        <v>18029</v>
      </c>
      <c r="F1612" s="51" t="s">
        <v>18030</v>
      </c>
      <c r="G1612" s="51">
        <v>6.5307039930000004</v>
      </c>
      <c r="H1612" s="54">
        <v>2.9112299999999999E-5</v>
      </c>
      <c r="I1612" s="51">
        <v>0</v>
      </c>
      <c r="J1612" s="51">
        <v>-0.44459061599999999</v>
      </c>
      <c r="K1612" s="51">
        <v>0.10457954699999999</v>
      </c>
      <c r="L1612" s="51">
        <v>-0.98584522600000002</v>
      </c>
    </row>
    <row r="1613" spans="1:12">
      <c r="A1613" s="51" t="s">
        <v>18031</v>
      </c>
      <c r="B1613" s="51" t="s">
        <v>18031</v>
      </c>
      <c r="C1613" s="51" t="s">
        <v>18032</v>
      </c>
      <c r="D1613" s="51" t="s">
        <v>18033</v>
      </c>
      <c r="E1613" s="51" t="s">
        <v>18034</v>
      </c>
      <c r="F1613" s="51" t="s">
        <v>18035</v>
      </c>
      <c r="G1613" s="51">
        <v>-0.76159460199999995</v>
      </c>
      <c r="H1613" s="54">
        <v>2.9112299999999999E-5</v>
      </c>
      <c r="I1613" s="51">
        <v>0</v>
      </c>
      <c r="J1613" s="51">
        <v>-3.175351767</v>
      </c>
      <c r="K1613" s="51">
        <v>1.467174185</v>
      </c>
      <c r="L1613" s="51">
        <v>1.471378093</v>
      </c>
    </row>
    <row r="1614" spans="1:12">
      <c r="A1614" s="51" t="s">
        <v>4222</v>
      </c>
      <c r="B1614" s="51" t="s">
        <v>4223</v>
      </c>
      <c r="C1614" s="51" t="s">
        <v>4224</v>
      </c>
      <c r="D1614" s="51" t="s">
        <v>18036</v>
      </c>
      <c r="E1614" s="51" t="s">
        <v>18037</v>
      </c>
      <c r="F1614" s="51" t="s">
        <v>18038</v>
      </c>
      <c r="G1614" s="51">
        <v>5.1781873239999996</v>
      </c>
      <c r="H1614" s="54">
        <v>2.9198999999999999E-5</v>
      </c>
      <c r="I1614" s="51">
        <v>0</v>
      </c>
      <c r="J1614" s="51">
        <v>-0.92981344499999996</v>
      </c>
      <c r="K1614" s="51">
        <v>0.39451194899999997</v>
      </c>
      <c r="L1614" s="51">
        <v>-0.73976134100000002</v>
      </c>
    </row>
    <row r="1615" spans="1:12">
      <c r="A1615" s="51" t="s">
        <v>1452</v>
      </c>
      <c r="B1615" s="51" t="s">
        <v>1452</v>
      </c>
      <c r="C1615" s="51" t="s">
        <v>1453</v>
      </c>
      <c r="D1615" s="51" t="s">
        <v>18039</v>
      </c>
      <c r="E1615" s="51" t="s">
        <v>18040</v>
      </c>
      <c r="F1615" s="51" t="s">
        <v>18041</v>
      </c>
      <c r="G1615" s="51">
        <v>1.768309108</v>
      </c>
      <c r="H1615" s="54">
        <v>2.94681E-5</v>
      </c>
      <c r="I1615" s="51">
        <v>0</v>
      </c>
      <c r="J1615" s="51">
        <v>-0.26188194199999998</v>
      </c>
      <c r="K1615" s="51">
        <v>1.6489125899999999</v>
      </c>
      <c r="L1615" s="51">
        <v>2.4753786130000002</v>
      </c>
    </row>
    <row r="1616" spans="1:12">
      <c r="A1616" s="51" t="s">
        <v>11045</v>
      </c>
      <c r="B1616" s="51" t="s">
        <v>11045</v>
      </c>
      <c r="C1616" s="51" t="s">
        <v>11046</v>
      </c>
      <c r="D1616" s="51" t="s">
        <v>18042</v>
      </c>
      <c r="E1616" s="51" t="s">
        <v>18043</v>
      </c>
      <c r="F1616" s="51" t="s">
        <v>18044</v>
      </c>
      <c r="G1616" s="51">
        <v>3.586078573</v>
      </c>
      <c r="H1616" s="54">
        <v>2.97694E-5</v>
      </c>
      <c r="I1616" s="51">
        <v>0</v>
      </c>
      <c r="J1616" s="51">
        <v>-0.78384730700000005</v>
      </c>
      <c r="K1616" s="51">
        <v>0.31329526600000002</v>
      </c>
      <c r="L1616" s="51">
        <v>-1.0177312489999999</v>
      </c>
    </row>
    <row r="1617" spans="1:12">
      <c r="A1617" s="51" t="s">
        <v>3680</v>
      </c>
      <c r="B1617" s="51" t="s">
        <v>3681</v>
      </c>
      <c r="C1617" s="51" t="s">
        <v>3682</v>
      </c>
      <c r="D1617" s="51" t="s">
        <v>18045</v>
      </c>
      <c r="E1617" s="51" t="s">
        <v>18046</v>
      </c>
      <c r="F1617" s="51" t="s">
        <v>18047</v>
      </c>
      <c r="G1617" s="51">
        <v>3.5634251180000001</v>
      </c>
      <c r="H1617" s="54">
        <v>2.9949699999999999E-5</v>
      </c>
      <c r="I1617" s="51">
        <v>0</v>
      </c>
      <c r="J1617" s="51">
        <v>-1.373923486</v>
      </c>
      <c r="K1617" s="51">
        <v>0.120511471</v>
      </c>
      <c r="L1617" s="51">
        <v>-0.34391724600000001</v>
      </c>
    </row>
    <row r="1618" spans="1:12">
      <c r="A1618" s="51" t="s">
        <v>8796</v>
      </c>
      <c r="B1618" s="51" t="s">
        <v>8796</v>
      </c>
      <c r="C1618" s="51" t="s">
        <v>8797</v>
      </c>
      <c r="D1618" s="51" t="s">
        <v>18048</v>
      </c>
      <c r="E1618" s="51" t="s">
        <v>18049</v>
      </c>
      <c r="F1618" s="51" t="s">
        <v>18050</v>
      </c>
      <c r="G1618" s="51">
        <v>2.4151095809999998</v>
      </c>
      <c r="H1618" s="54">
        <v>3.0015500000000001E-5</v>
      </c>
      <c r="I1618" s="51">
        <v>0</v>
      </c>
      <c r="J1618" s="51">
        <v>1.3584372870000001</v>
      </c>
      <c r="K1618" s="51">
        <v>-0.200679991</v>
      </c>
      <c r="L1618" s="51">
        <v>4.9937386E-2</v>
      </c>
    </row>
    <row r="1619" spans="1:12">
      <c r="A1619" s="51" t="s">
        <v>18051</v>
      </c>
      <c r="B1619" s="51" t="s">
        <v>18052</v>
      </c>
      <c r="C1619" s="51" t="s">
        <v>18053</v>
      </c>
      <c r="D1619" s="51" t="s">
        <v>18054</v>
      </c>
      <c r="E1619" s="51" t="s">
        <v>18055</v>
      </c>
      <c r="F1619" s="51" t="s">
        <v>18056</v>
      </c>
      <c r="G1619" s="51">
        <v>4.1404273079999996</v>
      </c>
      <c r="H1619" s="54">
        <v>3.00491E-5</v>
      </c>
      <c r="I1619" s="51">
        <v>0</v>
      </c>
      <c r="J1619" s="51">
        <v>0.58366790499999999</v>
      </c>
      <c r="K1619" s="51">
        <v>1.0618184719999999</v>
      </c>
      <c r="L1619" s="51">
        <v>0.94981515400000005</v>
      </c>
    </row>
    <row r="1620" spans="1:12">
      <c r="A1620" s="51" t="s">
        <v>11288</v>
      </c>
      <c r="B1620" s="51" t="s">
        <v>11289</v>
      </c>
      <c r="C1620" s="51" t="s">
        <v>11290</v>
      </c>
      <c r="D1620" s="51" t="s">
        <v>18057</v>
      </c>
      <c r="E1620" s="51" t="s">
        <v>18058</v>
      </c>
      <c r="F1620" s="51" t="s">
        <v>18059</v>
      </c>
      <c r="G1620" s="51">
        <v>2.3982757380000002</v>
      </c>
      <c r="H1620" s="54">
        <v>3.0108200000000001E-5</v>
      </c>
      <c r="I1620" s="51">
        <v>0</v>
      </c>
      <c r="J1620" s="51">
        <v>-0.74102606900000001</v>
      </c>
      <c r="K1620" s="51">
        <v>1.505483884</v>
      </c>
      <c r="L1620" s="51">
        <v>0.30238501699999998</v>
      </c>
    </row>
    <row r="1621" spans="1:12">
      <c r="A1621" s="51" t="s">
        <v>2671</v>
      </c>
      <c r="B1621" s="51" t="s">
        <v>2671</v>
      </c>
      <c r="C1621" s="51" t="s">
        <v>2672</v>
      </c>
      <c r="D1621" s="51" t="s">
        <v>18060</v>
      </c>
      <c r="E1621" s="51" t="s">
        <v>18061</v>
      </c>
      <c r="F1621" s="51" t="s">
        <v>18062</v>
      </c>
      <c r="G1621" s="51">
        <v>1.8334209379999999</v>
      </c>
      <c r="H1621" s="54">
        <v>3.0453499999999999E-5</v>
      </c>
      <c r="I1621" s="51">
        <v>0</v>
      </c>
      <c r="J1621" s="51">
        <v>-2.6333578860000002</v>
      </c>
      <c r="K1621" s="51">
        <v>-0.100049466</v>
      </c>
      <c r="L1621" s="51">
        <v>-1.493612655</v>
      </c>
    </row>
    <row r="1622" spans="1:12">
      <c r="A1622" s="51" t="s">
        <v>2729</v>
      </c>
      <c r="B1622" s="51" t="s">
        <v>2729</v>
      </c>
      <c r="C1622" s="51" t="s">
        <v>577</v>
      </c>
      <c r="D1622" s="51" t="s">
        <v>18063</v>
      </c>
      <c r="E1622" s="51" t="s">
        <v>18064</v>
      </c>
      <c r="F1622" s="51" t="s">
        <v>18065</v>
      </c>
      <c r="G1622" s="51">
        <v>3.8816745410000002</v>
      </c>
      <c r="H1622" s="54">
        <v>3.0977099999999999E-5</v>
      </c>
      <c r="I1622" s="51">
        <v>0</v>
      </c>
      <c r="J1622" s="51">
        <v>1.267332911</v>
      </c>
      <c r="K1622" s="51">
        <v>0.31537875399999998</v>
      </c>
      <c r="L1622" s="51">
        <v>1.1121108040000001</v>
      </c>
    </row>
    <row r="1623" spans="1:12">
      <c r="A1623" s="51" t="s">
        <v>18066</v>
      </c>
      <c r="B1623" s="51" t="s">
        <v>18066</v>
      </c>
      <c r="C1623" s="51" t="s">
        <v>309</v>
      </c>
      <c r="D1623" s="51" t="s">
        <v>18067</v>
      </c>
      <c r="E1623" s="51" t="s">
        <v>18068</v>
      </c>
      <c r="F1623" s="51" t="s">
        <v>18069</v>
      </c>
      <c r="G1623" s="51">
        <v>4.5764563100000002</v>
      </c>
      <c r="H1623" s="54">
        <v>3.1533499999999999E-5</v>
      </c>
      <c r="I1623" s="51">
        <v>0</v>
      </c>
      <c r="J1623" s="51">
        <v>-0.92866950599999998</v>
      </c>
      <c r="K1623" s="51">
        <v>0.111901766</v>
      </c>
      <c r="L1623" s="51">
        <v>-0.54859453199999997</v>
      </c>
    </row>
    <row r="1624" spans="1:12">
      <c r="A1624" s="51" t="s">
        <v>3735</v>
      </c>
      <c r="B1624" s="51" t="s">
        <v>3735</v>
      </c>
      <c r="C1624" s="51" t="s">
        <v>3736</v>
      </c>
      <c r="D1624" s="51" t="s">
        <v>18070</v>
      </c>
      <c r="E1624" s="51" t="s">
        <v>18071</v>
      </c>
      <c r="F1624" s="51" t="s">
        <v>18072</v>
      </c>
      <c r="G1624" s="51">
        <v>4.5007703589999997</v>
      </c>
      <c r="H1624" s="54">
        <v>3.2045000000000002E-5</v>
      </c>
      <c r="I1624" s="51">
        <v>0</v>
      </c>
      <c r="J1624" s="51">
        <v>0.74147436799999999</v>
      </c>
      <c r="K1624" s="51">
        <v>-0.39474025099999999</v>
      </c>
      <c r="L1624" s="51">
        <v>0.52204862200000002</v>
      </c>
    </row>
    <row r="1625" spans="1:12">
      <c r="A1625" s="51" t="s">
        <v>18073</v>
      </c>
      <c r="B1625" s="51" t="s">
        <v>18073</v>
      </c>
      <c r="C1625" s="51" t="s">
        <v>3689</v>
      </c>
      <c r="D1625" s="51" t="s">
        <v>18074</v>
      </c>
      <c r="E1625" s="51" t="s">
        <v>18075</v>
      </c>
      <c r="F1625" s="51" t="s">
        <v>18076</v>
      </c>
      <c r="G1625" s="51">
        <v>4.3677564310000001</v>
      </c>
      <c r="H1625" s="54">
        <v>3.2767300000000001E-5</v>
      </c>
      <c r="I1625" s="51">
        <v>0</v>
      </c>
      <c r="J1625" s="51">
        <v>-0.39354926600000001</v>
      </c>
      <c r="K1625" s="51">
        <v>-0.56270927900000001</v>
      </c>
      <c r="L1625" s="51">
        <v>-1.047652104</v>
      </c>
    </row>
    <row r="1626" spans="1:12">
      <c r="A1626" s="51" t="s">
        <v>7518</v>
      </c>
      <c r="B1626" s="51" t="s">
        <v>7518</v>
      </c>
      <c r="C1626" s="51" t="s">
        <v>7519</v>
      </c>
      <c r="D1626" s="51" t="s">
        <v>18077</v>
      </c>
      <c r="E1626" s="51" t="s">
        <v>18078</v>
      </c>
      <c r="F1626" s="51" t="s">
        <v>18079</v>
      </c>
      <c r="G1626" s="51">
        <v>4.8596948600000003</v>
      </c>
      <c r="H1626" s="54">
        <v>3.2858200000000003E-5</v>
      </c>
      <c r="I1626" s="51">
        <v>0</v>
      </c>
      <c r="J1626" s="51">
        <v>-1.0825151669999999</v>
      </c>
      <c r="K1626" s="51">
        <v>-0.53391817799999997</v>
      </c>
      <c r="L1626" s="51">
        <v>-1.0214125409999999</v>
      </c>
    </row>
    <row r="1627" spans="1:12">
      <c r="A1627" s="51" t="s">
        <v>2519</v>
      </c>
      <c r="B1627" s="51" t="s">
        <v>2519</v>
      </c>
      <c r="C1627" s="51" t="s">
        <v>2520</v>
      </c>
      <c r="D1627" s="51" t="s">
        <v>18080</v>
      </c>
      <c r="E1627" s="51" t="s">
        <v>18081</v>
      </c>
      <c r="F1627" s="51" t="s">
        <v>18082</v>
      </c>
      <c r="G1627" s="51">
        <v>3.369726461</v>
      </c>
      <c r="H1627" s="54">
        <v>3.3015500000000003E-5</v>
      </c>
      <c r="I1627" s="51">
        <v>0</v>
      </c>
      <c r="J1627" s="51">
        <v>0.95716316899999998</v>
      </c>
      <c r="K1627" s="51">
        <v>-0.23167108</v>
      </c>
      <c r="L1627" s="51">
        <v>1.112374011</v>
      </c>
    </row>
    <row r="1628" spans="1:12">
      <c r="A1628" s="51" t="s">
        <v>18083</v>
      </c>
      <c r="B1628" s="51" t="s">
        <v>18083</v>
      </c>
      <c r="C1628" s="51" t="s">
        <v>18084</v>
      </c>
      <c r="D1628" s="51" t="s">
        <v>18085</v>
      </c>
      <c r="E1628" s="51" t="s">
        <v>18086</v>
      </c>
      <c r="F1628" s="51" t="s">
        <v>18087</v>
      </c>
      <c r="G1628" s="51">
        <v>3.6691680170000001</v>
      </c>
      <c r="H1628" s="54">
        <v>3.3412699999999999E-5</v>
      </c>
      <c r="I1628" s="51">
        <v>0</v>
      </c>
      <c r="J1628" s="51">
        <v>-0.41299320099999998</v>
      </c>
      <c r="K1628" s="51">
        <v>-1.256361885</v>
      </c>
      <c r="L1628" s="51">
        <v>-0.31185316200000002</v>
      </c>
    </row>
    <row r="1629" spans="1:12">
      <c r="A1629" s="51" t="s">
        <v>10743</v>
      </c>
      <c r="B1629" s="51" t="s">
        <v>10743</v>
      </c>
      <c r="C1629" s="51" t="s">
        <v>10744</v>
      </c>
      <c r="D1629" s="51" t="s">
        <v>18088</v>
      </c>
      <c r="E1629" s="51" t="s">
        <v>18089</v>
      </c>
      <c r="F1629" s="51" t="s">
        <v>18090</v>
      </c>
      <c r="G1629" s="51">
        <v>4.1242840709999999</v>
      </c>
      <c r="H1629" s="54">
        <v>3.3941900000000001E-5</v>
      </c>
      <c r="I1629" s="51">
        <v>0</v>
      </c>
      <c r="J1629" s="51">
        <v>-0.91111641399999999</v>
      </c>
      <c r="K1629" s="51">
        <v>0.197018042</v>
      </c>
      <c r="L1629" s="51">
        <v>-1.3805968879999999</v>
      </c>
    </row>
    <row r="1630" spans="1:12">
      <c r="A1630" s="51" t="s">
        <v>18091</v>
      </c>
      <c r="B1630" s="51" t="s">
        <v>18091</v>
      </c>
      <c r="C1630" s="51" t="s">
        <v>18092</v>
      </c>
      <c r="D1630" s="51" t="s">
        <v>18093</v>
      </c>
      <c r="E1630" s="51" t="s">
        <v>18094</v>
      </c>
      <c r="F1630" s="51" t="s">
        <v>18095</v>
      </c>
      <c r="G1630" s="51">
        <v>6.3878551799999999</v>
      </c>
      <c r="H1630" s="54">
        <v>3.4236799999999997E-5</v>
      </c>
      <c r="I1630" s="51">
        <v>0</v>
      </c>
      <c r="J1630" s="51">
        <v>-0.87704210199999999</v>
      </c>
      <c r="K1630" s="51">
        <v>-0.29047121100000001</v>
      </c>
      <c r="L1630" s="51">
        <v>-1.1448195720000001</v>
      </c>
    </row>
    <row r="1631" spans="1:12">
      <c r="A1631" s="51" t="s">
        <v>2505</v>
      </c>
      <c r="B1631" s="51" t="s">
        <v>2505</v>
      </c>
      <c r="C1631" s="51" t="s">
        <v>681</v>
      </c>
      <c r="D1631" s="51" t="s">
        <v>18096</v>
      </c>
      <c r="E1631" s="51" t="s">
        <v>18097</v>
      </c>
      <c r="F1631" s="51" t="s">
        <v>18098</v>
      </c>
      <c r="G1631" s="51">
        <v>4.3379321790000001</v>
      </c>
      <c r="H1631" s="54">
        <v>3.4332100000000003E-5</v>
      </c>
      <c r="I1631" s="51">
        <v>0</v>
      </c>
      <c r="J1631" s="51">
        <v>-1.3158855199999999</v>
      </c>
      <c r="K1631" s="51">
        <v>-0.30235980899999998</v>
      </c>
      <c r="L1631" s="51">
        <v>-0.945368667</v>
      </c>
    </row>
    <row r="1632" spans="1:12">
      <c r="A1632" s="51" t="s">
        <v>18099</v>
      </c>
      <c r="B1632" s="51" t="s">
        <v>18099</v>
      </c>
      <c r="C1632" s="51" t="s">
        <v>18100</v>
      </c>
      <c r="D1632" s="51" t="s">
        <v>18101</v>
      </c>
      <c r="E1632" s="51" t="s">
        <v>18102</v>
      </c>
      <c r="F1632" s="51" t="s">
        <v>18103</v>
      </c>
      <c r="G1632" s="51">
        <v>5.5664961399999999</v>
      </c>
      <c r="H1632" s="54">
        <v>3.4479E-5</v>
      </c>
      <c r="I1632" s="51">
        <v>0</v>
      </c>
      <c r="J1632" s="51">
        <v>-0.55864830300000001</v>
      </c>
      <c r="K1632" s="51">
        <v>0.50292000199999998</v>
      </c>
      <c r="L1632" s="51">
        <v>-0.127342229</v>
      </c>
    </row>
    <row r="1633" spans="1:12">
      <c r="A1633" s="51" t="s">
        <v>18104</v>
      </c>
      <c r="B1633" s="51" t="s">
        <v>18105</v>
      </c>
      <c r="C1633" s="51" t="s">
        <v>18106</v>
      </c>
      <c r="D1633" s="51" t="s">
        <v>18107</v>
      </c>
      <c r="E1633" s="51" t="s">
        <v>18108</v>
      </c>
      <c r="F1633" s="51" t="s">
        <v>18109</v>
      </c>
      <c r="G1633" s="51">
        <v>4.6451452209999999</v>
      </c>
      <c r="H1633" s="54">
        <v>3.4748E-5</v>
      </c>
      <c r="I1633" s="51">
        <v>0</v>
      </c>
      <c r="J1633" s="51">
        <v>0.59889829500000002</v>
      </c>
      <c r="K1633" s="51">
        <v>0.27916215</v>
      </c>
      <c r="L1633" s="51">
        <v>1.0237115539999999</v>
      </c>
    </row>
    <row r="1634" spans="1:12">
      <c r="A1634" s="51" t="s">
        <v>3802</v>
      </c>
      <c r="B1634" s="51" t="s">
        <v>3802</v>
      </c>
      <c r="C1634" s="51" t="s">
        <v>3803</v>
      </c>
      <c r="D1634" s="51" t="s">
        <v>18110</v>
      </c>
      <c r="E1634" s="51" t="s">
        <v>18111</v>
      </c>
      <c r="F1634" s="51" t="s">
        <v>18112</v>
      </c>
      <c r="G1634" s="51">
        <v>3.2256305539999999</v>
      </c>
      <c r="H1634" s="54">
        <v>3.5293000000000002E-5</v>
      </c>
      <c r="I1634" s="51">
        <v>0</v>
      </c>
      <c r="J1634" s="51">
        <v>1.1229627680000001</v>
      </c>
      <c r="K1634" s="51">
        <v>8.4902403000000001E-2</v>
      </c>
      <c r="L1634" s="51">
        <v>1.035404223</v>
      </c>
    </row>
    <row r="1635" spans="1:12">
      <c r="A1635" s="51" t="s">
        <v>2448</v>
      </c>
      <c r="B1635" s="51" t="s">
        <v>2448</v>
      </c>
      <c r="C1635" s="51" t="s">
        <v>2449</v>
      </c>
      <c r="D1635" s="51" t="s">
        <v>18113</v>
      </c>
      <c r="E1635" s="51" t="s">
        <v>18114</v>
      </c>
      <c r="F1635" s="51" t="s">
        <v>18115</v>
      </c>
      <c r="G1635" s="51">
        <v>1.2120698270000001</v>
      </c>
      <c r="H1635" s="54">
        <v>3.5293000000000002E-5</v>
      </c>
      <c r="I1635" s="51">
        <v>0</v>
      </c>
      <c r="J1635" s="51">
        <v>-1.1631967E-2</v>
      </c>
      <c r="K1635" s="51">
        <v>2.3349554490000002</v>
      </c>
      <c r="L1635" s="51">
        <v>2.0038999120000001</v>
      </c>
    </row>
    <row r="1636" spans="1:12">
      <c r="A1636" s="51" t="s">
        <v>2642</v>
      </c>
      <c r="B1636" s="51" t="s">
        <v>2643</v>
      </c>
      <c r="C1636" s="51" t="s">
        <v>2644</v>
      </c>
      <c r="D1636" s="51" t="s">
        <v>18116</v>
      </c>
      <c r="E1636" s="51" t="s">
        <v>18117</v>
      </c>
      <c r="F1636" s="51" t="s">
        <v>18118</v>
      </c>
      <c r="G1636" s="51">
        <v>3.4004256979999998</v>
      </c>
      <c r="H1636" s="54">
        <v>3.5318499999999997E-5</v>
      </c>
      <c r="I1636" s="51">
        <v>0</v>
      </c>
      <c r="J1636" s="51">
        <v>1.0780783730000001</v>
      </c>
      <c r="K1636" s="51">
        <v>3.8799838000000003E-2</v>
      </c>
      <c r="L1636" s="51">
        <v>1.8421086950000001</v>
      </c>
    </row>
    <row r="1637" spans="1:12">
      <c r="A1637" s="51" t="s">
        <v>2697</v>
      </c>
      <c r="B1637" s="51" t="s">
        <v>2697</v>
      </c>
      <c r="C1637" s="51" t="s">
        <v>309</v>
      </c>
      <c r="D1637" s="51" t="s">
        <v>18119</v>
      </c>
      <c r="E1637" s="51" t="s">
        <v>18120</v>
      </c>
      <c r="F1637" s="51" t="s">
        <v>18121</v>
      </c>
      <c r="G1637" s="51">
        <v>1.9079509079999999</v>
      </c>
      <c r="H1637" s="54">
        <v>3.5586200000000002E-5</v>
      </c>
      <c r="I1637" s="51">
        <v>0</v>
      </c>
      <c r="J1637" s="51">
        <v>-0.85041592700000002</v>
      </c>
      <c r="K1637" s="51">
        <v>1.0638394170000001</v>
      </c>
      <c r="L1637" s="51">
        <v>1.6271480060000001</v>
      </c>
    </row>
    <row r="1638" spans="1:12">
      <c r="A1638" s="51" t="s">
        <v>4412</v>
      </c>
      <c r="B1638" s="51" t="s">
        <v>4412</v>
      </c>
      <c r="C1638" s="51" t="s">
        <v>4413</v>
      </c>
      <c r="D1638" s="51" t="s">
        <v>18122</v>
      </c>
      <c r="E1638" s="51" t="s">
        <v>18123</v>
      </c>
      <c r="F1638" s="51" t="s">
        <v>18124</v>
      </c>
      <c r="G1638" s="51">
        <v>5.519290915</v>
      </c>
      <c r="H1638" s="54">
        <v>3.5731600000000002E-5</v>
      </c>
      <c r="I1638" s="51">
        <v>0</v>
      </c>
      <c r="J1638" s="51">
        <v>-0.84317269100000003</v>
      </c>
      <c r="K1638" s="51">
        <v>0.415725383</v>
      </c>
      <c r="L1638" s="51">
        <v>-1.082360306</v>
      </c>
    </row>
    <row r="1639" spans="1:12">
      <c r="A1639" s="51" t="s">
        <v>3817</v>
      </c>
      <c r="B1639" s="51" t="s">
        <v>3817</v>
      </c>
      <c r="C1639" s="51" t="s">
        <v>3818</v>
      </c>
      <c r="D1639" s="51" t="s">
        <v>18125</v>
      </c>
      <c r="E1639" s="51" t="s">
        <v>18126</v>
      </c>
      <c r="F1639" s="51" t="s">
        <v>18127</v>
      </c>
      <c r="G1639" s="51">
        <v>3.5179527909999999</v>
      </c>
      <c r="H1639" s="54">
        <v>3.6095800000000001E-5</v>
      </c>
      <c r="I1639" s="51">
        <v>0</v>
      </c>
      <c r="J1639" s="51">
        <v>1.022729362</v>
      </c>
      <c r="K1639" s="51">
        <v>0.23443831500000001</v>
      </c>
      <c r="L1639" s="51">
        <v>1.2175774269999999</v>
      </c>
    </row>
    <row r="1640" spans="1:12">
      <c r="A1640" s="51" t="s">
        <v>7951</v>
      </c>
      <c r="B1640" s="51" t="s">
        <v>7952</v>
      </c>
      <c r="C1640" s="51" t="s">
        <v>7953</v>
      </c>
      <c r="D1640" s="51" t="s">
        <v>18128</v>
      </c>
      <c r="E1640" s="51" t="s">
        <v>18129</v>
      </c>
      <c r="F1640" s="51" t="s">
        <v>18130</v>
      </c>
      <c r="G1640" s="51">
        <v>4.1362779559999998</v>
      </c>
      <c r="H1640" s="54">
        <v>3.6097599999999998E-5</v>
      </c>
      <c r="I1640" s="51">
        <v>0</v>
      </c>
      <c r="J1640" s="51">
        <v>1.0432585510000001</v>
      </c>
      <c r="K1640" s="51">
        <v>0.400997826</v>
      </c>
      <c r="L1640" s="51">
        <v>0.85336303000000002</v>
      </c>
    </row>
    <row r="1641" spans="1:12">
      <c r="A1641" s="51" t="s">
        <v>4245</v>
      </c>
      <c r="B1641" s="51" t="s">
        <v>4245</v>
      </c>
      <c r="C1641" s="51" t="s">
        <v>4246</v>
      </c>
      <c r="D1641" s="51" t="s">
        <v>18131</v>
      </c>
      <c r="E1641" s="51" t="s">
        <v>18132</v>
      </c>
      <c r="F1641" s="51" t="s">
        <v>18133</v>
      </c>
      <c r="G1641" s="51">
        <v>4.1451528370000004</v>
      </c>
      <c r="H1641" s="54">
        <v>3.6417500000000002E-5</v>
      </c>
      <c r="I1641" s="51">
        <v>0</v>
      </c>
      <c r="J1641" s="51">
        <v>0.42637987500000002</v>
      </c>
      <c r="K1641" s="51">
        <v>0.70187147999999999</v>
      </c>
      <c r="L1641" s="51">
        <v>1.2249901510000001</v>
      </c>
    </row>
    <row r="1642" spans="1:12">
      <c r="A1642" s="51" t="s">
        <v>18134</v>
      </c>
      <c r="B1642" s="51" t="s">
        <v>18134</v>
      </c>
      <c r="C1642" s="51" t="s">
        <v>18135</v>
      </c>
      <c r="D1642" s="51" t="s">
        <v>18136</v>
      </c>
      <c r="E1642" s="51" t="s">
        <v>18137</v>
      </c>
      <c r="F1642" s="51" t="s">
        <v>18138</v>
      </c>
      <c r="G1642" s="51">
        <v>4.0417307E-2</v>
      </c>
      <c r="H1642" s="54">
        <v>3.6459799999999999E-5</v>
      </c>
      <c r="I1642" s="51">
        <v>0</v>
      </c>
      <c r="J1642" s="51">
        <v>0.64485618099999997</v>
      </c>
      <c r="K1642" s="51">
        <v>3.143768541</v>
      </c>
      <c r="L1642" s="51">
        <v>2.3363615630000001</v>
      </c>
    </row>
    <row r="1643" spans="1:12">
      <c r="A1643" s="51" t="s">
        <v>2888</v>
      </c>
      <c r="B1643" s="51" t="s">
        <v>2889</v>
      </c>
      <c r="C1643" s="51" t="s">
        <v>2333</v>
      </c>
      <c r="D1643" s="51" t="s">
        <v>18139</v>
      </c>
      <c r="E1643" s="51" t="s">
        <v>18140</v>
      </c>
      <c r="F1643" s="51" t="s">
        <v>18141</v>
      </c>
      <c r="G1643" s="51">
        <v>4.4880486470000003</v>
      </c>
      <c r="H1643" s="54">
        <v>3.6721000000000003E-5</v>
      </c>
      <c r="I1643" s="51">
        <v>0</v>
      </c>
      <c r="J1643" s="51">
        <v>0.88757607199999999</v>
      </c>
      <c r="K1643" s="51">
        <v>0.28832980899999999</v>
      </c>
      <c r="L1643" s="51">
        <v>1.3314309440000001</v>
      </c>
    </row>
    <row r="1644" spans="1:12">
      <c r="A1644" s="51" t="s">
        <v>2637</v>
      </c>
      <c r="B1644" s="51" t="s">
        <v>2638</v>
      </c>
      <c r="C1644" s="51" t="s">
        <v>2639</v>
      </c>
      <c r="D1644" s="51" t="s">
        <v>18142</v>
      </c>
      <c r="E1644" s="51" t="s">
        <v>18143</v>
      </c>
      <c r="F1644" s="51" t="s">
        <v>18144</v>
      </c>
      <c r="G1644" s="51">
        <v>3.292671591</v>
      </c>
      <c r="H1644" s="54">
        <v>3.6760400000000001E-5</v>
      </c>
      <c r="I1644" s="51">
        <v>0</v>
      </c>
      <c r="J1644" s="51">
        <v>-1.016459193</v>
      </c>
      <c r="K1644" s="51">
        <v>-0.15033569199999999</v>
      </c>
      <c r="L1644" s="51">
        <v>-1.2858467149999999</v>
      </c>
    </row>
    <row r="1645" spans="1:12">
      <c r="A1645" s="51" t="s">
        <v>10882</v>
      </c>
      <c r="B1645" s="51" t="s">
        <v>10883</v>
      </c>
      <c r="C1645" s="51" t="s">
        <v>10884</v>
      </c>
      <c r="D1645" s="51" t="s">
        <v>18145</v>
      </c>
      <c r="E1645" s="51" t="s">
        <v>18146</v>
      </c>
      <c r="F1645" s="51" t="s">
        <v>18147</v>
      </c>
      <c r="G1645" s="51">
        <v>2.9278519919999999</v>
      </c>
      <c r="H1645" s="54">
        <v>3.68122E-5</v>
      </c>
      <c r="I1645" s="51">
        <v>0</v>
      </c>
      <c r="J1645" s="51">
        <v>-0.86468659699999995</v>
      </c>
      <c r="K1645" s="51">
        <v>0.43853829799999999</v>
      </c>
      <c r="L1645" s="51">
        <v>-1.028545839</v>
      </c>
    </row>
    <row r="1646" spans="1:12">
      <c r="A1646" s="51" t="s">
        <v>2956</v>
      </c>
      <c r="B1646" s="51" t="s">
        <v>2956</v>
      </c>
      <c r="C1646" s="51" t="s">
        <v>2957</v>
      </c>
      <c r="D1646" s="51" t="s">
        <v>18148</v>
      </c>
      <c r="E1646" s="51" t="s">
        <v>18149</v>
      </c>
      <c r="F1646" s="51" t="s">
        <v>18150</v>
      </c>
      <c r="G1646" s="51">
        <v>2.2846785220000001</v>
      </c>
      <c r="H1646" s="54">
        <v>3.7239600000000002E-5</v>
      </c>
      <c r="I1646" s="51">
        <v>0</v>
      </c>
      <c r="J1646" s="51">
        <v>-2.5292915630000001</v>
      </c>
      <c r="K1646" s="51">
        <v>-0.26271138300000002</v>
      </c>
      <c r="L1646" s="51">
        <v>-1.583331628</v>
      </c>
    </row>
    <row r="1647" spans="1:12">
      <c r="A1647" s="51" t="s">
        <v>3965</v>
      </c>
      <c r="B1647" s="51" t="s">
        <v>3965</v>
      </c>
      <c r="C1647" s="51" t="s">
        <v>3966</v>
      </c>
      <c r="D1647" s="51" t="s">
        <v>18151</v>
      </c>
      <c r="E1647" s="51" t="s">
        <v>18152</v>
      </c>
      <c r="F1647" s="51" t="s">
        <v>18153</v>
      </c>
      <c r="G1647" s="51">
        <v>5.4195394239999999</v>
      </c>
      <c r="H1647" s="54">
        <v>3.7823400000000001E-5</v>
      </c>
      <c r="I1647" s="51">
        <v>0</v>
      </c>
      <c r="J1647" s="51">
        <v>-0.65038253800000001</v>
      </c>
      <c r="K1647" s="51">
        <v>0.39599197000000003</v>
      </c>
      <c r="L1647" s="51">
        <v>-0.13851429900000001</v>
      </c>
    </row>
    <row r="1648" spans="1:12">
      <c r="A1648" s="51" t="s">
        <v>7545</v>
      </c>
      <c r="B1648" s="51" t="s">
        <v>7545</v>
      </c>
      <c r="C1648" s="51" t="s">
        <v>7546</v>
      </c>
      <c r="D1648" s="51" t="s">
        <v>18154</v>
      </c>
      <c r="E1648" s="51" t="s">
        <v>18155</v>
      </c>
      <c r="F1648" s="51" t="s">
        <v>18156</v>
      </c>
      <c r="G1648" s="51">
        <v>4.5228026760000004</v>
      </c>
      <c r="H1648" s="54">
        <v>3.8149199999999997E-5</v>
      </c>
      <c r="I1648" s="51">
        <v>0</v>
      </c>
      <c r="J1648" s="51">
        <v>-1.0718705829999999</v>
      </c>
      <c r="K1648" s="51">
        <v>-0.100968695</v>
      </c>
      <c r="L1648" s="51">
        <v>-0.606791937</v>
      </c>
    </row>
    <row r="1649" spans="1:12">
      <c r="A1649" s="51" t="s">
        <v>4210</v>
      </c>
      <c r="B1649" s="51" t="s">
        <v>4210</v>
      </c>
      <c r="C1649" s="51" t="s">
        <v>4211</v>
      </c>
      <c r="D1649" s="51" t="s">
        <v>18157</v>
      </c>
      <c r="E1649" s="51" t="s">
        <v>18158</v>
      </c>
      <c r="F1649" s="51" t="s">
        <v>18159</v>
      </c>
      <c r="G1649" s="51">
        <v>5.467728245</v>
      </c>
      <c r="H1649" s="54">
        <v>3.89663E-5</v>
      </c>
      <c r="I1649" s="51">
        <v>0</v>
      </c>
      <c r="J1649" s="51">
        <v>-0.491475946</v>
      </c>
      <c r="K1649" s="51">
        <v>0.58540107500000005</v>
      </c>
      <c r="L1649" s="51">
        <v>5.702281E-3</v>
      </c>
    </row>
    <row r="1650" spans="1:12">
      <c r="A1650" s="51" t="s">
        <v>2530</v>
      </c>
      <c r="B1650" s="51" t="s">
        <v>2530</v>
      </c>
      <c r="C1650" s="51" t="s">
        <v>2531</v>
      </c>
      <c r="D1650" s="51" t="s">
        <v>18160</v>
      </c>
      <c r="E1650" s="51" t="s">
        <v>18161</v>
      </c>
      <c r="F1650" s="51" t="s">
        <v>18162</v>
      </c>
      <c r="G1650" s="51">
        <v>4.0882385230000002</v>
      </c>
      <c r="H1650" s="54">
        <v>3.89693E-5</v>
      </c>
      <c r="I1650" s="51">
        <v>0</v>
      </c>
      <c r="J1650" s="51">
        <v>0.79736028000000003</v>
      </c>
      <c r="K1650" s="51">
        <v>0.12124368100000001</v>
      </c>
      <c r="L1650" s="51">
        <v>1.2169038000000001</v>
      </c>
    </row>
    <row r="1651" spans="1:12">
      <c r="A1651" s="51" t="s">
        <v>2789</v>
      </c>
      <c r="B1651" s="51" t="s">
        <v>2790</v>
      </c>
      <c r="C1651" s="51" t="s">
        <v>2791</v>
      </c>
      <c r="D1651" s="51" t="s">
        <v>18163</v>
      </c>
      <c r="E1651" s="51" t="s">
        <v>18164</v>
      </c>
      <c r="F1651" s="51" t="s">
        <v>18165</v>
      </c>
      <c r="G1651" s="51">
        <v>6.5025008999999995E-2</v>
      </c>
      <c r="H1651" s="54">
        <v>3.9684999999999997E-5</v>
      </c>
      <c r="I1651" s="51">
        <v>0</v>
      </c>
      <c r="J1651" s="51">
        <v>-2.9547073400000001</v>
      </c>
      <c r="K1651" s="51">
        <v>-1.8845575379999999</v>
      </c>
      <c r="L1651" s="51">
        <v>-2.468634105</v>
      </c>
    </row>
    <row r="1652" spans="1:12">
      <c r="A1652" s="51" t="s">
        <v>3700</v>
      </c>
      <c r="B1652" s="51" t="s">
        <v>3700</v>
      </c>
      <c r="C1652" s="51" t="s">
        <v>3701</v>
      </c>
      <c r="D1652" s="51" t="s">
        <v>18166</v>
      </c>
      <c r="E1652" s="51" t="s">
        <v>18167</v>
      </c>
      <c r="F1652" s="51" t="s">
        <v>18168</v>
      </c>
      <c r="G1652" s="51">
        <v>3.188320847</v>
      </c>
      <c r="H1652" s="54">
        <v>3.9791800000000001E-5</v>
      </c>
      <c r="I1652" s="51">
        <v>0</v>
      </c>
      <c r="J1652" s="51">
        <v>0.97441767800000001</v>
      </c>
      <c r="K1652" s="51">
        <v>-0.25016827400000002</v>
      </c>
      <c r="L1652" s="51">
        <v>0.70832205000000004</v>
      </c>
    </row>
    <row r="1653" spans="1:12">
      <c r="A1653" s="51" t="s">
        <v>6841</v>
      </c>
      <c r="B1653" s="51" t="s">
        <v>6842</v>
      </c>
      <c r="C1653" s="51" t="s">
        <v>6843</v>
      </c>
      <c r="D1653" s="51" t="s">
        <v>18169</v>
      </c>
      <c r="E1653" s="51" t="s">
        <v>18170</v>
      </c>
      <c r="F1653" s="51" t="s">
        <v>18171</v>
      </c>
      <c r="G1653" s="51">
        <v>7.1015135650000003</v>
      </c>
      <c r="H1653" s="54">
        <v>4.02458E-5</v>
      </c>
      <c r="I1653" s="51">
        <v>0</v>
      </c>
      <c r="J1653" s="51">
        <v>-1.3846005640000001</v>
      </c>
      <c r="K1653" s="51">
        <v>-1.049383513</v>
      </c>
      <c r="L1653" s="51">
        <v>-0.46765260800000003</v>
      </c>
    </row>
    <row r="1654" spans="1:12">
      <c r="A1654" s="51" t="s">
        <v>2137</v>
      </c>
      <c r="B1654" s="51" t="s">
        <v>2138</v>
      </c>
      <c r="C1654" s="51" t="s">
        <v>2139</v>
      </c>
      <c r="D1654" s="51" t="s">
        <v>18172</v>
      </c>
      <c r="E1654" s="51" t="s">
        <v>18173</v>
      </c>
      <c r="F1654" s="51" t="s">
        <v>18174</v>
      </c>
      <c r="G1654" s="51">
        <v>5.0535258000000001</v>
      </c>
      <c r="H1654" s="54">
        <v>4.0418199999999999E-5</v>
      </c>
      <c r="I1654" s="51">
        <v>0</v>
      </c>
      <c r="J1654" s="51">
        <v>-0.76425864700000001</v>
      </c>
      <c r="K1654" s="51">
        <v>-0.52869638600000002</v>
      </c>
      <c r="L1654" s="51">
        <v>-1.1050107920000001</v>
      </c>
    </row>
    <row r="1655" spans="1:12">
      <c r="A1655" s="51" t="s">
        <v>18175</v>
      </c>
      <c r="B1655" s="51" t="s">
        <v>18175</v>
      </c>
      <c r="C1655" s="51" t="s">
        <v>18176</v>
      </c>
      <c r="D1655" s="51" t="s">
        <v>18177</v>
      </c>
      <c r="E1655" s="51" t="s">
        <v>18178</v>
      </c>
      <c r="F1655" s="51" t="s">
        <v>18179</v>
      </c>
      <c r="G1655" s="51">
        <v>3.5922195170000002</v>
      </c>
      <c r="H1655" s="54">
        <v>4.0436599999999998E-5</v>
      </c>
      <c r="I1655" s="51">
        <v>0</v>
      </c>
      <c r="J1655" s="51">
        <v>0.26723029100000001</v>
      </c>
      <c r="K1655" s="51">
        <v>-1.1237783779999999</v>
      </c>
      <c r="L1655" s="51">
        <v>-0.70886254000000004</v>
      </c>
    </row>
    <row r="1656" spans="1:12">
      <c r="A1656" s="51" t="s">
        <v>18180</v>
      </c>
      <c r="B1656" s="51" t="s">
        <v>18180</v>
      </c>
      <c r="C1656" s="51" t="s">
        <v>3298</v>
      </c>
      <c r="D1656" s="51" t="s">
        <v>18181</v>
      </c>
      <c r="E1656" s="51" t="s">
        <v>18182</v>
      </c>
      <c r="F1656" s="51" t="s">
        <v>18183</v>
      </c>
      <c r="G1656" s="51">
        <v>6.444186577</v>
      </c>
      <c r="H1656" s="54">
        <v>4.04372E-5</v>
      </c>
      <c r="I1656" s="51">
        <v>0</v>
      </c>
      <c r="J1656" s="51">
        <v>0.31527250299999998</v>
      </c>
      <c r="K1656" s="51">
        <v>0.82579202500000004</v>
      </c>
      <c r="L1656" s="51">
        <v>1.010978825</v>
      </c>
    </row>
    <row r="1657" spans="1:12">
      <c r="A1657" s="51" t="s">
        <v>5654</v>
      </c>
      <c r="B1657" s="51" t="s">
        <v>5655</v>
      </c>
      <c r="C1657" s="51" t="s">
        <v>992</v>
      </c>
      <c r="D1657" s="51" t="s">
        <v>18184</v>
      </c>
      <c r="E1657" s="51" t="s">
        <v>18185</v>
      </c>
      <c r="F1657" s="51" t="s">
        <v>18186</v>
      </c>
      <c r="G1657" s="51">
        <v>-0.33498703899999999</v>
      </c>
      <c r="H1657" s="54">
        <v>4.0565500000000003E-5</v>
      </c>
      <c r="I1657" s="51">
        <v>0</v>
      </c>
      <c r="J1657" s="51">
        <v>-4.4370956819999998</v>
      </c>
      <c r="K1657" s="51">
        <v>0.94806776500000001</v>
      </c>
      <c r="L1657" s="51">
        <v>-3.426913747</v>
      </c>
    </row>
    <row r="1658" spans="1:12">
      <c r="A1658" s="51" t="s">
        <v>3387</v>
      </c>
      <c r="B1658" s="51" t="s">
        <v>3388</v>
      </c>
      <c r="C1658" s="51" t="s">
        <v>3389</v>
      </c>
      <c r="D1658" s="51" t="s">
        <v>18187</v>
      </c>
      <c r="E1658" s="51" t="s">
        <v>18188</v>
      </c>
      <c r="F1658" s="51" t="s">
        <v>18189</v>
      </c>
      <c r="G1658" s="51">
        <v>8.06698454</v>
      </c>
      <c r="H1658" s="54">
        <v>4.1059100000000001E-5</v>
      </c>
      <c r="I1658" s="51">
        <v>0</v>
      </c>
      <c r="J1658" s="51">
        <v>1.084891254</v>
      </c>
      <c r="K1658" s="51">
        <v>0.21776847499999999</v>
      </c>
      <c r="L1658" s="51">
        <v>0.70156295199999996</v>
      </c>
    </row>
    <row r="1659" spans="1:12">
      <c r="A1659" s="51" t="s">
        <v>2995</v>
      </c>
      <c r="B1659" s="51" t="s">
        <v>2996</v>
      </c>
      <c r="C1659" s="51" t="s">
        <v>2997</v>
      </c>
      <c r="D1659" s="51" t="s">
        <v>18190</v>
      </c>
      <c r="E1659" s="51" t="s">
        <v>18191</v>
      </c>
      <c r="F1659" s="51" t="s">
        <v>18192</v>
      </c>
      <c r="G1659" s="51">
        <v>2.3825089739999998</v>
      </c>
      <c r="H1659" s="54">
        <v>4.2823700000000001E-5</v>
      </c>
      <c r="I1659" s="51">
        <v>0</v>
      </c>
      <c r="J1659" s="51">
        <v>-1.183816918</v>
      </c>
      <c r="K1659" s="51">
        <v>0.98670282799999998</v>
      </c>
      <c r="L1659" s="51">
        <v>0.30095352199999997</v>
      </c>
    </row>
    <row r="1660" spans="1:12">
      <c r="A1660" s="51" t="s">
        <v>2795</v>
      </c>
      <c r="B1660" s="51" t="s">
        <v>2795</v>
      </c>
      <c r="C1660" s="51" t="s">
        <v>2796</v>
      </c>
      <c r="D1660" s="51" t="s">
        <v>18193</v>
      </c>
      <c r="E1660" s="51" t="s">
        <v>18194</v>
      </c>
      <c r="F1660" s="51" t="s">
        <v>18195</v>
      </c>
      <c r="G1660" s="51">
        <v>2.8829973870000001</v>
      </c>
      <c r="H1660" s="54">
        <v>4.3237700000000001E-5</v>
      </c>
      <c r="I1660" s="51">
        <v>0</v>
      </c>
      <c r="J1660" s="51">
        <v>0.80119998599999998</v>
      </c>
      <c r="K1660" s="51">
        <v>-1.5141709E-2</v>
      </c>
      <c r="L1660" s="51">
        <v>1.2533202189999999</v>
      </c>
    </row>
    <row r="1661" spans="1:12">
      <c r="A1661" s="51" t="s">
        <v>11601</v>
      </c>
      <c r="B1661" s="51" t="s">
        <v>11601</v>
      </c>
      <c r="C1661" s="51" t="s">
        <v>11602</v>
      </c>
      <c r="D1661" s="51" t="s">
        <v>18196</v>
      </c>
      <c r="E1661" s="51" t="s">
        <v>18197</v>
      </c>
      <c r="F1661" s="51" t="s">
        <v>18198</v>
      </c>
      <c r="G1661" s="51">
        <v>4.8615873279999997</v>
      </c>
      <c r="H1661" s="54">
        <v>4.3321600000000002E-5</v>
      </c>
      <c r="I1661" s="51">
        <v>0</v>
      </c>
      <c r="J1661" s="51">
        <v>-0.56942103899999996</v>
      </c>
      <c r="K1661" s="51">
        <v>0.26927041000000002</v>
      </c>
      <c r="L1661" s="51">
        <v>-0.79377207400000005</v>
      </c>
    </row>
    <row r="1662" spans="1:12">
      <c r="A1662" s="51" t="s">
        <v>1773</v>
      </c>
      <c r="B1662" s="51" t="s">
        <v>1773</v>
      </c>
      <c r="C1662" s="51" t="s">
        <v>1774</v>
      </c>
      <c r="D1662" s="51" t="s">
        <v>18199</v>
      </c>
      <c r="E1662" s="51" t="s">
        <v>18200</v>
      </c>
      <c r="F1662" s="51" t="s">
        <v>18201</v>
      </c>
      <c r="G1662" s="51">
        <v>3.2971964420000002</v>
      </c>
      <c r="H1662" s="54">
        <v>4.34255E-5</v>
      </c>
      <c r="I1662" s="51">
        <v>0</v>
      </c>
      <c r="J1662" s="51">
        <v>8.6444296000000004E-2</v>
      </c>
      <c r="K1662" s="51">
        <v>1.2253140870000001</v>
      </c>
      <c r="L1662" s="51">
        <v>1.1738323180000001</v>
      </c>
    </row>
    <row r="1663" spans="1:12">
      <c r="A1663" s="51" t="s">
        <v>3611</v>
      </c>
      <c r="B1663" s="51" t="s">
        <v>3611</v>
      </c>
      <c r="C1663" s="51" t="s">
        <v>3612</v>
      </c>
      <c r="D1663" s="51" t="s">
        <v>18202</v>
      </c>
      <c r="E1663" s="51" t="s">
        <v>18203</v>
      </c>
      <c r="F1663" s="51" t="s">
        <v>18204</v>
      </c>
      <c r="G1663" s="51">
        <v>3.5231976330000001</v>
      </c>
      <c r="H1663" s="54">
        <v>4.4098599999999998E-5</v>
      </c>
      <c r="I1663" s="51">
        <v>0</v>
      </c>
      <c r="J1663" s="51">
        <v>-1.305834581</v>
      </c>
      <c r="K1663" s="51">
        <v>-0.174374734</v>
      </c>
      <c r="L1663" s="51">
        <v>-1.659612235</v>
      </c>
    </row>
    <row r="1664" spans="1:12">
      <c r="A1664" s="51" t="s">
        <v>3773</v>
      </c>
      <c r="B1664" s="51" t="s">
        <v>3773</v>
      </c>
      <c r="C1664" s="51" t="s">
        <v>3774</v>
      </c>
      <c r="D1664" s="51" t="s">
        <v>18205</v>
      </c>
      <c r="E1664" s="51" t="s">
        <v>18206</v>
      </c>
      <c r="F1664" s="51" t="s">
        <v>18207</v>
      </c>
      <c r="G1664" s="51">
        <v>1.9974862840000001</v>
      </c>
      <c r="H1664" s="54">
        <v>4.4556499999999999E-5</v>
      </c>
      <c r="I1664" s="51">
        <v>0</v>
      </c>
      <c r="J1664" s="51">
        <v>1.6642852050000001</v>
      </c>
      <c r="K1664" s="51">
        <v>0.644073648</v>
      </c>
      <c r="L1664" s="51">
        <v>1.753540541</v>
      </c>
    </row>
    <row r="1665" spans="1:12">
      <c r="A1665" s="51" t="s">
        <v>1658</v>
      </c>
      <c r="B1665" s="51" t="s">
        <v>1658</v>
      </c>
      <c r="C1665" s="51" t="s">
        <v>1659</v>
      </c>
      <c r="D1665" s="51" t="s">
        <v>18208</v>
      </c>
      <c r="E1665" s="51" t="s">
        <v>18209</v>
      </c>
      <c r="F1665" s="51" t="s">
        <v>18210</v>
      </c>
      <c r="G1665" s="51">
        <v>2.3500113599999999</v>
      </c>
      <c r="H1665" s="54">
        <v>4.5568700000000003E-5</v>
      </c>
      <c r="I1665" s="51">
        <v>0</v>
      </c>
      <c r="J1665" s="51">
        <v>-1.914468361</v>
      </c>
      <c r="K1665" s="51">
        <v>-0.17793645999999999</v>
      </c>
      <c r="L1665" s="51">
        <v>-1.6461028090000001</v>
      </c>
    </row>
    <row r="1666" spans="1:12">
      <c r="A1666" s="51" t="s">
        <v>12134</v>
      </c>
      <c r="B1666" s="51" t="s">
        <v>12134</v>
      </c>
      <c r="C1666" s="51" t="s">
        <v>12135</v>
      </c>
      <c r="D1666" s="51" t="s">
        <v>18211</v>
      </c>
      <c r="E1666" s="51" t="s">
        <v>18212</v>
      </c>
      <c r="F1666" s="51" t="s">
        <v>18213</v>
      </c>
      <c r="G1666" s="51">
        <v>2.299248467</v>
      </c>
      <c r="H1666" s="54">
        <v>4.6615500000000001E-5</v>
      </c>
      <c r="I1666" s="51">
        <v>0</v>
      </c>
      <c r="J1666" s="51">
        <v>0.90284284000000004</v>
      </c>
      <c r="K1666" s="51">
        <v>-1.024139315</v>
      </c>
      <c r="L1666" s="51">
        <v>0.29047790499999998</v>
      </c>
    </row>
    <row r="1667" spans="1:12">
      <c r="A1667" s="51" t="s">
        <v>3555</v>
      </c>
      <c r="B1667" s="51" t="s">
        <v>3555</v>
      </c>
      <c r="C1667" s="51" t="s">
        <v>309</v>
      </c>
      <c r="D1667" s="51" t="s">
        <v>18214</v>
      </c>
      <c r="E1667" s="51" t="s">
        <v>18215</v>
      </c>
      <c r="F1667" s="51" t="s">
        <v>18216</v>
      </c>
      <c r="G1667" s="51">
        <v>2.1465122129999998</v>
      </c>
      <c r="H1667" s="54">
        <v>4.70107E-5</v>
      </c>
      <c r="I1667" s="51">
        <v>0</v>
      </c>
      <c r="J1667" s="51">
        <v>-1.6752632089999999</v>
      </c>
      <c r="K1667" s="51">
        <v>-0.78026453799999995</v>
      </c>
      <c r="L1667" s="51">
        <v>-1.7970536349999999</v>
      </c>
    </row>
    <row r="1668" spans="1:12">
      <c r="A1668" s="51" t="s">
        <v>2105</v>
      </c>
      <c r="B1668" s="51" t="s">
        <v>2105</v>
      </c>
      <c r="C1668" s="51" t="s">
        <v>2106</v>
      </c>
      <c r="D1668" s="51" t="s">
        <v>18217</v>
      </c>
      <c r="E1668" s="51" t="s">
        <v>18218</v>
      </c>
      <c r="F1668" s="51" t="s">
        <v>18219</v>
      </c>
      <c r="G1668" s="51">
        <v>6.6731280719999999</v>
      </c>
      <c r="H1668" s="54">
        <v>4.9159800000000003E-5</v>
      </c>
      <c r="I1668" s="51">
        <v>0</v>
      </c>
      <c r="J1668" s="51">
        <v>1.1995150029999999</v>
      </c>
      <c r="K1668" s="51">
        <v>0.53523600900000001</v>
      </c>
      <c r="L1668" s="51">
        <v>0.97583541200000001</v>
      </c>
    </row>
    <row r="1669" spans="1:12">
      <c r="A1669" s="51" t="s">
        <v>18220</v>
      </c>
      <c r="B1669" s="51" t="s">
        <v>18221</v>
      </c>
      <c r="C1669" s="51" t="s">
        <v>18222</v>
      </c>
      <c r="D1669" s="51" t="s">
        <v>18223</v>
      </c>
      <c r="E1669" s="51" t="s">
        <v>18224</v>
      </c>
      <c r="F1669" s="51" t="s">
        <v>18225</v>
      </c>
      <c r="G1669" s="51">
        <v>5.0753657959999998</v>
      </c>
      <c r="H1669" s="54">
        <v>4.94208E-5</v>
      </c>
      <c r="I1669" s="51">
        <v>0</v>
      </c>
      <c r="J1669" s="51">
        <v>-0.18775272400000001</v>
      </c>
      <c r="K1669" s="51">
        <v>-1.031272387</v>
      </c>
      <c r="L1669" s="51">
        <v>-0.70080023999999996</v>
      </c>
    </row>
    <row r="1670" spans="1:12">
      <c r="A1670" s="51" t="s">
        <v>4189</v>
      </c>
      <c r="B1670" s="51" t="s">
        <v>4190</v>
      </c>
      <c r="C1670" s="51" t="s">
        <v>4191</v>
      </c>
      <c r="D1670" s="51" t="s">
        <v>18226</v>
      </c>
      <c r="E1670" s="51" t="s">
        <v>18227</v>
      </c>
      <c r="F1670" s="51" t="s">
        <v>18228</v>
      </c>
      <c r="G1670" s="51">
        <v>4.6329032730000002</v>
      </c>
      <c r="H1670" s="54">
        <v>5.0061700000000002E-5</v>
      </c>
      <c r="I1670" s="51">
        <v>0</v>
      </c>
      <c r="J1670" s="51">
        <v>-0.96281953399999998</v>
      </c>
      <c r="K1670" s="51">
        <v>0.20930963</v>
      </c>
      <c r="L1670" s="51">
        <v>-0.69503651399999999</v>
      </c>
    </row>
    <row r="1671" spans="1:12">
      <c r="A1671" s="51" t="s">
        <v>18229</v>
      </c>
      <c r="B1671" s="51" t="s">
        <v>18230</v>
      </c>
      <c r="C1671" s="51" t="s">
        <v>18231</v>
      </c>
      <c r="D1671" s="51" t="s">
        <v>18232</v>
      </c>
      <c r="E1671" s="51" t="s">
        <v>18233</v>
      </c>
      <c r="F1671" s="51" t="s">
        <v>18234</v>
      </c>
      <c r="G1671" s="51">
        <v>2.3076051899999999</v>
      </c>
      <c r="H1671" s="54">
        <v>5.0061700000000002E-5</v>
      </c>
      <c r="I1671" s="51">
        <v>0</v>
      </c>
      <c r="J1671" s="51">
        <v>0.73019745999999996</v>
      </c>
      <c r="K1671" s="51">
        <v>-1.1395927779999999</v>
      </c>
      <c r="L1671" s="51">
        <v>-0.35323236200000002</v>
      </c>
    </row>
    <row r="1672" spans="1:12">
      <c r="A1672" s="51" t="s">
        <v>8338</v>
      </c>
      <c r="B1672" s="51" t="s">
        <v>8338</v>
      </c>
      <c r="C1672" s="51" t="s">
        <v>8339</v>
      </c>
      <c r="D1672" s="51" t="s">
        <v>18235</v>
      </c>
      <c r="E1672" s="51" t="s">
        <v>18236</v>
      </c>
      <c r="F1672" s="51" t="s">
        <v>18237</v>
      </c>
      <c r="G1672" s="51">
        <v>4.2128450659999999</v>
      </c>
      <c r="H1672" s="54">
        <v>5.0827E-5</v>
      </c>
      <c r="I1672" s="51">
        <v>0</v>
      </c>
      <c r="J1672" s="51">
        <v>1.197775625</v>
      </c>
      <c r="K1672" s="51">
        <v>0.45348445799999998</v>
      </c>
      <c r="L1672" s="51">
        <v>0.88878294999999996</v>
      </c>
    </row>
    <row r="1673" spans="1:12">
      <c r="A1673" s="51" t="s">
        <v>18238</v>
      </c>
      <c r="B1673" s="51" t="s">
        <v>18238</v>
      </c>
      <c r="C1673" s="51" t="s">
        <v>18239</v>
      </c>
      <c r="D1673" s="51" t="s">
        <v>18240</v>
      </c>
      <c r="E1673" s="51" t="s">
        <v>18241</v>
      </c>
      <c r="F1673" s="51" t="s">
        <v>18242</v>
      </c>
      <c r="G1673" s="51">
        <v>5.1216371980000002</v>
      </c>
      <c r="H1673" s="54">
        <v>5.1515799999999999E-5</v>
      </c>
      <c r="I1673" s="51">
        <v>0</v>
      </c>
      <c r="J1673" s="51">
        <v>-0.760601156</v>
      </c>
      <c r="K1673" s="51">
        <v>0.51253047699999998</v>
      </c>
      <c r="L1673" s="51">
        <v>-0.149123637</v>
      </c>
    </row>
    <row r="1674" spans="1:12">
      <c r="A1674" s="51" t="s">
        <v>1108</v>
      </c>
      <c r="B1674" s="51" t="s">
        <v>1108</v>
      </c>
      <c r="C1674" s="51" t="s">
        <v>1109</v>
      </c>
      <c r="D1674" s="51" t="s">
        <v>18243</v>
      </c>
      <c r="E1674" s="51" t="s">
        <v>18244</v>
      </c>
      <c r="F1674" s="51" t="s">
        <v>18245</v>
      </c>
      <c r="G1674" s="51">
        <v>1.7686217200000001</v>
      </c>
      <c r="H1674" s="54">
        <v>5.1660399999999998E-5</v>
      </c>
      <c r="I1674" s="51">
        <v>0</v>
      </c>
      <c r="J1674" s="51">
        <v>0.93394359900000001</v>
      </c>
      <c r="K1674" s="51">
        <v>1.556281872</v>
      </c>
      <c r="L1674" s="51">
        <v>2.16790949</v>
      </c>
    </row>
    <row r="1675" spans="1:12">
      <c r="A1675" s="51" t="s">
        <v>2937</v>
      </c>
      <c r="B1675" s="51" t="s">
        <v>2938</v>
      </c>
      <c r="C1675" s="51" t="s">
        <v>2939</v>
      </c>
      <c r="D1675" s="51" t="s">
        <v>18246</v>
      </c>
      <c r="E1675" s="51" t="s">
        <v>18247</v>
      </c>
      <c r="F1675" s="51" t="s">
        <v>18248</v>
      </c>
      <c r="G1675" s="51">
        <v>2.2789098659999998</v>
      </c>
      <c r="H1675" s="54">
        <v>5.2101700000000003E-5</v>
      </c>
      <c r="I1675" s="51">
        <v>0</v>
      </c>
      <c r="J1675" s="51">
        <v>-1.1084569870000001</v>
      </c>
      <c r="K1675" s="51">
        <v>1.1120690150000001</v>
      </c>
      <c r="L1675" s="51">
        <v>0.85929819699999999</v>
      </c>
    </row>
    <row r="1676" spans="1:12">
      <c r="A1676" s="51" t="s">
        <v>6772</v>
      </c>
      <c r="B1676" s="51" t="s">
        <v>6772</v>
      </c>
      <c r="C1676" s="51" t="s">
        <v>3689</v>
      </c>
      <c r="D1676" s="51" t="s">
        <v>18249</v>
      </c>
      <c r="E1676" s="51" t="s">
        <v>18250</v>
      </c>
      <c r="F1676" s="51" t="s">
        <v>18251</v>
      </c>
      <c r="G1676" s="51">
        <v>2.1238691260000002</v>
      </c>
      <c r="H1676" s="54">
        <v>5.2250000000000003E-5</v>
      </c>
      <c r="I1676" s="51">
        <v>0</v>
      </c>
      <c r="J1676" s="51">
        <v>-1.442083633</v>
      </c>
      <c r="K1676" s="51">
        <v>-0.14645735500000001</v>
      </c>
      <c r="L1676" s="51">
        <v>-1.6322176779999999</v>
      </c>
    </row>
    <row r="1677" spans="1:12">
      <c r="A1677" s="51" t="s">
        <v>2127</v>
      </c>
      <c r="B1677" s="51" t="s">
        <v>2127</v>
      </c>
      <c r="C1677" s="51" t="s">
        <v>2128</v>
      </c>
      <c r="D1677" s="51" t="s">
        <v>18252</v>
      </c>
      <c r="E1677" s="51" t="s">
        <v>18253</v>
      </c>
      <c r="F1677" s="51" t="s">
        <v>18254</v>
      </c>
      <c r="G1677" s="51">
        <v>1.6631247739999999</v>
      </c>
      <c r="H1677" s="54">
        <v>5.3968000000000002E-5</v>
      </c>
      <c r="I1677" s="51">
        <v>0</v>
      </c>
      <c r="J1677" s="51">
        <v>9.6000038999999995E-2</v>
      </c>
      <c r="K1677" s="51">
        <v>1.5635293219999999</v>
      </c>
      <c r="L1677" s="51">
        <v>2.085008508</v>
      </c>
    </row>
    <row r="1678" spans="1:12">
      <c r="A1678" s="51" t="s">
        <v>18255</v>
      </c>
      <c r="B1678" s="51" t="s">
        <v>18255</v>
      </c>
      <c r="C1678" s="51" t="s">
        <v>18256</v>
      </c>
      <c r="D1678" s="51" t="s">
        <v>18257</v>
      </c>
      <c r="E1678" s="51" t="s">
        <v>18258</v>
      </c>
      <c r="F1678" s="51" t="s">
        <v>18259</v>
      </c>
      <c r="G1678" s="51">
        <v>4.9815743860000001</v>
      </c>
      <c r="H1678" s="54">
        <v>5.4169499999999997E-5</v>
      </c>
      <c r="I1678" s="51">
        <v>0</v>
      </c>
      <c r="J1678" s="51">
        <v>-0.180079041</v>
      </c>
      <c r="K1678" s="51">
        <v>-0.349788555</v>
      </c>
      <c r="L1678" s="51">
        <v>-1.057847406</v>
      </c>
    </row>
    <row r="1679" spans="1:12">
      <c r="A1679" s="51" t="s">
        <v>2198</v>
      </c>
      <c r="B1679" s="51" t="s">
        <v>2199</v>
      </c>
      <c r="C1679" s="51" t="s">
        <v>2200</v>
      </c>
      <c r="D1679" s="51" t="s">
        <v>18260</v>
      </c>
      <c r="E1679" s="51" t="s">
        <v>18261</v>
      </c>
      <c r="F1679" s="51" t="s">
        <v>18262</v>
      </c>
      <c r="G1679" s="51">
        <v>5.0212024270000004</v>
      </c>
      <c r="H1679" s="54">
        <v>5.4308400000000003E-5</v>
      </c>
      <c r="I1679" s="51">
        <v>0</v>
      </c>
      <c r="J1679" s="51">
        <v>0.76542944099999999</v>
      </c>
      <c r="K1679" s="51">
        <v>1.063678371</v>
      </c>
      <c r="L1679" s="51">
        <v>0.95726079799999997</v>
      </c>
    </row>
    <row r="1680" spans="1:12">
      <c r="A1680" s="51" t="s">
        <v>2953</v>
      </c>
      <c r="B1680" s="51" t="s">
        <v>2954</v>
      </c>
      <c r="C1680" s="51" t="s">
        <v>2955</v>
      </c>
      <c r="D1680" s="51" t="s">
        <v>18263</v>
      </c>
      <c r="E1680" s="51" t="s">
        <v>18264</v>
      </c>
      <c r="F1680" s="51" t="s">
        <v>18265</v>
      </c>
      <c r="G1680" s="51">
        <v>3.1662883580000001</v>
      </c>
      <c r="H1680" s="54">
        <v>5.4507299999999999E-5</v>
      </c>
      <c r="I1680" s="51">
        <v>0</v>
      </c>
      <c r="J1680" s="51">
        <v>-0.60597076699999997</v>
      </c>
      <c r="K1680" s="51">
        <v>-1.0924045520000001</v>
      </c>
      <c r="L1680" s="51">
        <v>-1.2183715479999999</v>
      </c>
    </row>
    <row r="1681" spans="1:12">
      <c r="A1681" s="51" t="s">
        <v>4521</v>
      </c>
      <c r="B1681" s="51" t="s">
        <v>4522</v>
      </c>
      <c r="C1681" s="51" t="s">
        <v>4523</v>
      </c>
      <c r="D1681" s="51" t="s">
        <v>18266</v>
      </c>
      <c r="E1681" s="51" t="s">
        <v>18267</v>
      </c>
      <c r="F1681" s="51" t="s">
        <v>18268</v>
      </c>
      <c r="G1681" s="51">
        <v>4.3655731739999997</v>
      </c>
      <c r="H1681" s="54">
        <v>5.4567100000000001E-5</v>
      </c>
      <c r="I1681" s="51">
        <v>0</v>
      </c>
      <c r="J1681" s="51">
        <v>1.172109901</v>
      </c>
      <c r="K1681" s="51">
        <v>0.78753229999999996</v>
      </c>
      <c r="L1681" s="51">
        <v>1.32317237</v>
      </c>
    </row>
    <row r="1682" spans="1:12">
      <c r="A1682" s="51" t="s">
        <v>2932</v>
      </c>
      <c r="B1682" s="51" t="s">
        <v>2932</v>
      </c>
      <c r="C1682" s="51" t="s">
        <v>2933</v>
      </c>
      <c r="D1682" s="51" t="s">
        <v>18269</v>
      </c>
      <c r="E1682" s="51" t="s">
        <v>18270</v>
      </c>
      <c r="F1682" s="51" t="s">
        <v>18271</v>
      </c>
      <c r="G1682" s="51">
        <v>3.3375122419999999</v>
      </c>
      <c r="H1682" s="54">
        <v>5.5873099999999999E-5</v>
      </c>
      <c r="I1682" s="51">
        <v>0</v>
      </c>
      <c r="J1682" s="51">
        <v>0.85298484600000002</v>
      </c>
      <c r="K1682" s="51">
        <v>-0.79394909599999997</v>
      </c>
      <c r="L1682" s="51">
        <v>0.31048920299999999</v>
      </c>
    </row>
    <row r="1683" spans="1:12">
      <c r="A1683" s="51" t="s">
        <v>4419</v>
      </c>
      <c r="B1683" s="51" t="s">
        <v>4420</v>
      </c>
      <c r="C1683" s="51" t="s">
        <v>4421</v>
      </c>
      <c r="D1683" s="51" t="s">
        <v>18272</v>
      </c>
      <c r="E1683" s="51" t="s">
        <v>18273</v>
      </c>
      <c r="F1683" s="51" t="s">
        <v>18274</v>
      </c>
      <c r="G1683" s="51">
        <v>3.1484219119999999</v>
      </c>
      <c r="H1683" s="54">
        <v>5.66432E-5</v>
      </c>
      <c r="I1683" s="51">
        <v>0</v>
      </c>
      <c r="J1683" s="51">
        <v>-0.98057246399999998</v>
      </c>
      <c r="K1683" s="51">
        <v>-0.607270003</v>
      </c>
      <c r="L1683" s="51">
        <v>-1.427209197</v>
      </c>
    </row>
    <row r="1684" spans="1:12">
      <c r="A1684" s="51" t="s">
        <v>859</v>
      </c>
      <c r="B1684" s="51" t="s">
        <v>860</v>
      </c>
      <c r="C1684" s="51" t="s">
        <v>861</v>
      </c>
      <c r="D1684" s="51" t="s">
        <v>18275</v>
      </c>
      <c r="E1684" s="51" t="s">
        <v>18276</v>
      </c>
      <c r="F1684" s="51" t="s">
        <v>18277</v>
      </c>
      <c r="G1684" s="51">
        <v>2.595228079</v>
      </c>
      <c r="H1684" s="54">
        <v>5.6793099999999997E-5</v>
      </c>
      <c r="I1684" s="51">
        <v>0</v>
      </c>
      <c r="J1684" s="51">
        <v>0.84452085399999999</v>
      </c>
      <c r="K1684" s="51">
        <v>1.900418087</v>
      </c>
      <c r="L1684" s="51">
        <v>1.2883657580000001</v>
      </c>
    </row>
    <row r="1685" spans="1:12">
      <c r="A1685" s="51" t="s">
        <v>4441</v>
      </c>
      <c r="B1685" s="51" t="s">
        <v>4441</v>
      </c>
      <c r="C1685" s="51" t="s">
        <v>4442</v>
      </c>
      <c r="D1685" s="51" t="s">
        <v>18278</v>
      </c>
      <c r="E1685" s="51" t="s">
        <v>18279</v>
      </c>
      <c r="F1685" s="51" t="s">
        <v>18280</v>
      </c>
      <c r="G1685" s="51">
        <v>3.7488160100000001</v>
      </c>
      <c r="H1685" s="54">
        <v>5.7294099999999997E-5</v>
      </c>
      <c r="I1685" s="51">
        <v>0</v>
      </c>
      <c r="J1685" s="51">
        <v>5.1204667000000002E-2</v>
      </c>
      <c r="K1685" s="51">
        <v>-0.60431518100000003</v>
      </c>
      <c r="L1685" s="51">
        <v>-1.1460476980000001</v>
      </c>
    </row>
    <row r="1686" spans="1:12">
      <c r="A1686" s="51" t="s">
        <v>1132</v>
      </c>
      <c r="B1686" s="51" t="s">
        <v>1133</v>
      </c>
      <c r="C1686" s="51" t="s">
        <v>1134</v>
      </c>
      <c r="D1686" s="51" t="s">
        <v>18281</v>
      </c>
      <c r="E1686" s="51" t="s">
        <v>18282</v>
      </c>
      <c r="F1686" s="51" t="s">
        <v>18283</v>
      </c>
      <c r="G1686" s="51">
        <v>3.0485834569999999</v>
      </c>
      <c r="H1686" s="54">
        <v>5.7586700000000002E-5</v>
      </c>
      <c r="I1686" s="51">
        <v>0</v>
      </c>
      <c r="J1686" s="51">
        <v>-0.86449176599999999</v>
      </c>
      <c r="K1686" s="51">
        <v>1.7422434529999999</v>
      </c>
      <c r="L1686" s="51">
        <v>0.92027155800000005</v>
      </c>
    </row>
    <row r="1687" spans="1:12">
      <c r="A1687" s="51" t="s">
        <v>2031</v>
      </c>
      <c r="B1687" s="51" t="s">
        <v>2031</v>
      </c>
      <c r="C1687" s="51" t="s">
        <v>2032</v>
      </c>
      <c r="D1687" s="51" t="s">
        <v>18284</v>
      </c>
      <c r="E1687" s="51" t="s">
        <v>18285</v>
      </c>
      <c r="F1687" s="51" t="s">
        <v>18286</v>
      </c>
      <c r="G1687" s="51">
        <v>6.0618913079999999</v>
      </c>
      <c r="H1687" s="54">
        <v>5.7586700000000002E-5</v>
      </c>
      <c r="I1687" s="51">
        <v>0</v>
      </c>
      <c r="J1687" s="51">
        <v>-0.36220553100000002</v>
      </c>
      <c r="K1687" s="51">
        <v>0.64417109400000006</v>
      </c>
      <c r="L1687" s="51">
        <v>8.2801714999999998E-2</v>
      </c>
    </row>
    <row r="1688" spans="1:12">
      <c r="A1688" s="51" t="s">
        <v>3457</v>
      </c>
      <c r="B1688" s="51" t="s">
        <v>3458</v>
      </c>
      <c r="C1688" s="51" t="s">
        <v>3459</v>
      </c>
      <c r="D1688" s="51" t="s">
        <v>18287</v>
      </c>
      <c r="E1688" s="51" t="s">
        <v>18288</v>
      </c>
      <c r="F1688" s="51" t="s">
        <v>18289</v>
      </c>
      <c r="G1688" s="51">
        <v>5.2922117039999996</v>
      </c>
      <c r="H1688" s="54">
        <v>5.91463E-5</v>
      </c>
      <c r="I1688" s="51">
        <v>0</v>
      </c>
      <c r="J1688" s="51">
        <v>1.0709691690000001</v>
      </c>
      <c r="K1688" s="51">
        <v>0.20492782600000001</v>
      </c>
      <c r="L1688" s="51">
        <v>0.65508601</v>
      </c>
    </row>
    <row r="1689" spans="1:12">
      <c r="A1689" s="51" t="s">
        <v>4662</v>
      </c>
      <c r="B1689" s="51" t="s">
        <v>4662</v>
      </c>
      <c r="C1689" s="51" t="s">
        <v>4663</v>
      </c>
      <c r="D1689" s="51" t="s">
        <v>18290</v>
      </c>
      <c r="E1689" s="51" t="s">
        <v>18291</v>
      </c>
      <c r="F1689" s="51" t="s">
        <v>18292</v>
      </c>
      <c r="G1689" s="51">
        <v>2.7195710480000002</v>
      </c>
      <c r="H1689" s="54">
        <v>5.9168800000000002E-5</v>
      </c>
      <c r="I1689" s="51">
        <v>0</v>
      </c>
      <c r="J1689" s="51">
        <v>-1.191268577</v>
      </c>
      <c r="K1689" s="51">
        <v>-0.22609784999999999</v>
      </c>
      <c r="L1689" s="51">
        <v>-1.3331734630000001</v>
      </c>
    </row>
    <row r="1690" spans="1:12">
      <c r="A1690" s="51" t="s">
        <v>2818</v>
      </c>
      <c r="B1690" s="51" t="s">
        <v>2818</v>
      </c>
      <c r="C1690" s="51" t="s">
        <v>2819</v>
      </c>
      <c r="D1690" s="51" t="s">
        <v>18293</v>
      </c>
      <c r="E1690" s="51" t="s">
        <v>18294</v>
      </c>
      <c r="F1690" s="51" t="s">
        <v>18295</v>
      </c>
      <c r="G1690" s="51">
        <v>2.039841569</v>
      </c>
      <c r="H1690" s="54">
        <v>5.9474700000000002E-5</v>
      </c>
      <c r="I1690" s="51">
        <v>0</v>
      </c>
      <c r="J1690" s="51">
        <v>-1.5342129179999999</v>
      </c>
      <c r="K1690" s="51">
        <v>0.57927374399999998</v>
      </c>
      <c r="L1690" s="51">
        <v>-0.97545184600000001</v>
      </c>
    </row>
    <row r="1691" spans="1:12">
      <c r="A1691" s="51" t="s">
        <v>18296</v>
      </c>
      <c r="B1691" s="51" t="s">
        <v>18296</v>
      </c>
      <c r="C1691" s="51" t="s">
        <v>18297</v>
      </c>
      <c r="D1691" s="51" t="s">
        <v>18298</v>
      </c>
      <c r="E1691" s="51" t="s">
        <v>18299</v>
      </c>
      <c r="F1691" s="51" t="s">
        <v>18300</v>
      </c>
      <c r="G1691" s="51">
        <v>3.6489860150000002</v>
      </c>
      <c r="H1691" s="54">
        <v>6.00857E-5</v>
      </c>
      <c r="I1691" s="51">
        <v>0</v>
      </c>
      <c r="J1691" s="51">
        <v>0.39616505600000002</v>
      </c>
      <c r="K1691" s="51">
        <v>-0.97517223500000005</v>
      </c>
      <c r="L1691" s="51">
        <v>-9.8428038999999995E-2</v>
      </c>
    </row>
    <row r="1692" spans="1:12">
      <c r="A1692" s="51" t="s">
        <v>2654</v>
      </c>
      <c r="B1692" s="51" t="s">
        <v>2655</v>
      </c>
      <c r="C1692" s="51" t="s">
        <v>2656</v>
      </c>
      <c r="D1692" s="51" t="s">
        <v>18301</v>
      </c>
      <c r="E1692" s="51" t="s">
        <v>18302</v>
      </c>
      <c r="F1692" s="51" t="s">
        <v>18303</v>
      </c>
      <c r="G1692" s="51">
        <v>2.6223856140000001</v>
      </c>
      <c r="H1692" s="54">
        <v>6.0159499999999999E-5</v>
      </c>
      <c r="I1692" s="51">
        <v>0</v>
      </c>
      <c r="J1692" s="51">
        <v>-1.2456901119999999</v>
      </c>
      <c r="K1692" s="51">
        <v>-0.74171918699999995</v>
      </c>
      <c r="L1692" s="51">
        <v>-2.3453973239999999</v>
      </c>
    </row>
    <row r="1693" spans="1:12">
      <c r="A1693" s="51" t="s">
        <v>18304</v>
      </c>
      <c r="B1693" s="51" t="s">
        <v>18305</v>
      </c>
      <c r="C1693" s="51" t="s">
        <v>18306</v>
      </c>
      <c r="D1693" s="51" t="s">
        <v>18307</v>
      </c>
      <c r="E1693" s="51" t="s">
        <v>18308</v>
      </c>
      <c r="F1693" s="51" t="s">
        <v>18309</v>
      </c>
      <c r="G1693" s="51">
        <v>6.9745042670000004</v>
      </c>
      <c r="H1693" s="54">
        <v>6.0414600000000003E-5</v>
      </c>
      <c r="I1693" s="51">
        <v>0</v>
      </c>
      <c r="J1693" s="51">
        <v>0.82004988300000003</v>
      </c>
      <c r="K1693" s="51">
        <v>-0.39560440800000002</v>
      </c>
      <c r="L1693" s="51">
        <v>0.15736136000000001</v>
      </c>
    </row>
    <row r="1694" spans="1:12">
      <c r="A1694" s="51" t="s">
        <v>3038</v>
      </c>
      <c r="B1694" s="51" t="s">
        <v>3039</v>
      </c>
      <c r="C1694" s="51" t="s">
        <v>3040</v>
      </c>
      <c r="D1694" s="51" t="s">
        <v>18310</v>
      </c>
      <c r="E1694" s="51" t="s">
        <v>18311</v>
      </c>
      <c r="F1694" s="51" t="s">
        <v>18312</v>
      </c>
      <c r="G1694" s="51">
        <v>3.0477625549999998</v>
      </c>
      <c r="H1694" s="54">
        <v>6.1038399999999995E-5</v>
      </c>
      <c r="I1694" s="51">
        <v>0</v>
      </c>
      <c r="J1694" s="51">
        <v>-3.003403E-2</v>
      </c>
      <c r="K1694" s="51">
        <v>-0.35276986900000001</v>
      </c>
      <c r="L1694" s="51">
        <v>-1.6789877120000001</v>
      </c>
    </row>
    <row r="1695" spans="1:12">
      <c r="A1695" s="51" t="s">
        <v>18313</v>
      </c>
      <c r="B1695" s="51" t="s">
        <v>18313</v>
      </c>
      <c r="C1695" s="51" t="s">
        <v>18314</v>
      </c>
      <c r="D1695" s="51" t="s">
        <v>18315</v>
      </c>
      <c r="E1695" s="51" t="s">
        <v>18316</v>
      </c>
      <c r="F1695" s="51" t="s">
        <v>18317</v>
      </c>
      <c r="G1695" s="51">
        <v>7.5735173629999997</v>
      </c>
      <c r="H1695" s="54">
        <v>6.2176399999999996E-5</v>
      </c>
      <c r="I1695" s="51">
        <v>0</v>
      </c>
      <c r="J1695" s="51">
        <v>0.55590205599999998</v>
      </c>
      <c r="K1695" s="51">
        <v>0.55179164300000005</v>
      </c>
      <c r="L1695" s="51">
        <v>1.0177512769999999</v>
      </c>
    </row>
    <row r="1696" spans="1:12">
      <c r="A1696" s="51" t="s">
        <v>3852</v>
      </c>
      <c r="B1696" s="51" t="s">
        <v>3852</v>
      </c>
      <c r="C1696" s="51" t="s">
        <v>3853</v>
      </c>
      <c r="D1696" s="51" t="s">
        <v>18318</v>
      </c>
      <c r="E1696" s="51" t="s">
        <v>18319</v>
      </c>
      <c r="F1696" s="51" t="s">
        <v>18320</v>
      </c>
      <c r="G1696" s="51">
        <v>3.4332792300000001</v>
      </c>
      <c r="H1696" s="54">
        <v>6.3349799999999994E-5</v>
      </c>
      <c r="I1696" s="51">
        <v>0</v>
      </c>
      <c r="J1696" s="51">
        <v>-1.6512286920000001</v>
      </c>
      <c r="K1696" s="51">
        <v>0.28747561999999999</v>
      </c>
      <c r="L1696" s="51">
        <v>-0.14778318400000001</v>
      </c>
    </row>
    <row r="1697" spans="1:12">
      <c r="A1697" s="51" t="s">
        <v>11732</v>
      </c>
      <c r="B1697" s="51" t="s">
        <v>11732</v>
      </c>
      <c r="C1697" s="51" t="s">
        <v>1321</v>
      </c>
      <c r="D1697" s="51" t="s">
        <v>18321</v>
      </c>
      <c r="E1697" s="51" t="s">
        <v>18322</v>
      </c>
      <c r="F1697" s="51" t="s">
        <v>18323</v>
      </c>
      <c r="G1697" s="51">
        <v>5.2741638660000003</v>
      </c>
      <c r="H1697" s="54">
        <v>6.3944300000000004E-5</v>
      </c>
      <c r="I1697" s="51">
        <v>0</v>
      </c>
      <c r="J1697" s="51">
        <v>-0.92445846399999998</v>
      </c>
      <c r="K1697" s="51">
        <v>0.34499644099999999</v>
      </c>
      <c r="L1697" s="51">
        <v>-0.671788681</v>
      </c>
    </row>
    <row r="1698" spans="1:12">
      <c r="A1698" s="51" t="s">
        <v>2596</v>
      </c>
      <c r="B1698" s="51" t="s">
        <v>2596</v>
      </c>
      <c r="C1698" s="51" t="s">
        <v>2597</v>
      </c>
      <c r="D1698" s="51" t="s">
        <v>18324</v>
      </c>
      <c r="E1698" s="51" t="s">
        <v>18325</v>
      </c>
      <c r="F1698" s="51" t="s">
        <v>18326</v>
      </c>
      <c r="G1698" s="51">
        <v>1.947261744</v>
      </c>
      <c r="H1698" s="54">
        <v>6.4160599999999997E-5</v>
      </c>
      <c r="I1698" s="51">
        <v>0</v>
      </c>
      <c r="J1698" s="51">
        <v>1.530985386</v>
      </c>
      <c r="K1698" s="51">
        <v>-1.2481086000000001E-2</v>
      </c>
      <c r="L1698" s="51">
        <v>1.2095471600000001</v>
      </c>
    </row>
    <row r="1699" spans="1:12">
      <c r="A1699" s="51" t="s">
        <v>3525</v>
      </c>
      <c r="B1699" s="51" t="s">
        <v>3525</v>
      </c>
      <c r="C1699" s="51" t="s">
        <v>3526</v>
      </c>
      <c r="D1699" s="51" t="s">
        <v>18327</v>
      </c>
      <c r="E1699" s="51" t="s">
        <v>18328</v>
      </c>
      <c r="F1699" s="51" t="s">
        <v>18329</v>
      </c>
      <c r="G1699" s="51">
        <v>6.1299199800000004</v>
      </c>
      <c r="H1699" s="54">
        <v>6.4218400000000002E-5</v>
      </c>
      <c r="I1699" s="51">
        <v>0</v>
      </c>
      <c r="J1699" s="51">
        <v>1.023409094</v>
      </c>
      <c r="K1699" s="51">
        <v>0.34552313499999998</v>
      </c>
      <c r="L1699" s="51">
        <v>0.78249886899999999</v>
      </c>
    </row>
    <row r="1700" spans="1:12">
      <c r="A1700" s="51" t="s">
        <v>2562</v>
      </c>
      <c r="B1700" s="51" t="s">
        <v>2562</v>
      </c>
      <c r="C1700" s="51" t="s">
        <v>2563</v>
      </c>
      <c r="D1700" s="51" t="s">
        <v>18330</v>
      </c>
      <c r="E1700" s="51" t="s">
        <v>18331</v>
      </c>
      <c r="F1700" s="51" t="s">
        <v>18332</v>
      </c>
      <c r="G1700" s="51">
        <v>1.281883975</v>
      </c>
      <c r="H1700" s="54">
        <v>6.43226E-5</v>
      </c>
      <c r="I1700" s="51">
        <v>0</v>
      </c>
      <c r="J1700" s="51">
        <v>-2.6648214920000002</v>
      </c>
      <c r="K1700" s="51">
        <v>-1.177265741</v>
      </c>
      <c r="L1700" s="51">
        <v>-1.6368442089999999</v>
      </c>
    </row>
    <row r="1701" spans="1:12">
      <c r="A1701" s="51" t="s">
        <v>6145</v>
      </c>
      <c r="B1701" s="51" t="s">
        <v>6146</v>
      </c>
      <c r="C1701" s="51" t="s">
        <v>6147</v>
      </c>
      <c r="D1701" s="51" t="s">
        <v>18333</v>
      </c>
      <c r="E1701" s="51" t="s">
        <v>18334</v>
      </c>
      <c r="F1701" s="51" t="s">
        <v>18335</v>
      </c>
      <c r="G1701" s="51">
        <v>1.914392104</v>
      </c>
      <c r="H1701" s="54">
        <v>6.4912000000000005E-5</v>
      </c>
      <c r="I1701" s="51">
        <v>0</v>
      </c>
      <c r="J1701" s="51">
        <v>-2.2293162409999998</v>
      </c>
      <c r="K1701" s="51">
        <v>-0.57677377799999996</v>
      </c>
      <c r="L1701" s="51">
        <v>-1.016364611</v>
      </c>
    </row>
    <row r="1702" spans="1:12">
      <c r="A1702" s="51" t="s">
        <v>6921</v>
      </c>
      <c r="B1702" s="51" t="s">
        <v>6922</v>
      </c>
      <c r="C1702" s="51" t="s">
        <v>6923</v>
      </c>
      <c r="D1702" s="51" t="s">
        <v>18336</v>
      </c>
      <c r="E1702" s="51" t="s">
        <v>18337</v>
      </c>
      <c r="F1702" s="51" t="s">
        <v>18338</v>
      </c>
      <c r="G1702" s="51">
        <v>1.6023385560000001</v>
      </c>
      <c r="H1702" s="54">
        <v>6.5578099999999995E-5</v>
      </c>
      <c r="I1702" s="51">
        <v>0</v>
      </c>
      <c r="J1702" s="51">
        <v>-1.328386348</v>
      </c>
      <c r="K1702" s="51">
        <v>-0.86097567600000002</v>
      </c>
      <c r="L1702" s="51">
        <v>-1.98762599</v>
      </c>
    </row>
    <row r="1703" spans="1:12">
      <c r="A1703" s="51" t="s">
        <v>10690</v>
      </c>
      <c r="B1703" s="51" t="s">
        <v>10690</v>
      </c>
      <c r="C1703" s="51" t="s">
        <v>10691</v>
      </c>
      <c r="D1703" s="51" t="s">
        <v>18339</v>
      </c>
      <c r="E1703" s="51" t="s">
        <v>18340</v>
      </c>
      <c r="F1703" s="51" t="s">
        <v>18341</v>
      </c>
      <c r="G1703" s="51">
        <v>0.67677421599999998</v>
      </c>
      <c r="H1703" s="54">
        <v>6.5633E-5</v>
      </c>
      <c r="I1703" s="51">
        <v>0</v>
      </c>
      <c r="J1703" s="51">
        <v>-0.84248282699999999</v>
      </c>
      <c r="K1703" s="51">
        <v>2.0227102929999998</v>
      </c>
      <c r="L1703" s="51">
        <v>0.34362232999999998</v>
      </c>
    </row>
    <row r="1704" spans="1:12">
      <c r="A1704" s="51" t="s">
        <v>18342</v>
      </c>
      <c r="B1704" s="51" t="s">
        <v>18343</v>
      </c>
      <c r="C1704" s="51" t="s">
        <v>18344</v>
      </c>
      <c r="D1704" s="51" t="s">
        <v>18345</v>
      </c>
      <c r="E1704" s="51" t="s">
        <v>18346</v>
      </c>
      <c r="F1704" s="51" t="s">
        <v>18347</v>
      </c>
      <c r="G1704" s="51">
        <v>6.2127706490000003</v>
      </c>
      <c r="H1704" s="54">
        <v>6.7019499999999998E-5</v>
      </c>
      <c r="I1704" s="51">
        <v>0</v>
      </c>
      <c r="J1704" s="51">
        <v>-6.0462010000000002E-3</v>
      </c>
      <c r="K1704" s="51">
        <v>-0.469568178</v>
      </c>
      <c r="L1704" s="51">
        <v>-1.0462397240000001</v>
      </c>
    </row>
    <row r="1705" spans="1:12">
      <c r="A1705" s="51" t="s">
        <v>2129</v>
      </c>
      <c r="B1705" s="51" t="s">
        <v>2129</v>
      </c>
      <c r="C1705" s="51" t="s">
        <v>671</v>
      </c>
      <c r="D1705" s="51" t="s">
        <v>18348</v>
      </c>
      <c r="E1705" s="51" t="s">
        <v>18349</v>
      </c>
      <c r="F1705" s="51" t="s">
        <v>18350</v>
      </c>
      <c r="G1705" s="51">
        <v>1.456806074</v>
      </c>
      <c r="H1705" s="54">
        <v>6.7071199999999996E-5</v>
      </c>
      <c r="I1705" s="51">
        <v>0</v>
      </c>
      <c r="J1705" s="51">
        <v>1.9368649019999999</v>
      </c>
      <c r="K1705" s="51">
        <v>2.2305790540000001</v>
      </c>
      <c r="L1705" s="51">
        <v>3.139835218</v>
      </c>
    </row>
    <row r="1706" spans="1:12">
      <c r="A1706" s="51" t="s">
        <v>5898</v>
      </c>
      <c r="B1706" s="51" t="s">
        <v>5898</v>
      </c>
      <c r="C1706" s="51" t="s">
        <v>5899</v>
      </c>
      <c r="D1706" s="51" t="s">
        <v>18351</v>
      </c>
      <c r="E1706" s="51" t="s">
        <v>18352</v>
      </c>
      <c r="F1706" s="51" t="s">
        <v>18353</v>
      </c>
      <c r="G1706" s="51">
        <v>-0.33758135299999997</v>
      </c>
      <c r="H1706" s="54">
        <v>6.8203199999999998E-5</v>
      </c>
      <c r="I1706" s="51">
        <v>0</v>
      </c>
      <c r="J1706" s="51">
        <v>-2.9281346250000002</v>
      </c>
      <c r="K1706" s="51">
        <v>-1.8716651660000001</v>
      </c>
      <c r="L1706" s="51">
        <v>-3.1672450259999998</v>
      </c>
    </row>
    <row r="1707" spans="1:12">
      <c r="A1707" s="51" t="s">
        <v>1381</v>
      </c>
      <c r="B1707" s="51" t="s">
        <v>1382</v>
      </c>
      <c r="C1707" s="51" t="s">
        <v>1383</v>
      </c>
      <c r="D1707" s="51" t="s">
        <v>18354</v>
      </c>
      <c r="E1707" s="51" t="s">
        <v>18355</v>
      </c>
      <c r="F1707" s="51" t="s">
        <v>18356</v>
      </c>
      <c r="G1707" s="51">
        <v>7.2750378160000002</v>
      </c>
      <c r="H1707" s="54">
        <v>6.8511100000000002E-5</v>
      </c>
      <c r="I1707" s="51">
        <v>0</v>
      </c>
      <c r="J1707" s="51">
        <v>0.61667478799999997</v>
      </c>
      <c r="K1707" s="51">
        <v>0.84810658000000005</v>
      </c>
      <c r="L1707" s="51">
        <v>1.1813487279999999</v>
      </c>
    </row>
    <row r="1708" spans="1:12">
      <c r="A1708" s="51" t="s">
        <v>18357</v>
      </c>
      <c r="B1708" s="51" t="s">
        <v>18357</v>
      </c>
      <c r="C1708" s="51" t="s">
        <v>18358</v>
      </c>
      <c r="D1708" s="51" t="s">
        <v>18359</v>
      </c>
      <c r="E1708" s="51" t="s">
        <v>18360</v>
      </c>
      <c r="F1708" s="51" t="s">
        <v>18361</v>
      </c>
      <c r="G1708" s="51">
        <v>4.0713202190000004</v>
      </c>
      <c r="H1708" s="54">
        <v>6.8632600000000004E-5</v>
      </c>
      <c r="I1708" s="51">
        <v>0</v>
      </c>
      <c r="J1708" s="51">
        <v>0.81866002000000004</v>
      </c>
      <c r="K1708" s="51">
        <v>-0.42136300999999998</v>
      </c>
      <c r="L1708" s="51">
        <v>0.51640647699999997</v>
      </c>
    </row>
    <row r="1709" spans="1:12">
      <c r="A1709" s="51" t="s">
        <v>2606</v>
      </c>
      <c r="B1709" s="51" t="s">
        <v>2606</v>
      </c>
      <c r="C1709" s="51" t="s">
        <v>2607</v>
      </c>
      <c r="D1709" s="51" t="s">
        <v>18362</v>
      </c>
      <c r="E1709" s="51" t="s">
        <v>18363</v>
      </c>
      <c r="F1709" s="51" t="s">
        <v>18364</v>
      </c>
      <c r="G1709" s="51">
        <v>4.6876591750000003</v>
      </c>
      <c r="H1709" s="54">
        <v>6.8943300000000001E-5</v>
      </c>
      <c r="I1709" s="51">
        <v>0</v>
      </c>
      <c r="J1709" s="51">
        <v>-0.59517325300000001</v>
      </c>
      <c r="K1709" s="51">
        <v>-0.25105037000000002</v>
      </c>
      <c r="L1709" s="51">
        <v>-1.1589016139999999</v>
      </c>
    </row>
    <row r="1710" spans="1:12">
      <c r="A1710" s="51" t="s">
        <v>18365</v>
      </c>
      <c r="B1710" s="51" t="s">
        <v>18365</v>
      </c>
      <c r="C1710" s="51" t="s">
        <v>18366</v>
      </c>
      <c r="D1710" s="51" t="s">
        <v>18367</v>
      </c>
      <c r="E1710" s="51" t="s">
        <v>18368</v>
      </c>
      <c r="F1710" s="51" t="s">
        <v>18369</v>
      </c>
      <c r="G1710" s="51">
        <v>4.7354623570000003</v>
      </c>
      <c r="H1710" s="54">
        <v>6.9014099999999994E-5</v>
      </c>
      <c r="I1710" s="51">
        <v>0</v>
      </c>
      <c r="J1710" s="51">
        <v>-0.29712005200000002</v>
      </c>
      <c r="K1710" s="51">
        <v>0.76663175699999997</v>
      </c>
      <c r="L1710" s="51">
        <v>-7.6290700000000003E-2</v>
      </c>
    </row>
    <row r="1711" spans="1:12">
      <c r="A1711" s="51" t="s">
        <v>3730</v>
      </c>
      <c r="B1711" s="51" t="s">
        <v>3731</v>
      </c>
      <c r="C1711" s="51" t="s">
        <v>3732</v>
      </c>
      <c r="D1711" s="51" t="s">
        <v>18370</v>
      </c>
      <c r="E1711" s="51" t="s">
        <v>18371</v>
      </c>
      <c r="F1711" s="51" t="s">
        <v>18372</v>
      </c>
      <c r="G1711" s="51">
        <v>4.7822637329999997</v>
      </c>
      <c r="H1711" s="54">
        <v>6.93602E-5</v>
      </c>
      <c r="I1711" s="51">
        <v>0</v>
      </c>
      <c r="J1711" s="51">
        <v>-1.1094349459999999</v>
      </c>
      <c r="K1711" s="51">
        <v>9.3211948000000003E-2</v>
      </c>
      <c r="L1711" s="51">
        <v>-0.304600133</v>
      </c>
    </row>
    <row r="1712" spans="1:12">
      <c r="A1712" s="51" t="s">
        <v>2852</v>
      </c>
      <c r="B1712" s="51" t="s">
        <v>2852</v>
      </c>
      <c r="C1712" s="51" t="s">
        <v>2853</v>
      </c>
      <c r="D1712" s="51" t="s">
        <v>18373</v>
      </c>
      <c r="E1712" s="51" t="s">
        <v>18374</v>
      </c>
      <c r="F1712" s="51" t="s">
        <v>18375</v>
      </c>
      <c r="G1712" s="51">
        <v>3.5013188460000002</v>
      </c>
      <c r="H1712" s="54">
        <v>6.9677600000000005E-5</v>
      </c>
      <c r="I1712" s="51">
        <v>0</v>
      </c>
      <c r="J1712" s="51">
        <v>-0.67433563500000004</v>
      </c>
      <c r="K1712" s="51">
        <v>-1.211696659</v>
      </c>
      <c r="L1712" s="51">
        <v>-0.76105579199999995</v>
      </c>
    </row>
    <row r="1713" spans="1:12">
      <c r="A1713" s="51" t="s">
        <v>18376</v>
      </c>
      <c r="B1713" s="51" t="s">
        <v>18376</v>
      </c>
      <c r="C1713" s="51" t="s">
        <v>18377</v>
      </c>
      <c r="D1713" s="51" t="s">
        <v>18378</v>
      </c>
      <c r="E1713" s="51" t="s">
        <v>18379</v>
      </c>
      <c r="F1713" s="51" t="s">
        <v>18380</v>
      </c>
      <c r="G1713" s="51">
        <v>3.380295888</v>
      </c>
      <c r="H1713" s="54">
        <v>6.9744099999999995E-5</v>
      </c>
      <c r="I1713" s="51">
        <v>0</v>
      </c>
      <c r="J1713" s="51">
        <v>-0.85179554400000002</v>
      </c>
      <c r="K1713" s="51">
        <v>-0.47721246499999997</v>
      </c>
      <c r="L1713" s="51">
        <v>-1.3587045170000001</v>
      </c>
    </row>
    <row r="1714" spans="1:12">
      <c r="A1714" s="51" t="s">
        <v>2376</v>
      </c>
      <c r="B1714" s="51" t="s">
        <v>2376</v>
      </c>
      <c r="C1714" s="51" t="s">
        <v>2377</v>
      </c>
      <c r="D1714" s="51" t="s">
        <v>18381</v>
      </c>
      <c r="E1714" s="51" t="s">
        <v>18382</v>
      </c>
      <c r="F1714" s="51" t="s">
        <v>18383</v>
      </c>
      <c r="G1714" s="51">
        <v>4.0956756380000003</v>
      </c>
      <c r="H1714" s="54">
        <v>7.0485200000000001E-5</v>
      </c>
      <c r="I1714" s="51">
        <v>0</v>
      </c>
      <c r="J1714" s="51">
        <v>-0.64811088400000005</v>
      </c>
      <c r="K1714" s="51">
        <v>0.668156843</v>
      </c>
      <c r="L1714" s="51">
        <v>0.28161363900000003</v>
      </c>
    </row>
    <row r="1715" spans="1:12">
      <c r="A1715" s="51" t="s">
        <v>2837</v>
      </c>
      <c r="B1715" s="51" t="s">
        <v>2838</v>
      </c>
      <c r="C1715" s="51" t="s">
        <v>2839</v>
      </c>
      <c r="D1715" s="51" t="s">
        <v>18384</v>
      </c>
      <c r="E1715" s="51" t="s">
        <v>18385</v>
      </c>
      <c r="F1715" s="51" t="s">
        <v>18386</v>
      </c>
      <c r="G1715" s="51">
        <v>2.3429399659999999</v>
      </c>
      <c r="H1715" s="54">
        <v>7.1063199999999994E-5</v>
      </c>
      <c r="I1715" s="51">
        <v>0</v>
      </c>
      <c r="J1715" s="51">
        <v>-1.6097115959999999</v>
      </c>
      <c r="K1715" s="51">
        <v>-0.93643584999999996</v>
      </c>
      <c r="L1715" s="51">
        <v>-1.2911951909999999</v>
      </c>
    </row>
    <row r="1716" spans="1:12">
      <c r="A1716" s="51" t="s">
        <v>2722</v>
      </c>
      <c r="B1716" s="51" t="s">
        <v>2722</v>
      </c>
      <c r="C1716" s="51" t="s">
        <v>2723</v>
      </c>
      <c r="D1716" s="51" t="s">
        <v>18387</v>
      </c>
      <c r="E1716" s="51" t="s">
        <v>18388</v>
      </c>
      <c r="F1716" s="51" t="s">
        <v>18389</v>
      </c>
      <c r="G1716" s="51">
        <v>3.2712191640000001</v>
      </c>
      <c r="H1716" s="54">
        <v>7.1638700000000002E-5</v>
      </c>
      <c r="I1716" s="51">
        <v>0</v>
      </c>
      <c r="J1716" s="51">
        <v>0.951826222</v>
      </c>
      <c r="K1716" s="51">
        <v>0.29943384299999998</v>
      </c>
      <c r="L1716" s="51">
        <v>1.128631395</v>
      </c>
    </row>
    <row r="1717" spans="1:12">
      <c r="A1717" s="51" t="s">
        <v>2844</v>
      </c>
      <c r="B1717" s="51" t="s">
        <v>2845</v>
      </c>
      <c r="C1717" s="51" t="s">
        <v>2846</v>
      </c>
      <c r="D1717" s="51" t="s">
        <v>18390</v>
      </c>
      <c r="E1717" s="51" t="s">
        <v>18391</v>
      </c>
      <c r="F1717" s="51" t="s">
        <v>18392</v>
      </c>
      <c r="G1717" s="51">
        <v>3.3723842070000001</v>
      </c>
      <c r="H1717" s="54">
        <v>7.2408099999999995E-5</v>
      </c>
      <c r="I1717" s="51">
        <v>0</v>
      </c>
      <c r="J1717" s="51">
        <v>-0.77672790700000005</v>
      </c>
      <c r="K1717" s="51">
        <v>-0.65532235900000002</v>
      </c>
      <c r="L1717" s="51">
        <v>-1.410857137</v>
      </c>
    </row>
    <row r="1718" spans="1:12">
      <c r="A1718" s="51" t="s">
        <v>2028</v>
      </c>
      <c r="B1718" s="51" t="s">
        <v>2029</v>
      </c>
      <c r="C1718" s="51" t="s">
        <v>2030</v>
      </c>
      <c r="D1718" s="51" t="s">
        <v>18393</v>
      </c>
      <c r="E1718" s="51" t="s">
        <v>18394</v>
      </c>
      <c r="F1718" s="51" t="s">
        <v>18395</v>
      </c>
      <c r="G1718" s="51">
        <v>3.1434153309999999</v>
      </c>
      <c r="H1718" s="54">
        <v>7.2583200000000007E-5</v>
      </c>
      <c r="I1718" s="51">
        <v>0</v>
      </c>
      <c r="J1718" s="51">
        <v>0.67774291900000005</v>
      </c>
      <c r="K1718" s="51">
        <v>-0.26158179500000001</v>
      </c>
      <c r="L1718" s="51">
        <v>0.95808152199999996</v>
      </c>
    </row>
    <row r="1719" spans="1:12">
      <c r="A1719" s="51" t="s">
        <v>3660</v>
      </c>
      <c r="B1719" s="51" t="s">
        <v>3661</v>
      </c>
      <c r="C1719" s="51" t="s">
        <v>3662</v>
      </c>
      <c r="D1719" s="51" t="s">
        <v>18396</v>
      </c>
      <c r="E1719" s="51" t="s">
        <v>18397</v>
      </c>
      <c r="F1719" s="51" t="s">
        <v>18398</v>
      </c>
      <c r="G1719" s="51">
        <v>4.7397450650000001</v>
      </c>
      <c r="H1719" s="54">
        <v>7.2880999999999996E-5</v>
      </c>
      <c r="I1719" s="51">
        <v>0</v>
      </c>
      <c r="J1719" s="51">
        <v>-0.85939194799999996</v>
      </c>
      <c r="K1719" s="51">
        <v>-6.0384133999999999E-2</v>
      </c>
      <c r="L1719" s="51">
        <v>0.15249190600000001</v>
      </c>
    </row>
    <row r="1720" spans="1:12">
      <c r="A1720" s="51" t="s">
        <v>2304</v>
      </c>
      <c r="B1720" s="51" t="s">
        <v>2304</v>
      </c>
      <c r="C1720" s="51" t="s">
        <v>2305</v>
      </c>
      <c r="D1720" s="51" t="s">
        <v>18399</v>
      </c>
      <c r="E1720" s="51" t="s">
        <v>18400</v>
      </c>
      <c r="F1720" s="51" t="s">
        <v>18401</v>
      </c>
      <c r="G1720" s="51">
        <v>5.1337596039999998</v>
      </c>
      <c r="H1720" s="54">
        <v>7.3028500000000001E-5</v>
      </c>
      <c r="I1720" s="51">
        <v>0</v>
      </c>
      <c r="J1720" s="51">
        <v>-1.219109904</v>
      </c>
      <c r="K1720" s="51">
        <v>-0.35972356500000002</v>
      </c>
      <c r="L1720" s="51">
        <v>-0.47221263400000002</v>
      </c>
    </row>
    <row r="1721" spans="1:12">
      <c r="A1721" s="51" t="s">
        <v>6084</v>
      </c>
      <c r="B1721" s="51" t="s">
        <v>6084</v>
      </c>
      <c r="C1721" s="51" t="s">
        <v>307</v>
      </c>
      <c r="D1721" s="51" t="s">
        <v>18402</v>
      </c>
      <c r="E1721" s="51" t="s">
        <v>18403</v>
      </c>
      <c r="F1721" s="51" t="s">
        <v>18404</v>
      </c>
      <c r="G1721" s="51">
        <v>1.660500332</v>
      </c>
      <c r="H1721" s="54">
        <v>7.3493799999999998E-5</v>
      </c>
      <c r="I1721" s="51">
        <v>0</v>
      </c>
      <c r="J1721" s="51">
        <v>-2.3226967549999999</v>
      </c>
      <c r="K1721" s="51">
        <v>-0.22438851200000001</v>
      </c>
      <c r="L1721" s="51">
        <v>-1.5753856580000001</v>
      </c>
    </row>
    <row r="1722" spans="1:12">
      <c r="A1722" s="51" t="s">
        <v>11943</v>
      </c>
      <c r="B1722" s="51" t="s">
        <v>11943</v>
      </c>
      <c r="C1722" s="51" t="s">
        <v>1204</v>
      </c>
      <c r="D1722" s="51" t="s">
        <v>18405</v>
      </c>
      <c r="E1722" s="51" t="s">
        <v>18406</v>
      </c>
      <c r="F1722" s="51" t="s">
        <v>18407</v>
      </c>
      <c r="G1722" s="51">
        <v>4.209113898</v>
      </c>
      <c r="H1722" s="54">
        <v>7.3774800000000004E-5</v>
      </c>
      <c r="I1722" s="51">
        <v>0</v>
      </c>
      <c r="J1722" s="51">
        <v>0.109363399</v>
      </c>
      <c r="K1722" s="51">
        <v>-0.58826935400000002</v>
      </c>
      <c r="L1722" s="51">
        <v>0.51898296399999999</v>
      </c>
    </row>
    <row r="1723" spans="1:12">
      <c r="A1723" s="51" t="s">
        <v>1510</v>
      </c>
      <c r="B1723" s="51" t="s">
        <v>1510</v>
      </c>
      <c r="C1723" s="51" t="s">
        <v>1511</v>
      </c>
      <c r="D1723" s="51" t="s">
        <v>18408</v>
      </c>
      <c r="E1723" s="51" t="s">
        <v>18409</v>
      </c>
      <c r="F1723" s="51" t="s">
        <v>18410</v>
      </c>
      <c r="G1723" s="51">
        <v>7.3614868519999996</v>
      </c>
      <c r="H1723" s="54">
        <v>7.41562E-5</v>
      </c>
      <c r="I1723" s="51">
        <v>0</v>
      </c>
      <c r="J1723" s="51">
        <v>-0.38334849700000001</v>
      </c>
      <c r="K1723" s="51">
        <v>-0.505367856</v>
      </c>
      <c r="L1723" s="51">
        <v>-1.0651807879999999</v>
      </c>
    </row>
    <row r="1724" spans="1:12">
      <c r="A1724" s="51" t="s">
        <v>1519</v>
      </c>
      <c r="B1724" s="51" t="s">
        <v>1519</v>
      </c>
      <c r="C1724" s="51" t="s">
        <v>1520</v>
      </c>
      <c r="D1724" s="51" t="s">
        <v>18411</v>
      </c>
      <c r="E1724" s="51" t="s">
        <v>18412</v>
      </c>
      <c r="F1724" s="51" t="s">
        <v>18413</v>
      </c>
      <c r="G1724" s="51">
        <v>5.2700760539999996</v>
      </c>
      <c r="H1724" s="54">
        <v>7.5157699999999994E-5</v>
      </c>
      <c r="I1724" s="51">
        <v>0</v>
      </c>
      <c r="J1724" s="51">
        <v>-0.72029591599999998</v>
      </c>
      <c r="K1724" s="51">
        <v>-0.46582783799999999</v>
      </c>
      <c r="L1724" s="51">
        <v>-1.6683073159999999</v>
      </c>
    </row>
    <row r="1725" spans="1:12">
      <c r="A1725" s="51" t="s">
        <v>2824</v>
      </c>
      <c r="B1725" s="51" t="s">
        <v>2825</v>
      </c>
      <c r="C1725" s="51" t="s">
        <v>2826</v>
      </c>
      <c r="D1725" s="51" t="s">
        <v>18414</v>
      </c>
      <c r="E1725" s="51" t="s">
        <v>18415</v>
      </c>
      <c r="F1725" s="51" t="s">
        <v>18416</v>
      </c>
      <c r="G1725" s="51">
        <v>2.5876816659999999</v>
      </c>
      <c r="H1725" s="54">
        <v>7.5402599999999995E-5</v>
      </c>
      <c r="I1725" s="51">
        <v>0</v>
      </c>
      <c r="J1725" s="51">
        <v>-1.002900994</v>
      </c>
      <c r="K1725" s="51">
        <v>0.18679926299999999</v>
      </c>
      <c r="L1725" s="51">
        <v>-1.109313725</v>
      </c>
    </row>
    <row r="1726" spans="1:12">
      <c r="A1726" s="51" t="s">
        <v>2698</v>
      </c>
      <c r="B1726" s="51" t="s">
        <v>2698</v>
      </c>
      <c r="C1726" s="51" t="s">
        <v>2699</v>
      </c>
      <c r="D1726" s="51" t="s">
        <v>18417</v>
      </c>
      <c r="E1726" s="51" t="s">
        <v>18418</v>
      </c>
      <c r="F1726" s="51" t="s">
        <v>18419</v>
      </c>
      <c r="G1726" s="51">
        <v>3.635286346</v>
      </c>
      <c r="H1726" s="54">
        <v>7.5488999999999995E-5</v>
      </c>
      <c r="I1726" s="51">
        <v>0</v>
      </c>
      <c r="J1726" s="51">
        <v>0.65579670700000003</v>
      </c>
      <c r="K1726" s="51">
        <v>0.55126924300000002</v>
      </c>
      <c r="L1726" s="51">
        <v>1.220035059</v>
      </c>
    </row>
    <row r="1727" spans="1:12">
      <c r="A1727" s="51" t="s">
        <v>18420</v>
      </c>
      <c r="B1727" s="51" t="s">
        <v>18421</v>
      </c>
      <c r="C1727" s="51" t="s">
        <v>18422</v>
      </c>
      <c r="D1727" s="51" t="s">
        <v>18423</v>
      </c>
      <c r="E1727" s="51" t="s">
        <v>18424</v>
      </c>
      <c r="F1727" s="51" t="s">
        <v>18425</v>
      </c>
      <c r="G1727" s="51">
        <v>4.2327551290000001</v>
      </c>
      <c r="H1727" s="54">
        <v>7.6649200000000005E-5</v>
      </c>
      <c r="I1727" s="51">
        <v>0</v>
      </c>
      <c r="J1727" s="51">
        <v>-0.45681601399999999</v>
      </c>
      <c r="K1727" s="51">
        <v>-0.97784753199999996</v>
      </c>
      <c r="L1727" s="51">
        <v>-1.220104181</v>
      </c>
    </row>
    <row r="1728" spans="1:12">
      <c r="A1728" s="51" t="s">
        <v>4557</v>
      </c>
      <c r="B1728" s="51" t="s">
        <v>4557</v>
      </c>
      <c r="C1728" s="51" t="s">
        <v>4558</v>
      </c>
      <c r="D1728" s="51" t="s">
        <v>18426</v>
      </c>
      <c r="E1728" s="51" t="s">
        <v>18427</v>
      </c>
      <c r="F1728" s="51" t="s">
        <v>18428</v>
      </c>
      <c r="G1728" s="51">
        <v>1.9137959259999999</v>
      </c>
      <c r="H1728" s="54">
        <v>7.7188799999999995E-5</v>
      </c>
      <c r="I1728" s="51">
        <v>0</v>
      </c>
      <c r="J1728" s="51">
        <v>-0.71508445399999998</v>
      </c>
      <c r="K1728" s="51">
        <v>1.800558525</v>
      </c>
      <c r="L1728" s="51">
        <v>1.089361187</v>
      </c>
    </row>
    <row r="1729" spans="1:12">
      <c r="A1729" s="51" t="s">
        <v>18429</v>
      </c>
      <c r="B1729" s="51" t="s">
        <v>18429</v>
      </c>
      <c r="C1729" s="51" t="s">
        <v>18430</v>
      </c>
      <c r="D1729" s="51" t="s">
        <v>18431</v>
      </c>
      <c r="E1729" s="51" t="s">
        <v>18432</v>
      </c>
      <c r="F1729" s="51" t="s">
        <v>18433</v>
      </c>
      <c r="G1729" s="51">
        <v>-1.5276329E-2</v>
      </c>
      <c r="H1729" s="54">
        <v>7.7321099999999994E-5</v>
      </c>
      <c r="I1729" s="51">
        <v>0</v>
      </c>
      <c r="J1729" s="51">
        <v>-0.62599097100000001</v>
      </c>
      <c r="K1729" s="51">
        <v>3.2846382219999999</v>
      </c>
      <c r="L1729" s="51">
        <v>2.0122451319999999</v>
      </c>
    </row>
    <row r="1730" spans="1:12">
      <c r="A1730" s="51" t="s">
        <v>1861</v>
      </c>
      <c r="B1730" s="51" t="s">
        <v>1862</v>
      </c>
      <c r="C1730" s="51" t="s">
        <v>1863</v>
      </c>
      <c r="D1730" s="51" t="s">
        <v>18434</v>
      </c>
      <c r="E1730" s="51" t="s">
        <v>18435</v>
      </c>
      <c r="F1730" s="51" t="s">
        <v>18436</v>
      </c>
      <c r="G1730" s="51">
        <v>3.5216291100000001</v>
      </c>
      <c r="H1730" s="54">
        <v>7.7993199999999997E-5</v>
      </c>
      <c r="I1730" s="51">
        <v>0</v>
      </c>
      <c r="J1730" s="51">
        <v>-0.28152173000000003</v>
      </c>
      <c r="K1730" s="51">
        <v>1.0738034080000001</v>
      </c>
      <c r="L1730" s="51">
        <v>0.57397248899999997</v>
      </c>
    </row>
    <row r="1731" spans="1:12">
      <c r="A1731" s="51" t="s">
        <v>18437</v>
      </c>
      <c r="B1731" s="51" t="s">
        <v>18437</v>
      </c>
      <c r="C1731" s="51" t="s">
        <v>18438</v>
      </c>
      <c r="D1731" s="51" t="s">
        <v>18439</v>
      </c>
      <c r="E1731" s="51" t="s">
        <v>18440</v>
      </c>
      <c r="F1731" s="51" t="s">
        <v>18441</v>
      </c>
      <c r="G1731" s="51">
        <v>6.0061409560000003</v>
      </c>
      <c r="H1731" s="54">
        <v>7.88507E-5</v>
      </c>
      <c r="I1731" s="51">
        <v>0</v>
      </c>
      <c r="J1731" s="51">
        <v>0.96864990399999995</v>
      </c>
      <c r="K1731" s="51">
        <v>-0.289493734</v>
      </c>
      <c r="L1731" s="51">
        <v>0.284093174</v>
      </c>
    </row>
    <row r="1732" spans="1:12">
      <c r="A1732" s="51" t="s">
        <v>3599</v>
      </c>
      <c r="B1732" s="51" t="s">
        <v>3599</v>
      </c>
      <c r="C1732" s="51" t="s">
        <v>3600</v>
      </c>
      <c r="D1732" s="51" t="s">
        <v>18442</v>
      </c>
      <c r="E1732" s="51" t="s">
        <v>18443</v>
      </c>
      <c r="F1732" s="51" t="s">
        <v>18444</v>
      </c>
      <c r="G1732" s="51">
        <v>3.1538049309999998</v>
      </c>
      <c r="H1732" s="54">
        <v>7.9637900000000005E-5</v>
      </c>
      <c r="I1732" s="51">
        <v>0</v>
      </c>
      <c r="J1732" s="51">
        <v>1.4155709759999999</v>
      </c>
      <c r="K1732" s="51">
        <v>0.46546591799999998</v>
      </c>
      <c r="L1732" s="51">
        <v>0.88772647900000001</v>
      </c>
    </row>
    <row r="1733" spans="1:12">
      <c r="A1733" s="51" t="s">
        <v>18445</v>
      </c>
      <c r="B1733" s="51" t="s">
        <v>18445</v>
      </c>
      <c r="C1733" s="51" t="s">
        <v>18446</v>
      </c>
      <c r="D1733" s="51" t="s">
        <v>18447</v>
      </c>
      <c r="E1733" s="51" t="s">
        <v>18448</v>
      </c>
      <c r="F1733" s="51" t="s">
        <v>18449</v>
      </c>
      <c r="G1733" s="51">
        <v>5.3270604639999997</v>
      </c>
      <c r="H1733" s="54">
        <v>7.99507E-5</v>
      </c>
      <c r="I1733" s="51">
        <v>0</v>
      </c>
      <c r="J1733" s="51">
        <v>-0.85262726799999999</v>
      </c>
      <c r="K1733" s="51">
        <v>0.34464935499999999</v>
      </c>
      <c r="L1733" s="51">
        <v>-0.58055702200000003</v>
      </c>
    </row>
    <row r="1734" spans="1:12">
      <c r="A1734" s="51" t="s">
        <v>2601</v>
      </c>
      <c r="B1734" s="51" t="s">
        <v>2601</v>
      </c>
      <c r="C1734" s="51" t="s">
        <v>2602</v>
      </c>
      <c r="D1734" s="51" t="s">
        <v>18450</v>
      </c>
      <c r="E1734" s="51" t="s">
        <v>18451</v>
      </c>
      <c r="F1734" s="51" t="s">
        <v>18452</v>
      </c>
      <c r="G1734" s="51">
        <v>2.5535139770000002</v>
      </c>
      <c r="H1734" s="54">
        <v>8.0738700000000007E-5</v>
      </c>
      <c r="I1734" s="51">
        <v>0</v>
      </c>
      <c r="J1734" s="51">
        <v>-1.5785487549999999</v>
      </c>
      <c r="K1734" s="51">
        <v>5.5006715999999997E-2</v>
      </c>
      <c r="L1734" s="51">
        <v>-0.92965962300000005</v>
      </c>
    </row>
    <row r="1735" spans="1:12">
      <c r="A1735" s="51" t="s">
        <v>2384</v>
      </c>
      <c r="B1735" s="51" t="s">
        <v>2384</v>
      </c>
      <c r="C1735" s="51" t="s">
        <v>2385</v>
      </c>
      <c r="D1735" s="51" t="s">
        <v>18453</v>
      </c>
      <c r="E1735" s="51" t="s">
        <v>18454</v>
      </c>
      <c r="F1735" s="51" t="s">
        <v>18455</v>
      </c>
      <c r="G1735" s="51">
        <v>3.5708023500000001</v>
      </c>
      <c r="H1735" s="54">
        <v>8.1422300000000001E-5</v>
      </c>
      <c r="I1735" s="51">
        <v>0</v>
      </c>
      <c r="J1735" s="51">
        <v>-1.1197462250000001</v>
      </c>
      <c r="K1735" s="51">
        <v>-0.40548037599999998</v>
      </c>
      <c r="L1735" s="51">
        <v>-0.98852069499999995</v>
      </c>
    </row>
    <row r="1736" spans="1:12">
      <c r="A1736" s="51" t="s">
        <v>1797</v>
      </c>
      <c r="B1736" s="51" t="s">
        <v>1797</v>
      </c>
      <c r="C1736" s="51" t="s">
        <v>309</v>
      </c>
      <c r="D1736" s="51" t="s">
        <v>18456</v>
      </c>
      <c r="E1736" s="51" t="s">
        <v>18457</v>
      </c>
      <c r="F1736" s="51" t="s">
        <v>18458</v>
      </c>
      <c r="G1736" s="51">
        <v>2.2576363490000002</v>
      </c>
      <c r="H1736" s="54">
        <v>8.14682E-5</v>
      </c>
      <c r="I1736" s="51">
        <v>0</v>
      </c>
      <c r="J1736" s="51">
        <v>1.384949548</v>
      </c>
      <c r="K1736" s="51">
        <v>-0.148618579</v>
      </c>
      <c r="L1736" s="51">
        <v>1.172790942</v>
      </c>
    </row>
    <row r="1737" spans="1:12">
      <c r="A1737" s="51" t="s">
        <v>2875</v>
      </c>
      <c r="B1737" s="51" t="s">
        <v>2876</v>
      </c>
      <c r="C1737" s="51" t="s">
        <v>2877</v>
      </c>
      <c r="D1737" s="51" t="s">
        <v>18459</v>
      </c>
      <c r="E1737" s="51" t="s">
        <v>18460</v>
      </c>
      <c r="F1737" s="51" t="s">
        <v>18461</v>
      </c>
      <c r="G1737" s="51">
        <v>2.457750109</v>
      </c>
      <c r="H1737" s="54">
        <v>8.2221199999999998E-5</v>
      </c>
      <c r="I1737" s="51">
        <v>0</v>
      </c>
      <c r="J1737" s="51">
        <v>-0.67907762199999999</v>
      </c>
      <c r="K1737" s="51">
        <v>1.063047904</v>
      </c>
      <c r="L1737" s="51">
        <v>0.75216225699999995</v>
      </c>
    </row>
    <row r="1738" spans="1:12">
      <c r="A1738" s="51" t="s">
        <v>7777</v>
      </c>
      <c r="B1738" s="51" t="s">
        <v>7778</v>
      </c>
      <c r="C1738" s="51" t="s">
        <v>7779</v>
      </c>
      <c r="D1738" s="51" t="s">
        <v>18462</v>
      </c>
      <c r="E1738" s="51" t="s">
        <v>18463</v>
      </c>
      <c r="F1738" s="51" t="s">
        <v>18464</v>
      </c>
      <c r="G1738" s="51">
        <v>4.1216466870000001</v>
      </c>
      <c r="H1738" s="54">
        <v>8.2654500000000006E-5</v>
      </c>
      <c r="I1738" s="51">
        <v>0</v>
      </c>
      <c r="J1738" s="51">
        <v>-1.0028682840000001</v>
      </c>
      <c r="K1738" s="51">
        <v>-0.17469096000000001</v>
      </c>
      <c r="L1738" s="51">
        <v>-0.81637462199999999</v>
      </c>
    </row>
    <row r="1739" spans="1:12">
      <c r="A1739" s="51" t="s">
        <v>2657</v>
      </c>
      <c r="B1739" s="51" t="s">
        <v>2658</v>
      </c>
      <c r="C1739" s="51" t="s">
        <v>2659</v>
      </c>
      <c r="D1739" s="51" t="s">
        <v>18465</v>
      </c>
      <c r="E1739" s="51" t="s">
        <v>18466</v>
      </c>
      <c r="F1739" s="51" t="s">
        <v>18467</v>
      </c>
      <c r="G1739" s="51">
        <v>1.787274517</v>
      </c>
      <c r="H1739" s="54">
        <v>8.3434200000000002E-5</v>
      </c>
      <c r="I1739" s="51">
        <v>0</v>
      </c>
      <c r="J1739" s="51">
        <v>-0.32522817999999998</v>
      </c>
      <c r="K1739" s="51">
        <v>1.7158154990000001</v>
      </c>
      <c r="L1739" s="51">
        <v>1.8565464089999999</v>
      </c>
    </row>
    <row r="1740" spans="1:12">
      <c r="A1740" s="51" t="s">
        <v>2236</v>
      </c>
      <c r="B1740" s="51" t="s">
        <v>2237</v>
      </c>
      <c r="C1740" s="51" t="s">
        <v>2238</v>
      </c>
      <c r="D1740" s="51" t="s">
        <v>18468</v>
      </c>
      <c r="E1740" s="51" t="s">
        <v>18469</v>
      </c>
      <c r="F1740" s="51" t="s">
        <v>18470</v>
      </c>
      <c r="G1740" s="51">
        <v>3.3933101209999998</v>
      </c>
      <c r="H1740" s="54">
        <v>8.40795E-5</v>
      </c>
      <c r="I1740" s="51">
        <v>0</v>
      </c>
      <c r="J1740" s="51">
        <v>-1.0084283439999999</v>
      </c>
      <c r="K1740" s="51">
        <v>0.70570587500000004</v>
      </c>
      <c r="L1740" s="51">
        <v>0.199143876</v>
      </c>
    </row>
    <row r="1741" spans="1:12">
      <c r="A1741" s="51" t="s">
        <v>1949</v>
      </c>
      <c r="B1741" s="51" t="s">
        <v>1950</v>
      </c>
      <c r="C1741" s="51" t="s">
        <v>1951</v>
      </c>
      <c r="D1741" s="51" t="s">
        <v>18471</v>
      </c>
      <c r="E1741" s="51" t="s">
        <v>18472</v>
      </c>
      <c r="F1741" s="51" t="s">
        <v>18473</v>
      </c>
      <c r="G1741" s="51">
        <v>2.9059723229999999</v>
      </c>
      <c r="H1741" s="54">
        <v>8.5587599999999994E-5</v>
      </c>
      <c r="I1741" s="51">
        <v>0</v>
      </c>
      <c r="J1741" s="51">
        <v>1.6770142910000001</v>
      </c>
      <c r="K1741" s="51">
        <v>2.2719141390000002</v>
      </c>
      <c r="L1741" s="51">
        <v>2.1167010249999998</v>
      </c>
    </row>
    <row r="1742" spans="1:12">
      <c r="A1742" s="51" t="s">
        <v>6011</v>
      </c>
      <c r="B1742" s="51" t="s">
        <v>6011</v>
      </c>
      <c r="C1742" s="51" t="s">
        <v>1321</v>
      </c>
      <c r="D1742" s="51" t="s">
        <v>18474</v>
      </c>
      <c r="E1742" s="51" t="s">
        <v>18475</v>
      </c>
      <c r="F1742" s="51" t="s">
        <v>18476</v>
      </c>
      <c r="G1742" s="51">
        <v>-1.2634673139999999</v>
      </c>
      <c r="H1742" s="54">
        <v>8.6393700000000006E-5</v>
      </c>
      <c r="I1742" s="51">
        <v>0</v>
      </c>
      <c r="J1742" s="51">
        <v>-2.5345335420000001</v>
      </c>
      <c r="K1742" s="51">
        <v>-3.260504192</v>
      </c>
      <c r="L1742" s="51">
        <v>-3.0509763429999999</v>
      </c>
    </row>
    <row r="1743" spans="1:12">
      <c r="A1743" s="51" t="s">
        <v>18477</v>
      </c>
      <c r="B1743" s="51" t="s">
        <v>18478</v>
      </c>
      <c r="C1743" s="51" t="s">
        <v>18479</v>
      </c>
      <c r="D1743" s="51" t="s">
        <v>18480</v>
      </c>
      <c r="E1743" s="51" t="s">
        <v>18481</v>
      </c>
      <c r="F1743" s="51" t="s">
        <v>18482</v>
      </c>
      <c r="G1743" s="51">
        <v>3.8491295239999999</v>
      </c>
      <c r="H1743" s="54">
        <v>8.6432099999999995E-5</v>
      </c>
      <c r="I1743" s="51">
        <v>0</v>
      </c>
      <c r="J1743" s="51">
        <v>-0.83834222400000002</v>
      </c>
      <c r="K1743" s="51">
        <v>-0.258991425</v>
      </c>
      <c r="L1743" s="51">
        <v>-1.0884814970000001</v>
      </c>
    </row>
    <row r="1744" spans="1:12">
      <c r="A1744" s="51" t="s">
        <v>18483</v>
      </c>
      <c r="B1744" s="51" t="s">
        <v>18484</v>
      </c>
      <c r="C1744" s="51" t="s">
        <v>18485</v>
      </c>
      <c r="D1744" s="51" t="s">
        <v>18486</v>
      </c>
      <c r="E1744" s="51" t="s">
        <v>18487</v>
      </c>
      <c r="F1744" s="51" t="s">
        <v>18488</v>
      </c>
      <c r="G1744" s="51">
        <v>3.5074791529999998</v>
      </c>
      <c r="H1744" s="54">
        <v>8.6893900000000005E-5</v>
      </c>
      <c r="I1744" s="51">
        <v>0</v>
      </c>
      <c r="J1744" s="51">
        <v>-0.89308578699999996</v>
      </c>
      <c r="K1744" s="51">
        <v>-0.87085913500000001</v>
      </c>
      <c r="L1744" s="51">
        <v>-1.522438226</v>
      </c>
    </row>
    <row r="1745" spans="1:12">
      <c r="A1745" s="51" t="s">
        <v>3633</v>
      </c>
      <c r="B1745" s="51" t="s">
        <v>3633</v>
      </c>
      <c r="C1745" s="51" t="s">
        <v>3634</v>
      </c>
      <c r="D1745" s="51" t="s">
        <v>18489</v>
      </c>
      <c r="E1745" s="51" t="s">
        <v>18490</v>
      </c>
      <c r="F1745" s="51" t="s">
        <v>18491</v>
      </c>
      <c r="G1745" s="51">
        <v>2.4129584070000001</v>
      </c>
      <c r="H1745" s="54">
        <v>8.8696000000000006E-5</v>
      </c>
      <c r="I1745" s="51">
        <v>0</v>
      </c>
      <c r="J1745" s="51">
        <v>1.233590508</v>
      </c>
      <c r="K1745" s="51">
        <v>0.115654491</v>
      </c>
      <c r="L1745" s="51">
        <v>1.2509120890000001</v>
      </c>
    </row>
    <row r="1746" spans="1:12">
      <c r="A1746" s="51" t="s">
        <v>18492</v>
      </c>
      <c r="B1746" s="51" t="s">
        <v>18493</v>
      </c>
      <c r="C1746" s="51" t="s">
        <v>18494</v>
      </c>
      <c r="D1746" s="51" t="s">
        <v>18495</v>
      </c>
      <c r="E1746" s="51" t="s">
        <v>18496</v>
      </c>
      <c r="F1746" s="51" t="s">
        <v>18497</v>
      </c>
      <c r="G1746" s="51">
        <v>13.04856414</v>
      </c>
      <c r="H1746" s="54">
        <v>8.9183000000000003E-5</v>
      </c>
      <c r="I1746" s="51">
        <v>0</v>
      </c>
      <c r="J1746" s="51">
        <v>0.64883676899999998</v>
      </c>
      <c r="K1746" s="51">
        <v>-0.355249386</v>
      </c>
      <c r="L1746" s="51">
        <v>-6.8595223999999996E-2</v>
      </c>
    </row>
    <row r="1747" spans="1:12">
      <c r="A1747" s="51" t="s">
        <v>7301</v>
      </c>
      <c r="B1747" s="51" t="s">
        <v>7301</v>
      </c>
      <c r="C1747" s="51" t="s">
        <v>7302</v>
      </c>
      <c r="D1747" s="51" t="s">
        <v>18498</v>
      </c>
      <c r="E1747" s="51" t="s">
        <v>18499</v>
      </c>
      <c r="F1747" s="51" t="s">
        <v>18500</v>
      </c>
      <c r="G1747" s="51">
        <v>4.2829361270000001</v>
      </c>
      <c r="H1747" s="54">
        <v>8.9183000000000003E-5</v>
      </c>
      <c r="I1747" s="51">
        <v>0</v>
      </c>
      <c r="J1747" s="51">
        <v>-1.1422029920000001</v>
      </c>
      <c r="K1747" s="51">
        <v>-2.8217783E-2</v>
      </c>
      <c r="L1747" s="51">
        <v>-0.49863496800000001</v>
      </c>
    </row>
    <row r="1748" spans="1:12">
      <c r="A1748" s="51" t="s">
        <v>2560</v>
      </c>
      <c r="B1748" s="51" t="s">
        <v>2560</v>
      </c>
      <c r="C1748" s="51" t="s">
        <v>2561</v>
      </c>
      <c r="D1748" s="51" t="s">
        <v>18501</v>
      </c>
      <c r="E1748" s="51" t="s">
        <v>18502</v>
      </c>
      <c r="F1748" s="51" t="s">
        <v>18503</v>
      </c>
      <c r="G1748" s="51">
        <v>3.6221256789999998</v>
      </c>
      <c r="H1748" s="54">
        <v>8.9708299999999996E-5</v>
      </c>
      <c r="I1748" s="51">
        <v>0</v>
      </c>
      <c r="J1748" s="51">
        <v>-1.042319746</v>
      </c>
      <c r="K1748" s="51">
        <v>-0.105031519</v>
      </c>
      <c r="L1748" s="51">
        <v>-0.71598454499999997</v>
      </c>
    </row>
    <row r="1749" spans="1:12">
      <c r="A1749" s="51" t="s">
        <v>1420</v>
      </c>
      <c r="B1749" s="51" t="s">
        <v>1421</v>
      </c>
      <c r="C1749" s="51" t="s">
        <v>1422</v>
      </c>
      <c r="D1749" s="51" t="s">
        <v>18504</v>
      </c>
      <c r="E1749" s="51" t="s">
        <v>18505</v>
      </c>
      <c r="F1749" s="51" t="s">
        <v>18506</v>
      </c>
      <c r="G1749" s="51">
        <v>3.6964338909999999</v>
      </c>
      <c r="H1749" s="54">
        <v>9.0073699999999998E-5</v>
      </c>
      <c r="I1749" s="51">
        <v>0</v>
      </c>
      <c r="J1749" s="51">
        <v>0.55533630899999997</v>
      </c>
      <c r="K1749" s="51">
        <v>0.92101177899999997</v>
      </c>
      <c r="L1749" s="51">
        <v>1.47088018</v>
      </c>
    </row>
    <row r="1750" spans="1:12">
      <c r="A1750" s="51" t="s">
        <v>18507</v>
      </c>
      <c r="B1750" s="51" t="s">
        <v>18507</v>
      </c>
      <c r="C1750" s="51" t="s">
        <v>18508</v>
      </c>
      <c r="D1750" s="51" t="s">
        <v>18509</v>
      </c>
      <c r="E1750" s="51" t="s">
        <v>18510</v>
      </c>
      <c r="F1750" s="51" t="s">
        <v>18511</v>
      </c>
      <c r="G1750" s="51">
        <v>4.611655367</v>
      </c>
      <c r="H1750" s="54">
        <v>9.0088900000000004E-5</v>
      </c>
      <c r="I1750" s="51">
        <v>0</v>
      </c>
      <c r="J1750" s="51">
        <v>-0.82327903999999996</v>
      </c>
      <c r="K1750" s="51">
        <v>-0.19589557799999999</v>
      </c>
      <c r="L1750" s="51">
        <v>-1.0328210630000001</v>
      </c>
    </row>
    <row r="1751" spans="1:12">
      <c r="A1751" s="51" t="s">
        <v>4242</v>
      </c>
      <c r="B1751" s="51" t="s">
        <v>4243</v>
      </c>
      <c r="C1751" s="51" t="s">
        <v>4244</v>
      </c>
      <c r="D1751" s="51" t="s">
        <v>18512</v>
      </c>
      <c r="E1751" s="51" t="s">
        <v>18513</v>
      </c>
      <c r="F1751" s="51" t="s">
        <v>18514</v>
      </c>
      <c r="G1751" s="51">
        <v>2.395549344</v>
      </c>
      <c r="H1751" s="54">
        <v>9.0521300000000004E-5</v>
      </c>
      <c r="I1751" s="51">
        <v>0</v>
      </c>
      <c r="J1751" s="51">
        <v>-1.9905470670000001</v>
      </c>
      <c r="K1751" s="51">
        <v>-0.306132289</v>
      </c>
      <c r="L1751" s="51">
        <v>-1.2914975040000001</v>
      </c>
    </row>
    <row r="1752" spans="1:12">
      <c r="A1752" s="51" t="s">
        <v>2943</v>
      </c>
      <c r="B1752" s="51" t="s">
        <v>2943</v>
      </c>
      <c r="C1752" s="51" t="s">
        <v>2944</v>
      </c>
      <c r="D1752" s="51" t="s">
        <v>18515</v>
      </c>
      <c r="E1752" s="51" t="s">
        <v>18516</v>
      </c>
      <c r="F1752" s="51" t="s">
        <v>18517</v>
      </c>
      <c r="G1752" s="51">
        <v>1.5340607639999999</v>
      </c>
      <c r="H1752" s="54">
        <v>9.1253000000000002E-5</v>
      </c>
      <c r="I1752" s="51">
        <v>0</v>
      </c>
      <c r="J1752" s="51">
        <v>-2.0933270839999998</v>
      </c>
      <c r="K1752" s="51">
        <v>9.3811607000000005E-2</v>
      </c>
      <c r="L1752" s="51">
        <v>-1.2159452850000001</v>
      </c>
    </row>
    <row r="1753" spans="1:12">
      <c r="A1753" s="51" t="s">
        <v>2271</v>
      </c>
      <c r="B1753" s="51" t="s">
        <v>2271</v>
      </c>
      <c r="C1753" s="51" t="s">
        <v>2272</v>
      </c>
      <c r="D1753" s="51" t="s">
        <v>18518</v>
      </c>
      <c r="E1753" s="51" t="s">
        <v>18519</v>
      </c>
      <c r="F1753" s="51" t="s">
        <v>18520</v>
      </c>
      <c r="G1753" s="51">
        <v>0.44038461200000001</v>
      </c>
      <c r="H1753" s="54">
        <v>9.1254699999999999E-5</v>
      </c>
      <c r="I1753" s="51">
        <v>0</v>
      </c>
      <c r="J1753" s="51">
        <v>1.5577897119999999</v>
      </c>
      <c r="K1753" s="51">
        <v>-2.605279017</v>
      </c>
      <c r="L1753" s="51">
        <v>-1.888013948</v>
      </c>
    </row>
    <row r="1754" spans="1:12">
      <c r="A1754" s="51" t="s">
        <v>2820</v>
      </c>
      <c r="B1754" s="51" t="s">
        <v>2821</v>
      </c>
      <c r="C1754" s="51" t="s">
        <v>2822</v>
      </c>
      <c r="D1754" s="51" t="s">
        <v>18521</v>
      </c>
      <c r="E1754" s="51" t="s">
        <v>18522</v>
      </c>
      <c r="F1754" s="51" t="s">
        <v>18523</v>
      </c>
      <c r="G1754" s="51">
        <v>1.3306020439999999</v>
      </c>
      <c r="H1754" s="54">
        <v>9.13045E-5</v>
      </c>
      <c r="I1754" s="51">
        <v>0</v>
      </c>
      <c r="J1754" s="51">
        <v>-9.2349450999999999E-2</v>
      </c>
      <c r="K1754" s="51">
        <v>-1.446488167</v>
      </c>
      <c r="L1754" s="51">
        <v>-2.375592879</v>
      </c>
    </row>
    <row r="1755" spans="1:12">
      <c r="A1755" s="51" t="s">
        <v>18524</v>
      </c>
      <c r="B1755" s="51" t="s">
        <v>18524</v>
      </c>
      <c r="C1755" s="51" t="s">
        <v>1321</v>
      </c>
      <c r="D1755" s="51" t="s">
        <v>18525</v>
      </c>
      <c r="E1755" s="51" t="s">
        <v>18526</v>
      </c>
      <c r="F1755" s="51" t="s">
        <v>18527</v>
      </c>
      <c r="G1755" s="51">
        <v>4.3993314769999996</v>
      </c>
      <c r="H1755" s="54">
        <v>9.1420499999999997E-5</v>
      </c>
      <c r="I1755" s="51">
        <v>0</v>
      </c>
      <c r="J1755" s="51">
        <v>0.57286157800000004</v>
      </c>
      <c r="K1755" s="51">
        <v>-0.336557408</v>
      </c>
      <c r="L1755" s="51">
        <v>-0.51291338500000005</v>
      </c>
    </row>
    <row r="1756" spans="1:12">
      <c r="A1756" s="51" t="s">
        <v>10384</v>
      </c>
      <c r="B1756" s="51" t="s">
        <v>10384</v>
      </c>
      <c r="C1756" s="51" t="s">
        <v>10385</v>
      </c>
      <c r="D1756" s="51" t="s">
        <v>18528</v>
      </c>
      <c r="E1756" s="51" t="s">
        <v>18529</v>
      </c>
      <c r="F1756" s="51" t="s">
        <v>18530</v>
      </c>
      <c r="G1756" s="51">
        <v>-0.89526536499999998</v>
      </c>
      <c r="H1756" s="54">
        <v>9.1942999999999997E-5</v>
      </c>
      <c r="I1756" s="51">
        <v>0</v>
      </c>
      <c r="J1756" s="51">
        <v>1.900478608</v>
      </c>
      <c r="K1756" s="51">
        <v>3.8429995410000002</v>
      </c>
      <c r="L1756" s="51">
        <v>1.487866683</v>
      </c>
    </row>
    <row r="1757" spans="1:12">
      <c r="A1757" s="51" t="s">
        <v>18531</v>
      </c>
      <c r="B1757" s="51" t="s">
        <v>18531</v>
      </c>
      <c r="C1757" s="51" t="s">
        <v>18532</v>
      </c>
      <c r="D1757" s="51" t="s">
        <v>18533</v>
      </c>
      <c r="E1757" s="51" t="s">
        <v>18534</v>
      </c>
      <c r="F1757" s="51" t="s">
        <v>18535</v>
      </c>
      <c r="G1757" s="51">
        <v>2.7636585829999998</v>
      </c>
      <c r="H1757" s="54">
        <v>9.2391400000000004E-5</v>
      </c>
      <c r="I1757" s="51">
        <v>0</v>
      </c>
      <c r="J1757" s="51">
        <v>0.68326582999999996</v>
      </c>
      <c r="K1757" s="51">
        <v>-0.86727392699999994</v>
      </c>
      <c r="L1757" s="51">
        <v>-0.56986989700000001</v>
      </c>
    </row>
    <row r="1758" spans="1:12">
      <c r="A1758" s="51" t="s">
        <v>578</v>
      </c>
      <c r="B1758" s="51" t="s">
        <v>578</v>
      </c>
      <c r="C1758" s="51" t="s">
        <v>579</v>
      </c>
      <c r="D1758" s="51" t="s">
        <v>18536</v>
      </c>
      <c r="E1758" s="51" t="s">
        <v>18537</v>
      </c>
      <c r="F1758" s="51" t="s">
        <v>18538</v>
      </c>
      <c r="G1758" s="51">
        <v>8.7349218579999999</v>
      </c>
      <c r="H1758" s="54">
        <v>9.3364700000000004E-5</v>
      </c>
      <c r="I1758" s="51">
        <v>0</v>
      </c>
      <c r="J1758" s="51">
        <v>-0.214942886</v>
      </c>
      <c r="K1758" s="51">
        <v>-0.82129947400000003</v>
      </c>
      <c r="L1758" s="51">
        <v>-1.0251300590000001</v>
      </c>
    </row>
    <row r="1759" spans="1:12">
      <c r="A1759" s="51" t="s">
        <v>18539</v>
      </c>
      <c r="B1759" s="51" t="s">
        <v>18540</v>
      </c>
      <c r="C1759" s="51" t="s">
        <v>18541</v>
      </c>
      <c r="D1759" s="51" t="s">
        <v>18542</v>
      </c>
      <c r="E1759" s="51" t="s">
        <v>18543</v>
      </c>
      <c r="F1759" s="51" t="s">
        <v>18544</v>
      </c>
      <c r="G1759" s="51">
        <v>5.1285656360000003</v>
      </c>
      <c r="H1759" s="54">
        <v>9.3706299999999994E-5</v>
      </c>
      <c r="I1759" s="51">
        <v>0</v>
      </c>
      <c r="J1759" s="51">
        <v>0.37555639499999999</v>
      </c>
      <c r="K1759" s="51">
        <v>-0.69918787800000004</v>
      </c>
      <c r="L1759" s="51">
        <v>-6.2534352000000001E-2</v>
      </c>
    </row>
    <row r="1760" spans="1:12">
      <c r="A1760" s="51" t="s">
        <v>2901</v>
      </c>
      <c r="B1760" s="51" t="s">
        <v>2902</v>
      </c>
      <c r="C1760" s="51" t="s">
        <v>2903</v>
      </c>
      <c r="D1760" s="51" t="s">
        <v>18545</v>
      </c>
      <c r="E1760" s="51" t="s">
        <v>18546</v>
      </c>
      <c r="F1760" s="51" t="s">
        <v>18547</v>
      </c>
      <c r="G1760" s="51">
        <v>0.37120652500000001</v>
      </c>
      <c r="H1760" s="54">
        <v>9.4018500000000001E-5</v>
      </c>
      <c r="I1760" s="51">
        <v>0</v>
      </c>
      <c r="J1760" s="51">
        <v>-0.664700191</v>
      </c>
      <c r="K1760" s="51">
        <v>-2.3714214359999999</v>
      </c>
      <c r="L1760" s="51">
        <v>-2.1679347550000001</v>
      </c>
    </row>
    <row r="1761" spans="1:12">
      <c r="A1761" s="51" t="s">
        <v>3690</v>
      </c>
      <c r="B1761" s="51" t="s">
        <v>3690</v>
      </c>
      <c r="C1761" s="51" t="s">
        <v>3691</v>
      </c>
      <c r="D1761" s="51" t="s">
        <v>18548</v>
      </c>
      <c r="E1761" s="51" t="s">
        <v>18549</v>
      </c>
      <c r="F1761" s="51" t="s">
        <v>18550</v>
      </c>
      <c r="G1761" s="51">
        <v>4.1149977849999999</v>
      </c>
      <c r="H1761" s="54">
        <v>9.4122400000000005E-5</v>
      </c>
      <c r="I1761" s="51">
        <v>0</v>
      </c>
      <c r="J1761" s="51">
        <v>0.51173280700000001</v>
      </c>
      <c r="K1761" s="51">
        <v>-0.51295436100000003</v>
      </c>
      <c r="L1761" s="51">
        <v>-0.29338006900000002</v>
      </c>
    </row>
    <row r="1762" spans="1:12">
      <c r="A1762" s="51" t="s">
        <v>2347</v>
      </c>
      <c r="B1762" s="51" t="s">
        <v>2348</v>
      </c>
      <c r="C1762" s="51" t="s">
        <v>2349</v>
      </c>
      <c r="D1762" s="51" t="s">
        <v>18551</v>
      </c>
      <c r="E1762" s="51" t="s">
        <v>18552</v>
      </c>
      <c r="F1762" s="51" t="s">
        <v>18553</v>
      </c>
      <c r="G1762" s="51">
        <v>3.5030253569999998</v>
      </c>
      <c r="H1762" s="54">
        <v>9.4282699999999998E-5</v>
      </c>
      <c r="I1762" s="51">
        <v>0</v>
      </c>
      <c r="J1762" s="51">
        <v>1.3162935849999999</v>
      </c>
      <c r="K1762" s="51">
        <v>0.38342133499999997</v>
      </c>
      <c r="L1762" s="51">
        <v>0.98734238299999999</v>
      </c>
    </row>
    <row r="1763" spans="1:12">
      <c r="A1763" s="51" t="s">
        <v>2746</v>
      </c>
      <c r="B1763" s="51" t="s">
        <v>2747</v>
      </c>
      <c r="C1763" s="51" t="s">
        <v>2748</v>
      </c>
      <c r="D1763" s="51" t="s">
        <v>18554</v>
      </c>
      <c r="E1763" s="51" t="s">
        <v>18555</v>
      </c>
      <c r="F1763" s="51" t="s">
        <v>18556</v>
      </c>
      <c r="G1763" s="51">
        <v>0.57825899199999997</v>
      </c>
      <c r="H1763" s="54">
        <v>9.55877E-5</v>
      </c>
      <c r="I1763" s="51">
        <v>0</v>
      </c>
      <c r="J1763" s="51">
        <v>-2.4618163179999999</v>
      </c>
      <c r="K1763" s="51">
        <v>-1.8264245400000001</v>
      </c>
      <c r="L1763" s="51">
        <v>-2.6975388420000002</v>
      </c>
    </row>
    <row r="1764" spans="1:12">
      <c r="A1764" s="51" t="s">
        <v>642</v>
      </c>
      <c r="B1764" s="51" t="s">
        <v>643</v>
      </c>
      <c r="C1764" s="51" t="s">
        <v>644</v>
      </c>
      <c r="D1764" s="51" t="s">
        <v>18557</v>
      </c>
      <c r="E1764" s="51" t="s">
        <v>18558</v>
      </c>
      <c r="F1764" s="51" t="s">
        <v>18559</v>
      </c>
      <c r="G1764" s="51">
        <v>3.011436834</v>
      </c>
      <c r="H1764" s="54">
        <v>9.6248099999999998E-5</v>
      </c>
      <c r="I1764" s="51">
        <v>0</v>
      </c>
      <c r="J1764" s="51">
        <v>-2.0215600120000001</v>
      </c>
      <c r="K1764" s="51">
        <v>1.0426238649999999</v>
      </c>
      <c r="L1764" s="51">
        <v>-1.3636782E-2</v>
      </c>
    </row>
    <row r="1765" spans="1:12">
      <c r="A1765" s="51" t="s">
        <v>18560</v>
      </c>
      <c r="B1765" s="51" t="s">
        <v>18560</v>
      </c>
      <c r="C1765" s="51" t="s">
        <v>18561</v>
      </c>
      <c r="D1765" s="51" t="s">
        <v>18562</v>
      </c>
      <c r="E1765" s="51" t="s">
        <v>18563</v>
      </c>
      <c r="F1765" s="51" t="s">
        <v>18564</v>
      </c>
      <c r="G1765" s="51">
        <v>0.81014601200000003</v>
      </c>
      <c r="H1765" s="54">
        <v>9.7044099999999995E-5</v>
      </c>
      <c r="I1765" s="51">
        <v>0</v>
      </c>
      <c r="J1765" s="51">
        <v>-0.27144599699999999</v>
      </c>
      <c r="K1765" s="51">
        <v>1.2045738180000001</v>
      </c>
      <c r="L1765" s="51">
        <v>2.0576485419999999</v>
      </c>
    </row>
    <row r="1766" spans="1:12">
      <c r="A1766" s="51" t="s">
        <v>8352</v>
      </c>
      <c r="B1766" s="51" t="s">
        <v>8352</v>
      </c>
      <c r="C1766" s="51" t="s">
        <v>8353</v>
      </c>
      <c r="D1766" s="51" t="s">
        <v>18565</v>
      </c>
      <c r="E1766" s="51" t="s">
        <v>18566</v>
      </c>
      <c r="F1766" s="51" t="s">
        <v>18567</v>
      </c>
      <c r="G1766" s="51">
        <v>3.7961042659999999</v>
      </c>
      <c r="H1766" s="54">
        <v>9.8761199999999999E-5</v>
      </c>
      <c r="I1766" s="51">
        <v>0</v>
      </c>
      <c r="J1766" s="51">
        <v>1.1913812500000001</v>
      </c>
      <c r="K1766" s="51">
        <v>0.25576940399999998</v>
      </c>
      <c r="L1766" s="51">
        <v>0.52644141899999997</v>
      </c>
    </row>
    <row r="1767" spans="1:12">
      <c r="A1767" s="51" t="s">
        <v>10541</v>
      </c>
      <c r="B1767" s="51" t="s">
        <v>10541</v>
      </c>
      <c r="C1767" s="51" t="s">
        <v>10542</v>
      </c>
      <c r="D1767" s="51" t="s">
        <v>18568</v>
      </c>
      <c r="E1767" s="51" t="s">
        <v>18569</v>
      </c>
      <c r="F1767" s="51" t="s">
        <v>18570</v>
      </c>
      <c r="G1767" s="51">
        <v>-0.92821199600000004</v>
      </c>
      <c r="H1767" s="54">
        <v>9.8761199999999999E-5</v>
      </c>
      <c r="I1767" s="51">
        <v>0</v>
      </c>
      <c r="J1767" s="51">
        <v>-0.58083373699999996</v>
      </c>
      <c r="K1767" s="51">
        <v>2.688138935</v>
      </c>
      <c r="L1767" s="51">
        <v>0.70146018899999996</v>
      </c>
    </row>
    <row r="1768" spans="1:12">
      <c r="A1768" s="51" t="s">
        <v>11373</v>
      </c>
      <c r="B1768" s="51" t="s">
        <v>11374</v>
      </c>
      <c r="C1768" s="51" t="s">
        <v>11375</v>
      </c>
      <c r="D1768" s="51" t="s">
        <v>18571</v>
      </c>
      <c r="E1768" s="51" t="s">
        <v>18572</v>
      </c>
      <c r="F1768" s="51" t="s">
        <v>18573</v>
      </c>
      <c r="G1768" s="51">
        <v>3.0739371059999998</v>
      </c>
      <c r="H1768" s="54">
        <v>9.8873400000000001E-5</v>
      </c>
      <c r="I1768" s="51">
        <v>0</v>
      </c>
      <c r="J1768" s="51">
        <v>-0.896251201</v>
      </c>
      <c r="K1768" s="51">
        <v>0.18330819300000001</v>
      </c>
      <c r="L1768" s="51">
        <v>-0.95853500199999997</v>
      </c>
    </row>
    <row r="1769" spans="1:12">
      <c r="A1769" s="51" t="s">
        <v>18574</v>
      </c>
      <c r="B1769" s="51" t="s">
        <v>18575</v>
      </c>
      <c r="C1769" s="51" t="s">
        <v>18576</v>
      </c>
      <c r="D1769" s="51" t="s">
        <v>18577</v>
      </c>
      <c r="E1769" s="51" t="s">
        <v>18578</v>
      </c>
      <c r="F1769" s="51" t="s">
        <v>18579</v>
      </c>
      <c r="G1769" s="51">
        <v>4.8834300959999997</v>
      </c>
      <c r="H1769" s="51">
        <v>1.00102E-4</v>
      </c>
      <c r="I1769" s="51">
        <v>0</v>
      </c>
      <c r="J1769" s="51">
        <v>-0.68063298800000005</v>
      </c>
      <c r="K1769" s="51">
        <v>-0.187102922</v>
      </c>
      <c r="L1769" s="51">
        <v>-1.0394424330000001</v>
      </c>
    </row>
    <row r="1770" spans="1:12">
      <c r="A1770" s="51" t="s">
        <v>1915</v>
      </c>
      <c r="B1770" s="51" t="s">
        <v>1915</v>
      </c>
      <c r="C1770" s="51" t="s">
        <v>1916</v>
      </c>
      <c r="D1770" s="51" t="s">
        <v>18580</v>
      </c>
      <c r="E1770" s="51" t="s">
        <v>18581</v>
      </c>
      <c r="F1770" s="51" t="s">
        <v>18582</v>
      </c>
      <c r="G1770" s="51">
        <v>1.1987316459999999</v>
      </c>
      <c r="H1770" s="51">
        <v>1.00172E-4</v>
      </c>
      <c r="I1770" s="51">
        <v>0</v>
      </c>
      <c r="J1770" s="51">
        <v>0.21988882100000001</v>
      </c>
      <c r="K1770" s="51">
        <v>2.3315211919999999</v>
      </c>
      <c r="L1770" s="51">
        <v>1.8588958769999999</v>
      </c>
    </row>
    <row r="1771" spans="1:12">
      <c r="A1771" s="51" t="s">
        <v>7190</v>
      </c>
      <c r="B1771" s="51" t="s">
        <v>7191</v>
      </c>
      <c r="C1771" s="51" t="s">
        <v>7192</v>
      </c>
      <c r="D1771" s="51" t="s">
        <v>18583</v>
      </c>
      <c r="E1771" s="51" t="s">
        <v>18584</v>
      </c>
      <c r="F1771" s="51" t="s">
        <v>18585</v>
      </c>
      <c r="G1771" s="51">
        <v>4.0922855330000001</v>
      </c>
      <c r="H1771" s="51">
        <v>1.00517E-4</v>
      </c>
      <c r="I1771" s="51">
        <v>0</v>
      </c>
      <c r="J1771" s="51">
        <v>-1.187263486</v>
      </c>
      <c r="K1771" s="51">
        <v>-0.22373274300000001</v>
      </c>
      <c r="L1771" s="51">
        <v>-0.54233152200000001</v>
      </c>
    </row>
    <row r="1772" spans="1:12">
      <c r="A1772" s="51" t="s">
        <v>18586</v>
      </c>
      <c r="B1772" s="51" t="s">
        <v>18587</v>
      </c>
      <c r="C1772" s="51" t="s">
        <v>18588</v>
      </c>
      <c r="D1772" s="51" t="s">
        <v>18589</v>
      </c>
      <c r="E1772" s="51" t="s">
        <v>18590</v>
      </c>
      <c r="F1772" s="51" t="s">
        <v>18591</v>
      </c>
      <c r="G1772" s="51">
        <v>5.4553165860000004</v>
      </c>
      <c r="H1772" s="51">
        <v>1.0179300000000001E-4</v>
      </c>
      <c r="I1772" s="51">
        <v>0</v>
      </c>
      <c r="J1772" s="51">
        <v>0.41111070300000002</v>
      </c>
      <c r="K1772" s="51">
        <v>-0.78708294999999995</v>
      </c>
      <c r="L1772" s="51">
        <v>-0.24174742299999999</v>
      </c>
    </row>
    <row r="1773" spans="1:12">
      <c r="A1773" s="51" t="s">
        <v>1891</v>
      </c>
      <c r="B1773" s="51" t="s">
        <v>1891</v>
      </c>
      <c r="C1773" s="51" t="s">
        <v>1892</v>
      </c>
      <c r="D1773" s="51" t="s">
        <v>18592</v>
      </c>
      <c r="E1773" s="51" t="s">
        <v>18593</v>
      </c>
      <c r="F1773" s="51" t="s">
        <v>18594</v>
      </c>
      <c r="G1773" s="51">
        <v>2.670742508</v>
      </c>
      <c r="H1773" s="51">
        <v>1.04249E-4</v>
      </c>
      <c r="I1773" s="51">
        <v>0</v>
      </c>
      <c r="J1773" s="51">
        <v>0.39318277200000001</v>
      </c>
      <c r="K1773" s="51">
        <v>1.3228172010000001</v>
      </c>
      <c r="L1773" s="51">
        <v>0.41622624000000003</v>
      </c>
    </row>
    <row r="1774" spans="1:12">
      <c r="A1774" s="51" t="s">
        <v>5858</v>
      </c>
      <c r="B1774" s="51" t="s">
        <v>5859</v>
      </c>
      <c r="C1774" s="51" t="s">
        <v>5860</v>
      </c>
      <c r="D1774" s="51" t="s">
        <v>18595</v>
      </c>
      <c r="E1774" s="51" t="s">
        <v>18596</v>
      </c>
      <c r="F1774" s="51" t="s">
        <v>18597</v>
      </c>
      <c r="G1774" s="51">
        <v>0.229192005</v>
      </c>
      <c r="H1774" s="51">
        <v>1.04249E-4</v>
      </c>
      <c r="I1774" s="51">
        <v>0</v>
      </c>
      <c r="J1774" s="51">
        <v>-3.078299538</v>
      </c>
      <c r="K1774" s="51">
        <v>-1.7514118519999999</v>
      </c>
      <c r="L1774" s="51">
        <v>-1.6908729920000001</v>
      </c>
    </row>
    <row r="1775" spans="1:12">
      <c r="A1775" s="51" t="s">
        <v>7239</v>
      </c>
      <c r="B1775" s="51" t="s">
        <v>7240</v>
      </c>
      <c r="C1775" s="51" t="s">
        <v>7241</v>
      </c>
      <c r="D1775" s="51" t="s">
        <v>18598</v>
      </c>
      <c r="E1775" s="51" t="s">
        <v>18599</v>
      </c>
      <c r="F1775" s="51" t="s">
        <v>18600</v>
      </c>
      <c r="G1775" s="51">
        <v>2.482430055</v>
      </c>
      <c r="H1775" s="51">
        <v>1.04888E-4</v>
      </c>
      <c r="I1775" s="51">
        <v>0</v>
      </c>
      <c r="J1775" s="51">
        <v>-1.169132193</v>
      </c>
      <c r="K1775" s="51">
        <v>0.11995006599999999</v>
      </c>
      <c r="L1775" s="51">
        <v>-1.540205254</v>
      </c>
    </row>
    <row r="1776" spans="1:12">
      <c r="A1776" s="51" t="s">
        <v>2721</v>
      </c>
      <c r="B1776" s="51" t="s">
        <v>2721</v>
      </c>
      <c r="C1776" s="51" t="s">
        <v>2406</v>
      </c>
      <c r="D1776" s="51" t="s">
        <v>18601</v>
      </c>
      <c r="E1776" s="51" t="s">
        <v>18602</v>
      </c>
      <c r="F1776" s="51" t="s">
        <v>18603</v>
      </c>
      <c r="G1776" s="51">
        <v>3.9843555770000001</v>
      </c>
      <c r="H1776" s="51">
        <v>1.0519899999999999E-4</v>
      </c>
      <c r="I1776" s="51">
        <v>0</v>
      </c>
      <c r="J1776" s="51">
        <v>1.165284226</v>
      </c>
      <c r="K1776" s="51">
        <v>0.27093529799999999</v>
      </c>
      <c r="L1776" s="51">
        <v>0.55760454299999995</v>
      </c>
    </row>
    <row r="1777" spans="1:12">
      <c r="A1777" s="51" t="s">
        <v>8813</v>
      </c>
      <c r="B1777" s="51" t="s">
        <v>8813</v>
      </c>
      <c r="C1777" s="51" t="s">
        <v>8814</v>
      </c>
      <c r="D1777" s="51" t="s">
        <v>18604</v>
      </c>
      <c r="E1777" s="51" t="s">
        <v>18605</v>
      </c>
      <c r="F1777" s="51" t="s">
        <v>18606</v>
      </c>
      <c r="G1777" s="51">
        <v>0.243229004</v>
      </c>
      <c r="H1777" s="51">
        <v>1.0605199999999999E-4</v>
      </c>
      <c r="I1777" s="51">
        <v>0</v>
      </c>
      <c r="J1777" s="51">
        <v>1.3828257930000001</v>
      </c>
      <c r="K1777" s="51">
        <v>-1.870045841</v>
      </c>
      <c r="L1777" s="51">
        <v>1.1694930539999999</v>
      </c>
    </row>
    <row r="1778" spans="1:12">
      <c r="A1778" s="51" t="s">
        <v>18607</v>
      </c>
      <c r="B1778" s="51" t="s">
        <v>18608</v>
      </c>
      <c r="C1778" s="51" t="s">
        <v>18609</v>
      </c>
      <c r="D1778" s="51" t="s">
        <v>18610</v>
      </c>
      <c r="E1778" s="51" t="s">
        <v>18611</v>
      </c>
      <c r="F1778" s="51" t="s">
        <v>18612</v>
      </c>
      <c r="G1778" s="51">
        <v>3.3045835270000001</v>
      </c>
      <c r="H1778" s="51">
        <v>1.0608200000000001E-4</v>
      </c>
      <c r="I1778" s="51">
        <v>0</v>
      </c>
      <c r="J1778" s="51">
        <v>-0.32692407499999998</v>
      </c>
      <c r="K1778" s="51">
        <v>-0.64588442000000001</v>
      </c>
      <c r="L1778" s="51">
        <v>-1.517445962</v>
      </c>
    </row>
    <row r="1779" spans="1:12">
      <c r="A1779" s="51" t="s">
        <v>3041</v>
      </c>
      <c r="B1779" s="51" t="s">
        <v>3042</v>
      </c>
      <c r="C1779" s="51" t="s">
        <v>3043</v>
      </c>
      <c r="D1779" s="51" t="s">
        <v>18613</v>
      </c>
      <c r="E1779" s="51" t="s">
        <v>18614</v>
      </c>
      <c r="F1779" s="51" t="s">
        <v>18615</v>
      </c>
      <c r="G1779" s="51">
        <v>9.8700622360000008</v>
      </c>
      <c r="H1779" s="51">
        <v>1.06722E-4</v>
      </c>
      <c r="I1779" s="51">
        <v>0</v>
      </c>
      <c r="J1779" s="51">
        <v>-0.46595757199999999</v>
      </c>
      <c r="K1779" s="51">
        <v>0.33629521400000001</v>
      </c>
      <c r="L1779" s="51">
        <v>-1.7801360959999999</v>
      </c>
    </row>
    <row r="1780" spans="1:12">
      <c r="A1780" s="51" t="s">
        <v>2124</v>
      </c>
      <c r="B1780" s="51" t="s">
        <v>2125</v>
      </c>
      <c r="C1780" s="51" t="s">
        <v>2126</v>
      </c>
      <c r="D1780" s="51" t="s">
        <v>18616</v>
      </c>
      <c r="E1780" s="51" t="s">
        <v>18617</v>
      </c>
      <c r="F1780" s="51" t="s">
        <v>18618</v>
      </c>
      <c r="G1780" s="51">
        <v>4.0309657010000004</v>
      </c>
      <c r="H1780" s="51">
        <v>1.06814E-4</v>
      </c>
      <c r="I1780" s="51">
        <v>0</v>
      </c>
      <c r="J1780" s="51">
        <v>0.45428649399999999</v>
      </c>
      <c r="K1780" s="51">
        <v>-9.7115848000000005E-2</v>
      </c>
      <c r="L1780" s="51">
        <v>1.001704162</v>
      </c>
    </row>
    <row r="1781" spans="1:12">
      <c r="A1781" s="51" t="s">
        <v>18619</v>
      </c>
      <c r="B1781" s="51" t="s">
        <v>18619</v>
      </c>
      <c r="C1781" s="51" t="s">
        <v>18620</v>
      </c>
      <c r="D1781" s="51" t="s">
        <v>18621</v>
      </c>
      <c r="E1781" s="51" t="s">
        <v>18622</v>
      </c>
      <c r="F1781" s="51" t="s">
        <v>18623</v>
      </c>
      <c r="G1781" s="51">
        <v>3.6327728129999999</v>
      </c>
      <c r="H1781" s="51">
        <v>1.07295E-4</v>
      </c>
      <c r="I1781" s="51">
        <v>0</v>
      </c>
      <c r="J1781" s="51">
        <v>0.50620363400000001</v>
      </c>
      <c r="K1781" s="51">
        <v>-0.56144572500000001</v>
      </c>
      <c r="L1781" s="51">
        <v>0.22339023599999999</v>
      </c>
    </row>
    <row r="1782" spans="1:12">
      <c r="A1782" s="51" t="s">
        <v>18624</v>
      </c>
      <c r="B1782" s="51" t="s">
        <v>18624</v>
      </c>
      <c r="C1782" s="51" t="s">
        <v>18625</v>
      </c>
      <c r="D1782" s="51" t="s">
        <v>18626</v>
      </c>
      <c r="E1782" s="51" t="s">
        <v>18627</v>
      </c>
      <c r="F1782" s="51" t="s">
        <v>18628</v>
      </c>
      <c r="G1782" s="51">
        <v>-1.1418861840000001</v>
      </c>
      <c r="H1782" s="51">
        <v>1.07447E-4</v>
      </c>
      <c r="I1782" s="51">
        <v>0</v>
      </c>
      <c r="J1782" s="51">
        <v>2.7034836310000001</v>
      </c>
      <c r="K1782" s="51">
        <v>4.3043232539999998</v>
      </c>
      <c r="L1782" s="51">
        <v>4.3900912129999998</v>
      </c>
    </row>
    <row r="1783" spans="1:12">
      <c r="A1783" s="51" t="s">
        <v>18629</v>
      </c>
      <c r="B1783" s="51" t="s">
        <v>18629</v>
      </c>
      <c r="C1783" s="51" t="s">
        <v>18630</v>
      </c>
      <c r="D1783" s="51" t="s">
        <v>18631</v>
      </c>
      <c r="E1783" s="51" t="s">
        <v>18632</v>
      </c>
      <c r="F1783" s="51" t="s">
        <v>18633</v>
      </c>
      <c r="G1783" s="51">
        <v>4.2082282720000004</v>
      </c>
      <c r="H1783" s="51">
        <v>1.09604E-4</v>
      </c>
      <c r="I1783" s="51">
        <v>0</v>
      </c>
      <c r="J1783" s="51">
        <v>-0.410615434</v>
      </c>
      <c r="K1783" s="51">
        <v>-0.33415588000000002</v>
      </c>
      <c r="L1783" s="51">
        <v>-1.0260724699999999</v>
      </c>
    </row>
    <row r="1784" spans="1:12">
      <c r="A1784" s="51" t="s">
        <v>18634</v>
      </c>
      <c r="B1784" s="51" t="s">
        <v>18634</v>
      </c>
      <c r="C1784" s="51" t="s">
        <v>681</v>
      </c>
      <c r="D1784" s="51" t="s">
        <v>18635</v>
      </c>
      <c r="E1784" s="51" t="s">
        <v>18636</v>
      </c>
      <c r="F1784" s="51" t="s">
        <v>18637</v>
      </c>
      <c r="G1784" s="51">
        <v>3.3080924829999998</v>
      </c>
      <c r="H1784" s="51">
        <v>1.09642E-4</v>
      </c>
      <c r="I1784" s="51">
        <v>0</v>
      </c>
      <c r="J1784" s="51">
        <v>0.826621881</v>
      </c>
      <c r="K1784" s="51">
        <v>-0.37071554499999998</v>
      </c>
      <c r="L1784" s="51">
        <v>0.479389654</v>
      </c>
    </row>
    <row r="1785" spans="1:12">
      <c r="A1785" s="51" t="s">
        <v>1170</v>
      </c>
      <c r="B1785" s="51" t="s">
        <v>1170</v>
      </c>
      <c r="C1785" s="51" t="s">
        <v>1171</v>
      </c>
      <c r="D1785" s="51" t="s">
        <v>18638</v>
      </c>
      <c r="E1785" s="51" t="s">
        <v>18639</v>
      </c>
      <c r="F1785" s="51" t="s">
        <v>18640</v>
      </c>
      <c r="G1785" s="51">
        <v>3.99360764</v>
      </c>
      <c r="H1785" s="51">
        <v>1.1026700000000001E-4</v>
      </c>
      <c r="I1785" s="51">
        <v>0</v>
      </c>
      <c r="J1785" s="51">
        <v>1.0578441139999999</v>
      </c>
      <c r="K1785" s="51">
        <v>1.1065163950000001</v>
      </c>
      <c r="L1785" s="51">
        <v>1.138206394</v>
      </c>
    </row>
    <row r="1786" spans="1:12">
      <c r="A1786" s="51" t="s">
        <v>2966</v>
      </c>
      <c r="B1786" s="51" t="s">
        <v>2966</v>
      </c>
      <c r="C1786" s="51" t="s">
        <v>309</v>
      </c>
      <c r="D1786" s="51" t="s">
        <v>18641</v>
      </c>
      <c r="E1786" s="51" t="s">
        <v>18642</v>
      </c>
      <c r="F1786" s="51" t="s">
        <v>18643</v>
      </c>
      <c r="G1786" s="51">
        <v>2.9903200230000002</v>
      </c>
      <c r="H1786" s="51">
        <v>1.12614E-4</v>
      </c>
      <c r="I1786" s="51">
        <v>0</v>
      </c>
      <c r="J1786" s="51">
        <v>-0.14020422900000001</v>
      </c>
      <c r="K1786" s="51">
        <v>1.080863267</v>
      </c>
      <c r="L1786" s="51">
        <v>1.1959376660000001</v>
      </c>
    </row>
    <row r="1787" spans="1:12">
      <c r="A1787" s="51" t="s">
        <v>2456</v>
      </c>
      <c r="B1787" s="51" t="s">
        <v>2457</v>
      </c>
      <c r="C1787" s="51" t="s">
        <v>2458</v>
      </c>
      <c r="D1787" s="51" t="s">
        <v>18644</v>
      </c>
      <c r="E1787" s="51" t="s">
        <v>18645</v>
      </c>
      <c r="F1787" s="51" t="s">
        <v>18646</v>
      </c>
      <c r="G1787" s="51">
        <v>1.9400190799999999</v>
      </c>
      <c r="H1787" s="51">
        <v>1.13843E-4</v>
      </c>
      <c r="I1787" s="51">
        <v>0</v>
      </c>
      <c r="J1787" s="51">
        <v>1.078724265</v>
      </c>
      <c r="K1787" s="51">
        <v>-0.48793078000000001</v>
      </c>
      <c r="L1787" s="51">
        <v>0.80404223699999999</v>
      </c>
    </row>
    <row r="1788" spans="1:12">
      <c r="A1788" s="51" t="s">
        <v>2446</v>
      </c>
      <c r="B1788" s="51" t="s">
        <v>2446</v>
      </c>
      <c r="C1788" s="51" t="s">
        <v>2447</v>
      </c>
      <c r="D1788" s="51" t="s">
        <v>18647</v>
      </c>
      <c r="E1788" s="51" t="s">
        <v>18648</v>
      </c>
      <c r="F1788" s="51" t="s">
        <v>18649</v>
      </c>
      <c r="G1788" s="51">
        <v>2.8203284649999998</v>
      </c>
      <c r="H1788" s="51">
        <v>1.14097E-4</v>
      </c>
      <c r="I1788" s="51">
        <v>0</v>
      </c>
      <c r="J1788" s="51">
        <v>0.68260967800000005</v>
      </c>
      <c r="K1788" s="51">
        <v>2.0901743009999998</v>
      </c>
      <c r="L1788" s="51">
        <v>1.182861291</v>
      </c>
    </row>
    <row r="1789" spans="1:12">
      <c r="A1789" s="51" t="s">
        <v>3710</v>
      </c>
      <c r="B1789" s="51" t="s">
        <v>3711</v>
      </c>
      <c r="C1789" s="51" t="s">
        <v>3712</v>
      </c>
      <c r="D1789" s="51" t="s">
        <v>18650</v>
      </c>
      <c r="E1789" s="51" t="s">
        <v>18651</v>
      </c>
      <c r="F1789" s="51" t="s">
        <v>18652</v>
      </c>
      <c r="G1789" s="51">
        <v>2.8893789079999999</v>
      </c>
      <c r="H1789" s="51">
        <v>1.14603E-4</v>
      </c>
      <c r="I1789" s="51">
        <v>0</v>
      </c>
      <c r="J1789" s="51">
        <v>1.409061457</v>
      </c>
      <c r="K1789" s="51">
        <v>0.11227356400000001</v>
      </c>
      <c r="L1789" s="51">
        <v>0.598883465</v>
      </c>
    </row>
    <row r="1790" spans="1:12">
      <c r="A1790" s="51" t="s">
        <v>3309</v>
      </c>
      <c r="B1790" s="51" t="s">
        <v>3310</v>
      </c>
      <c r="C1790" s="51" t="s">
        <v>3311</v>
      </c>
      <c r="D1790" s="51" t="s">
        <v>18653</v>
      </c>
      <c r="E1790" s="51" t="s">
        <v>18654</v>
      </c>
      <c r="F1790" s="51" t="s">
        <v>18655</v>
      </c>
      <c r="G1790" s="51">
        <v>-0.49188001199999998</v>
      </c>
      <c r="H1790" s="51">
        <v>1.1537800000000001E-4</v>
      </c>
      <c r="I1790" s="51">
        <v>0</v>
      </c>
      <c r="J1790" s="51">
        <v>-2.8682756700000001</v>
      </c>
      <c r="K1790" s="51">
        <v>1.1458247779999999</v>
      </c>
      <c r="L1790" s="51">
        <v>-0.827616978</v>
      </c>
    </row>
    <row r="1791" spans="1:12">
      <c r="A1791" s="51" t="s">
        <v>1499</v>
      </c>
      <c r="B1791" s="51" t="s">
        <v>1499</v>
      </c>
      <c r="C1791" s="51" t="s">
        <v>1500</v>
      </c>
      <c r="D1791" s="51" t="s">
        <v>18656</v>
      </c>
      <c r="E1791" s="51" t="s">
        <v>18657</v>
      </c>
      <c r="F1791" s="51" t="s">
        <v>18658</v>
      </c>
      <c r="G1791" s="51">
        <v>2.9489758309999998</v>
      </c>
      <c r="H1791" s="51">
        <v>1.15386E-4</v>
      </c>
      <c r="I1791" s="51">
        <v>0</v>
      </c>
      <c r="J1791" s="51">
        <v>1.5821273899999999</v>
      </c>
      <c r="K1791" s="51">
        <v>1.6547925699999999</v>
      </c>
      <c r="L1791" s="51">
        <v>1.34850187</v>
      </c>
    </row>
    <row r="1792" spans="1:12">
      <c r="A1792" s="51" t="s">
        <v>1405</v>
      </c>
      <c r="B1792" s="51" t="s">
        <v>1405</v>
      </c>
      <c r="C1792" s="51" t="s">
        <v>1406</v>
      </c>
      <c r="D1792" s="51" t="s">
        <v>18659</v>
      </c>
      <c r="E1792" s="51" t="s">
        <v>18660</v>
      </c>
      <c r="F1792" s="51" t="s">
        <v>18661</v>
      </c>
      <c r="G1792" s="51">
        <v>2.3304508620000002</v>
      </c>
      <c r="H1792" s="51">
        <v>1.17349E-4</v>
      </c>
      <c r="I1792" s="51">
        <v>0</v>
      </c>
      <c r="J1792" s="51">
        <v>0.381684468</v>
      </c>
      <c r="K1792" s="51">
        <v>0.69163378200000003</v>
      </c>
      <c r="L1792" s="51">
        <v>1.6299708479999999</v>
      </c>
    </row>
    <row r="1793" spans="1:12">
      <c r="A1793" s="51" t="s">
        <v>2355</v>
      </c>
      <c r="B1793" s="51" t="s">
        <v>2356</v>
      </c>
      <c r="C1793" s="51" t="s">
        <v>2357</v>
      </c>
      <c r="D1793" s="51" t="s">
        <v>18662</v>
      </c>
      <c r="E1793" s="51" t="s">
        <v>18663</v>
      </c>
      <c r="F1793" s="51" t="s">
        <v>18664</v>
      </c>
      <c r="G1793" s="51">
        <v>2.2340516670000001</v>
      </c>
      <c r="H1793" s="51">
        <v>1.17349E-4</v>
      </c>
      <c r="I1793" s="51">
        <v>0</v>
      </c>
      <c r="J1793" s="51">
        <v>-1.4283590859999999</v>
      </c>
      <c r="K1793" s="51">
        <v>-1.1234911480000001</v>
      </c>
      <c r="L1793" s="51">
        <v>-1.098862896</v>
      </c>
    </row>
    <row r="1794" spans="1:12">
      <c r="A1794" s="51" t="s">
        <v>18665</v>
      </c>
      <c r="B1794" s="51" t="s">
        <v>18666</v>
      </c>
      <c r="C1794" s="51" t="s">
        <v>18667</v>
      </c>
      <c r="D1794" s="51" t="s">
        <v>18668</v>
      </c>
      <c r="E1794" s="51" t="s">
        <v>18669</v>
      </c>
      <c r="F1794" s="51" t="s">
        <v>18670</v>
      </c>
      <c r="G1794" s="51">
        <v>2.964396389</v>
      </c>
      <c r="H1794" s="51">
        <v>1.1738100000000001E-4</v>
      </c>
      <c r="I1794" s="51">
        <v>0</v>
      </c>
      <c r="J1794" s="51">
        <v>0.93451106100000003</v>
      </c>
      <c r="K1794" s="51">
        <v>-0.310147793</v>
      </c>
      <c r="L1794" s="51">
        <v>0.21238000700000001</v>
      </c>
    </row>
    <row r="1795" spans="1:12">
      <c r="A1795" s="51" t="s">
        <v>3819</v>
      </c>
      <c r="B1795" s="51" t="s">
        <v>3820</v>
      </c>
      <c r="C1795" s="51" t="s">
        <v>3821</v>
      </c>
      <c r="D1795" s="51" t="s">
        <v>18671</v>
      </c>
      <c r="E1795" s="51" t="s">
        <v>18672</v>
      </c>
      <c r="F1795" s="51" t="s">
        <v>18673</v>
      </c>
      <c r="G1795" s="51">
        <v>3.9769677159999999</v>
      </c>
      <c r="H1795" s="51">
        <v>1.17564E-4</v>
      </c>
      <c r="I1795" s="51">
        <v>0</v>
      </c>
      <c r="J1795" s="51">
        <v>-1.3617258400000001</v>
      </c>
      <c r="K1795" s="51">
        <v>0.22211213299999999</v>
      </c>
      <c r="L1795" s="51">
        <v>-0.69285740799999995</v>
      </c>
    </row>
    <row r="1796" spans="1:12">
      <c r="A1796" s="51" t="s">
        <v>3002</v>
      </c>
      <c r="B1796" s="51" t="s">
        <v>3003</v>
      </c>
      <c r="C1796" s="51" t="s">
        <v>3004</v>
      </c>
      <c r="D1796" s="51" t="s">
        <v>18674</v>
      </c>
      <c r="E1796" s="51" t="s">
        <v>18675</v>
      </c>
      <c r="F1796" s="51" t="s">
        <v>18676</v>
      </c>
      <c r="G1796" s="51">
        <v>2.1392190109999998</v>
      </c>
      <c r="H1796" s="51">
        <v>1.18025E-4</v>
      </c>
      <c r="I1796" s="51">
        <v>0</v>
      </c>
      <c r="J1796" s="51">
        <v>-0.37850666900000002</v>
      </c>
      <c r="K1796" s="51">
        <v>1.1596862649999999</v>
      </c>
      <c r="L1796" s="51">
        <v>0.44439336800000001</v>
      </c>
    </row>
    <row r="1797" spans="1:12">
      <c r="A1797" s="51" t="s">
        <v>2339</v>
      </c>
      <c r="B1797" s="51" t="s">
        <v>2340</v>
      </c>
      <c r="C1797" s="51" t="s">
        <v>2341</v>
      </c>
      <c r="D1797" s="51" t="s">
        <v>18677</v>
      </c>
      <c r="E1797" s="51" t="s">
        <v>18678</v>
      </c>
      <c r="F1797" s="51" t="s">
        <v>18679</v>
      </c>
      <c r="G1797" s="51">
        <v>6.6560745560000001</v>
      </c>
      <c r="H1797" s="51">
        <v>1.18402E-4</v>
      </c>
      <c r="I1797" s="51">
        <v>0</v>
      </c>
      <c r="J1797" s="51">
        <v>-0.47196492600000001</v>
      </c>
      <c r="K1797" s="51">
        <v>-0.28341203300000001</v>
      </c>
      <c r="L1797" s="51">
        <v>-1.1513277660000001</v>
      </c>
    </row>
    <row r="1798" spans="1:12">
      <c r="A1798" s="51" t="s">
        <v>2925</v>
      </c>
      <c r="B1798" s="51" t="s">
        <v>2925</v>
      </c>
      <c r="C1798" s="51" t="s">
        <v>2926</v>
      </c>
      <c r="D1798" s="51" t="s">
        <v>18680</v>
      </c>
      <c r="E1798" s="51" t="s">
        <v>18681</v>
      </c>
      <c r="F1798" s="51" t="s">
        <v>18682</v>
      </c>
      <c r="G1798" s="51">
        <v>2.4987176209999999</v>
      </c>
      <c r="H1798" s="51">
        <v>1.19882E-4</v>
      </c>
      <c r="I1798" s="51">
        <v>0</v>
      </c>
      <c r="J1798" s="51">
        <v>1.4964754570000001</v>
      </c>
      <c r="K1798" s="51">
        <v>0.47818059600000001</v>
      </c>
      <c r="L1798" s="51">
        <v>1.242326026</v>
      </c>
    </row>
    <row r="1799" spans="1:12">
      <c r="A1799" s="51" t="s">
        <v>12554</v>
      </c>
      <c r="B1799" s="51" t="s">
        <v>12554</v>
      </c>
      <c r="C1799" s="51" t="s">
        <v>12555</v>
      </c>
      <c r="D1799" s="51" t="s">
        <v>18683</v>
      </c>
      <c r="E1799" s="51" t="s">
        <v>18684</v>
      </c>
      <c r="F1799" s="51" t="s">
        <v>18685</v>
      </c>
      <c r="G1799" s="51">
        <v>1.538595433</v>
      </c>
      <c r="H1799" s="51">
        <v>1.20777E-4</v>
      </c>
      <c r="I1799" s="51">
        <v>0</v>
      </c>
      <c r="J1799" s="51">
        <v>1.1110191229999999</v>
      </c>
      <c r="K1799" s="51">
        <v>0.71237329699999996</v>
      </c>
      <c r="L1799" s="51">
        <v>2.8111005800000002</v>
      </c>
    </row>
    <row r="1800" spans="1:12">
      <c r="A1800" s="51" t="s">
        <v>18686</v>
      </c>
      <c r="B1800" s="51" t="s">
        <v>18686</v>
      </c>
      <c r="C1800" s="51" t="s">
        <v>309</v>
      </c>
      <c r="D1800" s="51" t="s">
        <v>18687</v>
      </c>
      <c r="E1800" s="51" t="s">
        <v>18688</v>
      </c>
      <c r="F1800" s="51" t="s">
        <v>18689</v>
      </c>
      <c r="G1800" s="51">
        <v>3.8773011080000002</v>
      </c>
      <c r="H1800" s="51">
        <v>1.2108399999999999E-4</v>
      </c>
      <c r="I1800" s="51">
        <v>0</v>
      </c>
      <c r="J1800" s="51">
        <v>-0.60331166899999999</v>
      </c>
      <c r="K1800" s="51">
        <v>0.44298693</v>
      </c>
      <c r="L1800" s="51">
        <v>-0.31043744099999998</v>
      </c>
    </row>
    <row r="1801" spans="1:12">
      <c r="A1801" s="51" t="s">
        <v>1119</v>
      </c>
      <c r="B1801" s="51" t="s">
        <v>1120</v>
      </c>
      <c r="C1801" s="51" t="s">
        <v>1121</v>
      </c>
      <c r="D1801" s="51" t="s">
        <v>18690</v>
      </c>
      <c r="E1801" s="51" t="s">
        <v>18691</v>
      </c>
      <c r="F1801" s="51" t="s">
        <v>18692</v>
      </c>
      <c r="G1801" s="51">
        <v>2.0504753849999999</v>
      </c>
      <c r="H1801" s="51">
        <v>1.2131800000000001E-4</v>
      </c>
      <c r="I1801" s="51">
        <v>0</v>
      </c>
      <c r="J1801" s="51">
        <v>0.67199426399999995</v>
      </c>
      <c r="K1801" s="51">
        <v>1.490630839</v>
      </c>
      <c r="L1801" s="51">
        <v>1.8757228210000001</v>
      </c>
    </row>
    <row r="1802" spans="1:12">
      <c r="A1802" s="51" t="s">
        <v>1541</v>
      </c>
      <c r="B1802" s="51" t="s">
        <v>1541</v>
      </c>
      <c r="C1802" s="51" t="s">
        <v>1542</v>
      </c>
      <c r="D1802" s="51" t="s">
        <v>18693</v>
      </c>
      <c r="E1802" s="51" t="s">
        <v>18694</v>
      </c>
      <c r="F1802" s="51" t="s">
        <v>18695</v>
      </c>
      <c r="G1802" s="51">
        <v>3.5613200549999999</v>
      </c>
      <c r="H1802" s="51">
        <v>1.21914E-4</v>
      </c>
      <c r="I1802" s="51">
        <v>0</v>
      </c>
      <c r="J1802" s="51">
        <v>0.30040625300000001</v>
      </c>
      <c r="K1802" s="51">
        <v>1.018614482</v>
      </c>
      <c r="L1802" s="51">
        <v>-0.92109094999999996</v>
      </c>
    </row>
    <row r="1803" spans="1:12">
      <c r="A1803" s="51" t="s">
        <v>5770</v>
      </c>
      <c r="B1803" s="51" t="s">
        <v>5770</v>
      </c>
      <c r="C1803" s="51" t="s">
        <v>309</v>
      </c>
      <c r="D1803" s="51" t="s">
        <v>18696</v>
      </c>
      <c r="E1803" s="51" t="s">
        <v>18697</v>
      </c>
      <c r="F1803" s="51" t="s">
        <v>18698</v>
      </c>
      <c r="G1803" s="51">
        <v>-0.26699835199999999</v>
      </c>
      <c r="H1803" s="51">
        <v>1.21914E-4</v>
      </c>
      <c r="I1803" s="51">
        <v>0</v>
      </c>
      <c r="J1803" s="51">
        <v>-3.3293483030000002</v>
      </c>
      <c r="K1803" s="51">
        <v>-1.1138556829999999</v>
      </c>
      <c r="L1803" s="51">
        <v>-2.4015435260000002</v>
      </c>
    </row>
    <row r="1804" spans="1:12">
      <c r="A1804" s="51" t="s">
        <v>4494</v>
      </c>
      <c r="B1804" s="51" t="s">
        <v>4494</v>
      </c>
      <c r="C1804" s="51" t="s">
        <v>4495</v>
      </c>
      <c r="D1804" s="51" t="s">
        <v>18699</v>
      </c>
      <c r="E1804" s="51" t="s">
        <v>18700</v>
      </c>
      <c r="F1804" s="51" t="s">
        <v>18701</v>
      </c>
      <c r="G1804" s="51">
        <v>2.8565314169999998</v>
      </c>
      <c r="H1804" s="51">
        <v>1.2384599999999999E-4</v>
      </c>
      <c r="I1804" s="51">
        <v>0</v>
      </c>
      <c r="J1804" s="51">
        <v>0.85922039500000003</v>
      </c>
      <c r="K1804" s="51">
        <v>0.68206266599999998</v>
      </c>
      <c r="L1804" s="51">
        <v>1.4936876459999999</v>
      </c>
    </row>
    <row r="1805" spans="1:12">
      <c r="A1805" s="51" t="s">
        <v>3745</v>
      </c>
      <c r="B1805" s="51" t="s">
        <v>3745</v>
      </c>
      <c r="C1805" s="51" t="s">
        <v>3746</v>
      </c>
      <c r="D1805" s="51" t="s">
        <v>18702</v>
      </c>
      <c r="E1805" s="51" t="s">
        <v>18703</v>
      </c>
      <c r="F1805" s="51" t="s">
        <v>18704</v>
      </c>
      <c r="G1805" s="51">
        <v>4.1982203550000001</v>
      </c>
      <c r="H1805" s="51">
        <v>1.24313E-4</v>
      </c>
      <c r="I1805" s="51">
        <v>0</v>
      </c>
      <c r="J1805" s="51">
        <v>0.93819330400000001</v>
      </c>
      <c r="K1805" s="51">
        <v>0.63447617899999997</v>
      </c>
      <c r="L1805" s="51">
        <v>1.0220604090000001</v>
      </c>
    </row>
    <row r="1806" spans="1:12">
      <c r="A1806" s="51" t="s">
        <v>7647</v>
      </c>
      <c r="B1806" s="51" t="s">
        <v>7648</v>
      </c>
      <c r="C1806" s="51" t="s">
        <v>7649</v>
      </c>
      <c r="D1806" s="51" t="s">
        <v>18705</v>
      </c>
      <c r="E1806" s="51" t="s">
        <v>18706</v>
      </c>
      <c r="F1806" s="51" t="s">
        <v>18707</v>
      </c>
      <c r="G1806" s="51">
        <v>4.859946646</v>
      </c>
      <c r="H1806" s="51">
        <v>1.2797399999999999E-4</v>
      </c>
      <c r="I1806" s="51">
        <v>0</v>
      </c>
      <c r="J1806" s="51">
        <v>-1.02848523</v>
      </c>
      <c r="K1806" s="51">
        <v>-0.44796355700000001</v>
      </c>
      <c r="L1806" s="51">
        <v>-0.92169128899999997</v>
      </c>
    </row>
    <row r="1807" spans="1:12">
      <c r="A1807" s="51" t="s">
        <v>4625</v>
      </c>
      <c r="B1807" s="51" t="s">
        <v>4625</v>
      </c>
      <c r="C1807" s="51" t="s">
        <v>4626</v>
      </c>
      <c r="D1807" s="51" t="s">
        <v>18708</v>
      </c>
      <c r="E1807" s="51" t="s">
        <v>18709</v>
      </c>
      <c r="F1807" s="51" t="s">
        <v>18710</v>
      </c>
      <c r="G1807" s="51">
        <v>1.9752706659999999</v>
      </c>
      <c r="H1807" s="51">
        <v>1.2907899999999999E-4</v>
      </c>
      <c r="I1807" s="51">
        <v>0</v>
      </c>
      <c r="J1807" s="51">
        <v>-1.081191749</v>
      </c>
      <c r="K1807" s="51">
        <v>-1.462139189</v>
      </c>
      <c r="L1807" s="51">
        <v>-1.290356745</v>
      </c>
    </row>
    <row r="1808" spans="1:12">
      <c r="A1808" s="51" t="s">
        <v>18711</v>
      </c>
      <c r="B1808" s="51" t="s">
        <v>18712</v>
      </c>
      <c r="C1808" s="51" t="s">
        <v>18713</v>
      </c>
      <c r="D1808" s="51" t="s">
        <v>18714</v>
      </c>
      <c r="E1808" s="51" t="s">
        <v>18715</v>
      </c>
      <c r="F1808" s="51" t="s">
        <v>18716</v>
      </c>
      <c r="G1808" s="51">
        <v>3.2505684640000001</v>
      </c>
      <c r="H1808" s="51">
        <v>1.29412E-4</v>
      </c>
      <c r="I1808" s="51">
        <v>0</v>
      </c>
      <c r="J1808" s="51">
        <v>0.32299996600000003</v>
      </c>
      <c r="K1808" s="51">
        <v>-0.742946196</v>
      </c>
      <c r="L1808" s="51">
        <v>-0.50305219599999995</v>
      </c>
    </row>
    <row r="1809" spans="1:12">
      <c r="A1809" s="51" t="s">
        <v>3685</v>
      </c>
      <c r="B1809" s="51" t="s">
        <v>3686</v>
      </c>
      <c r="C1809" s="51" t="s">
        <v>3687</v>
      </c>
      <c r="D1809" s="51" t="s">
        <v>18717</v>
      </c>
      <c r="E1809" s="51" t="s">
        <v>18718</v>
      </c>
      <c r="F1809" s="51" t="s">
        <v>18719</v>
      </c>
      <c r="G1809" s="51">
        <v>3.26430665</v>
      </c>
      <c r="H1809" s="51">
        <v>1.30402E-4</v>
      </c>
      <c r="I1809" s="51">
        <v>0</v>
      </c>
      <c r="J1809" s="51">
        <v>1.3799824329999999</v>
      </c>
      <c r="K1809" s="51">
        <v>0.34165849100000001</v>
      </c>
      <c r="L1809" s="51">
        <v>0.65245855600000002</v>
      </c>
    </row>
    <row r="1810" spans="1:12">
      <c r="A1810" s="51" t="s">
        <v>2751</v>
      </c>
      <c r="B1810" s="51" t="s">
        <v>2752</v>
      </c>
      <c r="C1810" s="51" t="s">
        <v>2753</v>
      </c>
      <c r="D1810" s="51" t="s">
        <v>18720</v>
      </c>
      <c r="E1810" s="51" t="s">
        <v>18721</v>
      </c>
      <c r="F1810" s="51" t="s">
        <v>18722</v>
      </c>
      <c r="G1810" s="51">
        <v>-0.123424593</v>
      </c>
      <c r="H1810" s="51">
        <v>1.31409E-4</v>
      </c>
      <c r="I1810" s="51">
        <v>0</v>
      </c>
      <c r="J1810" s="51">
        <v>-3.1319404280000001</v>
      </c>
      <c r="K1810" s="51">
        <v>-1.3431244710000001</v>
      </c>
      <c r="L1810" s="51">
        <v>-4.1340438969999997</v>
      </c>
    </row>
    <row r="1811" spans="1:12">
      <c r="A1811" s="51" t="s">
        <v>3826</v>
      </c>
      <c r="B1811" s="51" t="s">
        <v>3827</v>
      </c>
      <c r="C1811" s="51" t="s">
        <v>3828</v>
      </c>
      <c r="D1811" s="51" t="s">
        <v>18723</v>
      </c>
      <c r="E1811" s="51" t="s">
        <v>18724</v>
      </c>
      <c r="F1811" s="51" t="s">
        <v>18725</v>
      </c>
      <c r="G1811" s="51">
        <v>0.41548410299999999</v>
      </c>
      <c r="H1811" s="51">
        <v>1.31953E-4</v>
      </c>
      <c r="I1811" s="51">
        <v>0</v>
      </c>
      <c r="J1811" s="51">
        <v>-3.2757366210000001</v>
      </c>
      <c r="K1811" s="51">
        <v>-0.253168589</v>
      </c>
      <c r="L1811" s="51">
        <v>-2.3544866130000002</v>
      </c>
    </row>
    <row r="1812" spans="1:12">
      <c r="A1812" s="51" t="s">
        <v>5818</v>
      </c>
      <c r="B1812" s="51" t="s">
        <v>5818</v>
      </c>
      <c r="C1812" s="51" t="s">
        <v>5819</v>
      </c>
      <c r="D1812" s="51" t="s">
        <v>18726</v>
      </c>
      <c r="E1812" s="51" t="s">
        <v>18727</v>
      </c>
      <c r="F1812" s="51" t="s">
        <v>18728</v>
      </c>
      <c r="G1812" s="51">
        <v>0.39810181</v>
      </c>
      <c r="H1812" s="51">
        <v>1.3202799999999999E-4</v>
      </c>
      <c r="I1812" s="51">
        <v>0</v>
      </c>
      <c r="J1812" s="51">
        <v>-3.1926145680000002</v>
      </c>
      <c r="K1812" s="51">
        <v>-0.34114130799999998</v>
      </c>
      <c r="L1812" s="51">
        <v>-2.3441779189999998</v>
      </c>
    </row>
    <row r="1813" spans="1:12">
      <c r="A1813" s="51" t="s">
        <v>18729</v>
      </c>
      <c r="B1813" s="51" t="s">
        <v>18729</v>
      </c>
      <c r="C1813" s="51" t="s">
        <v>18730</v>
      </c>
      <c r="D1813" s="51" t="s">
        <v>18731</v>
      </c>
      <c r="E1813" s="51" t="s">
        <v>18732</v>
      </c>
      <c r="F1813" s="51" t="s">
        <v>18733</v>
      </c>
      <c r="G1813" s="51">
        <v>3.5068132639999998</v>
      </c>
      <c r="H1813" s="51">
        <v>1.3296900000000001E-4</v>
      </c>
      <c r="I1813" s="51">
        <v>0</v>
      </c>
      <c r="J1813" s="51">
        <v>0.39350706800000002</v>
      </c>
      <c r="K1813" s="51">
        <v>0.33524609500000002</v>
      </c>
      <c r="L1813" s="51">
        <v>1.2883173809999999</v>
      </c>
    </row>
    <row r="1814" spans="1:12">
      <c r="A1814" s="51" t="s">
        <v>4643</v>
      </c>
      <c r="B1814" s="51" t="s">
        <v>4644</v>
      </c>
      <c r="C1814" s="51" t="s">
        <v>4645</v>
      </c>
      <c r="D1814" s="51" t="s">
        <v>18734</v>
      </c>
      <c r="E1814" s="51" t="s">
        <v>18735</v>
      </c>
      <c r="F1814" s="51" t="s">
        <v>18736</v>
      </c>
      <c r="G1814" s="51">
        <v>3.4450258840000001</v>
      </c>
      <c r="H1814" s="51">
        <v>1.3439499999999999E-4</v>
      </c>
      <c r="I1814" s="51">
        <v>0</v>
      </c>
      <c r="J1814" s="51">
        <v>-1.4537059880000001</v>
      </c>
      <c r="K1814" s="51">
        <v>0.29479083900000003</v>
      </c>
      <c r="L1814" s="51">
        <v>-0.60556573199999997</v>
      </c>
    </row>
    <row r="1815" spans="1:12">
      <c r="A1815" s="51" t="s">
        <v>2816</v>
      </c>
      <c r="B1815" s="51" t="s">
        <v>2817</v>
      </c>
      <c r="C1815" s="51" t="s">
        <v>285</v>
      </c>
      <c r="D1815" s="51" t="s">
        <v>18737</v>
      </c>
      <c r="E1815" s="51" t="s">
        <v>18738</v>
      </c>
      <c r="F1815" s="51" t="s">
        <v>18739</v>
      </c>
      <c r="G1815" s="51">
        <v>2.6500536079999999</v>
      </c>
      <c r="H1815" s="51">
        <v>1.3589200000000001E-4</v>
      </c>
      <c r="I1815" s="51">
        <v>0</v>
      </c>
      <c r="J1815" s="51">
        <v>1.2678674219999999</v>
      </c>
      <c r="K1815" s="51">
        <v>0.107117904</v>
      </c>
      <c r="L1815" s="51">
        <v>1.3757614789999999</v>
      </c>
    </row>
    <row r="1816" spans="1:12">
      <c r="A1816" s="51" t="s">
        <v>18740</v>
      </c>
      <c r="B1816" s="51" t="s">
        <v>18740</v>
      </c>
      <c r="C1816" s="51" t="s">
        <v>18741</v>
      </c>
      <c r="D1816" s="51" t="s">
        <v>18742</v>
      </c>
      <c r="E1816" s="51" t="s">
        <v>18743</v>
      </c>
      <c r="F1816" s="51" t="s">
        <v>18744</v>
      </c>
      <c r="G1816" s="51">
        <v>2.3045742379999998</v>
      </c>
      <c r="H1816" s="51">
        <v>1.4068199999999999E-4</v>
      </c>
      <c r="I1816" s="51">
        <v>0</v>
      </c>
      <c r="J1816" s="51">
        <v>2.1549019999999999E-2</v>
      </c>
      <c r="K1816" s="51">
        <v>-1.2698115080000001</v>
      </c>
      <c r="L1816" s="51">
        <v>-1.071525617</v>
      </c>
    </row>
    <row r="1817" spans="1:12">
      <c r="A1817" s="51" t="s">
        <v>18745</v>
      </c>
      <c r="B1817" s="51" t="s">
        <v>18745</v>
      </c>
      <c r="C1817" s="51" t="s">
        <v>309</v>
      </c>
      <c r="D1817" s="51" t="s">
        <v>18746</v>
      </c>
      <c r="E1817" s="51" t="s">
        <v>18747</v>
      </c>
      <c r="F1817" s="51" t="s">
        <v>18748</v>
      </c>
      <c r="G1817" s="51">
        <v>0.293913747</v>
      </c>
      <c r="H1817" s="51">
        <v>1.4250499999999999E-4</v>
      </c>
      <c r="I1817" s="51">
        <v>0</v>
      </c>
      <c r="J1817" s="51">
        <v>-1.6536397780000001</v>
      </c>
      <c r="K1817" s="51">
        <v>1.4697167</v>
      </c>
      <c r="L1817" s="51">
        <v>0.75068301999999998</v>
      </c>
    </row>
    <row r="1818" spans="1:12">
      <c r="A1818" s="51" t="s">
        <v>2870</v>
      </c>
      <c r="B1818" s="51" t="s">
        <v>2870</v>
      </c>
      <c r="C1818" s="51" t="s">
        <v>2871</v>
      </c>
      <c r="D1818" s="51" t="s">
        <v>18749</v>
      </c>
      <c r="E1818" s="51" t="s">
        <v>18750</v>
      </c>
      <c r="F1818" s="51" t="s">
        <v>18751</v>
      </c>
      <c r="G1818" s="51">
        <v>2.7131239250000001</v>
      </c>
      <c r="H1818" s="51">
        <v>1.4512499999999999E-4</v>
      </c>
      <c r="I1818" s="51">
        <v>0</v>
      </c>
      <c r="J1818" s="51">
        <v>6.809801E-2</v>
      </c>
      <c r="K1818" s="51">
        <v>1.26532256</v>
      </c>
      <c r="L1818" s="51">
        <v>0.93215773700000004</v>
      </c>
    </row>
    <row r="1819" spans="1:12">
      <c r="A1819" s="51" t="s">
        <v>1377</v>
      </c>
      <c r="B1819" s="51" t="s">
        <v>1377</v>
      </c>
      <c r="C1819" s="51" t="s">
        <v>1378</v>
      </c>
      <c r="D1819" s="51" t="s">
        <v>18752</v>
      </c>
      <c r="E1819" s="51" t="s">
        <v>18753</v>
      </c>
      <c r="F1819" s="51" t="s">
        <v>18754</v>
      </c>
      <c r="G1819" s="51">
        <v>2.2279822579999999</v>
      </c>
      <c r="H1819" s="51">
        <v>1.4885000000000001E-4</v>
      </c>
      <c r="I1819" s="51">
        <v>0</v>
      </c>
      <c r="J1819" s="51">
        <v>5.7611478000000001E-2</v>
      </c>
      <c r="K1819" s="51">
        <v>1.476677684</v>
      </c>
      <c r="L1819" s="51">
        <v>0.33443714800000002</v>
      </c>
    </row>
    <row r="1820" spans="1:12">
      <c r="A1820" s="51" t="s">
        <v>6462</v>
      </c>
      <c r="B1820" s="51" t="s">
        <v>6462</v>
      </c>
      <c r="C1820" s="51" t="s">
        <v>6463</v>
      </c>
      <c r="D1820" s="51" t="s">
        <v>18755</v>
      </c>
      <c r="E1820" s="51" t="s">
        <v>18756</v>
      </c>
      <c r="F1820" s="51" t="s">
        <v>18757</v>
      </c>
      <c r="G1820" s="51">
        <v>2.087727841</v>
      </c>
      <c r="H1820" s="51">
        <v>1.4943399999999999E-4</v>
      </c>
      <c r="I1820" s="51">
        <v>0</v>
      </c>
      <c r="J1820" s="51">
        <v>-1.715480076</v>
      </c>
      <c r="K1820" s="51">
        <v>-7.9595942000000003E-2</v>
      </c>
      <c r="L1820" s="51">
        <v>-1.160723038</v>
      </c>
    </row>
    <row r="1821" spans="1:12">
      <c r="A1821" s="51" t="s">
        <v>4608</v>
      </c>
      <c r="B1821" s="51" t="s">
        <v>4608</v>
      </c>
      <c r="C1821" s="51" t="s">
        <v>4609</v>
      </c>
      <c r="D1821" s="51" t="s">
        <v>18758</v>
      </c>
      <c r="E1821" s="51" t="s">
        <v>18759</v>
      </c>
      <c r="F1821" s="51" t="s">
        <v>18760</v>
      </c>
      <c r="G1821" s="51">
        <v>2.3200524749999998</v>
      </c>
      <c r="H1821" s="51">
        <v>1.5242500000000001E-4</v>
      </c>
      <c r="I1821" s="51">
        <v>0</v>
      </c>
      <c r="J1821" s="51">
        <v>8.6055360999999997E-2</v>
      </c>
      <c r="K1821" s="51">
        <v>-1.087404075</v>
      </c>
      <c r="L1821" s="51">
        <v>-1.904329318</v>
      </c>
    </row>
    <row r="1822" spans="1:12">
      <c r="A1822" s="51" t="s">
        <v>18761</v>
      </c>
      <c r="B1822" s="51" t="s">
        <v>18761</v>
      </c>
      <c r="C1822" s="51" t="s">
        <v>18762</v>
      </c>
      <c r="D1822" s="51" t="s">
        <v>18763</v>
      </c>
      <c r="E1822" s="51" t="s">
        <v>18764</v>
      </c>
      <c r="F1822" s="51" t="s">
        <v>18765</v>
      </c>
      <c r="G1822" s="51">
        <v>4.4304587480000004</v>
      </c>
      <c r="H1822" s="51">
        <v>1.5289500000000001E-4</v>
      </c>
      <c r="I1822" s="51">
        <v>0</v>
      </c>
      <c r="J1822" s="51">
        <v>-0.90866793199999996</v>
      </c>
      <c r="K1822" s="51">
        <v>0.23393681999999999</v>
      </c>
      <c r="L1822" s="51">
        <v>-0.43574421499999999</v>
      </c>
    </row>
    <row r="1823" spans="1:12">
      <c r="A1823" s="51" t="s">
        <v>18766</v>
      </c>
      <c r="B1823" s="51" t="s">
        <v>18766</v>
      </c>
      <c r="C1823" s="51" t="s">
        <v>18767</v>
      </c>
      <c r="D1823" s="51" t="s">
        <v>18768</v>
      </c>
      <c r="E1823" s="51" t="s">
        <v>18769</v>
      </c>
      <c r="F1823" s="51" t="s">
        <v>18770</v>
      </c>
      <c r="G1823" s="51">
        <v>4.5833123340000004</v>
      </c>
      <c r="H1823" s="51">
        <v>1.53055E-4</v>
      </c>
      <c r="I1823" s="51">
        <v>0</v>
      </c>
      <c r="J1823" s="51">
        <v>-0.88178705700000004</v>
      </c>
      <c r="K1823" s="51">
        <v>0.22633838000000001</v>
      </c>
      <c r="L1823" s="51">
        <v>-0.25149083500000002</v>
      </c>
    </row>
    <row r="1824" spans="1:12">
      <c r="A1824" s="51" t="s">
        <v>1083</v>
      </c>
      <c r="B1824" s="51" t="s">
        <v>1084</v>
      </c>
      <c r="C1824" s="51" t="s">
        <v>1085</v>
      </c>
      <c r="D1824" s="51" t="s">
        <v>18771</v>
      </c>
      <c r="E1824" s="51" t="s">
        <v>18772</v>
      </c>
      <c r="F1824" s="51" t="s">
        <v>18773</v>
      </c>
      <c r="G1824" s="51">
        <v>4.32729199</v>
      </c>
      <c r="H1824" s="51">
        <v>1.5373200000000001E-4</v>
      </c>
      <c r="I1824" s="51">
        <v>0</v>
      </c>
      <c r="J1824" s="51">
        <v>-0.58707721000000002</v>
      </c>
      <c r="K1824" s="51">
        <v>0.861610875</v>
      </c>
      <c r="L1824" s="51">
        <v>0.43471198700000002</v>
      </c>
    </row>
    <row r="1825" spans="1:12">
      <c r="A1825" s="51" t="s">
        <v>4595</v>
      </c>
      <c r="B1825" s="51" t="s">
        <v>4596</v>
      </c>
      <c r="C1825" s="51" t="s">
        <v>4597</v>
      </c>
      <c r="D1825" s="51" t="s">
        <v>18774</v>
      </c>
      <c r="E1825" s="51" t="s">
        <v>18775</v>
      </c>
      <c r="F1825" s="51" t="s">
        <v>18776</v>
      </c>
      <c r="G1825" s="51">
        <v>3.4528982099999999</v>
      </c>
      <c r="H1825" s="51">
        <v>1.5451899999999999E-4</v>
      </c>
      <c r="I1825" s="51">
        <v>0</v>
      </c>
      <c r="J1825" s="51">
        <v>1.2052917839999999</v>
      </c>
      <c r="K1825" s="51">
        <v>0.426551391</v>
      </c>
      <c r="L1825" s="51">
        <v>0.86188485999999997</v>
      </c>
    </row>
    <row r="1826" spans="1:12">
      <c r="A1826" s="51" t="s">
        <v>3848</v>
      </c>
      <c r="B1826" s="51" t="s">
        <v>3848</v>
      </c>
      <c r="C1826" s="51" t="s">
        <v>3849</v>
      </c>
      <c r="D1826" s="51" t="s">
        <v>18777</v>
      </c>
      <c r="E1826" s="51" t="s">
        <v>18778</v>
      </c>
      <c r="F1826" s="51" t="s">
        <v>18779</v>
      </c>
      <c r="G1826" s="51">
        <v>1.8009137470000001</v>
      </c>
      <c r="H1826" s="51">
        <v>1.56434E-4</v>
      </c>
      <c r="I1826" s="51">
        <v>0</v>
      </c>
      <c r="J1826" s="51">
        <v>-0.56831775600000001</v>
      </c>
      <c r="K1826" s="51">
        <v>-1.3629954639999999</v>
      </c>
      <c r="L1826" s="51">
        <v>-2.0691230539999999</v>
      </c>
    </row>
    <row r="1827" spans="1:12">
      <c r="A1827" s="51" t="s">
        <v>4552</v>
      </c>
      <c r="B1827" s="51" t="s">
        <v>4552</v>
      </c>
      <c r="C1827" s="51" t="s">
        <v>4553</v>
      </c>
      <c r="D1827" s="51" t="s">
        <v>18780</v>
      </c>
      <c r="E1827" s="51" t="s">
        <v>18781</v>
      </c>
      <c r="F1827" s="51" t="s">
        <v>18782</v>
      </c>
      <c r="G1827" s="51">
        <v>3.2185757810000002</v>
      </c>
      <c r="H1827" s="51">
        <v>1.57159E-4</v>
      </c>
      <c r="I1827" s="51">
        <v>0</v>
      </c>
      <c r="J1827" s="51">
        <v>9.0517520000000004E-2</v>
      </c>
      <c r="K1827" s="51">
        <v>-0.59601985099999999</v>
      </c>
      <c r="L1827" s="51">
        <v>-1.158845758</v>
      </c>
    </row>
    <row r="1828" spans="1:12">
      <c r="A1828" s="51" t="s">
        <v>4450</v>
      </c>
      <c r="B1828" s="51" t="s">
        <v>4450</v>
      </c>
      <c r="C1828" s="51" t="s">
        <v>4451</v>
      </c>
      <c r="D1828" s="51" t="s">
        <v>18783</v>
      </c>
      <c r="E1828" s="51" t="s">
        <v>18784</v>
      </c>
      <c r="F1828" s="51" t="s">
        <v>18785</v>
      </c>
      <c r="G1828" s="51">
        <v>3.5918582240000001</v>
      </c>
      <c r="H1828" s="51">
        <v>1.5770199999999999E-4</v>
      </c>
      <c r="I1828" s="51">
        <v>0</v>
      </c>
      <c r="J1828" s="51">
        <v>-0.84990085900000001</v>
      </c>
      <c r="K1828" s="51">
        <v>0.140639981</v>
      </c>
      <c r="L1828" s="51">
        <v>-0.88291648700000003</v>
      </c>
    </row>
    <row r="1829" spans="1:12">
      <c r="A1829" s="51" t="s">
        <v>18786</v>
      </c>
      <c r="B1829" s="51" t="s">
        <v>18786</v>
      </c>
      <c r="C1829" s="51" t="s">
        <v>18787</v>
      </c>
      <c r="D1829" s="51" t="s">
        <v>18788</v>
      </c>
      <c r="E1829" s="51" t="s">
        <v>18789</v>
      </c>
      <c r="F1829" s="51" t="s">
        <v>18790</v>
      </c>
      <c r="G1829" s="51">
        <v>0.39484746399999998</v>
      </c>
      <c r="H1829" s="51">
        <v>1.59681E-4</v>
      </c>
      <c r="I1829" s="51">
        <v>0</v>
      </c>
      <c r="J1829" s="51">
        <v>-0.45798996800000003</v>
      </c>
      <c r="K1829" s="51">
        <v>2.0772348190000001</v>
      </c>
      <c r="L1829" s="51">
        <v>1.2638497689999999</v>
      </c>
    </row>
    <row r="1830" spans="1:12">
      <c r="A1830" s="51" t="s">
        <v>6595</v>
      </c>
      <c r="B1830" s="51" t="s">
        <v>6595</v>
      </c>
      <c r="C1830" s="51" t="s">
        <v>6596</v>
      </c>
      <c r="D1830" s="51" t="s">
        <v>18791</v>
      </c>
      <c r="E1830" s="51" t="s">
        <v>18792</v>
      </c>
      <c r="F1830" s="51" t="s">
        <v>18793</v>
      </c>
      <c r="G1830" s="51">
        <v>2.4990520479999998</v>
      </c>
      <c r="H1830" s="51">
        <v>1.6126700000000001E-4</v>
      </c>
      <c r="I1830" s="51">
        <v>0</v>
      </c>
      <c r="J1830" s="51">
        <v>-1.5796546469999999</v>
      </c>
      <c r="K1830" s="51">
        <v>-0.151213282</v>
      </c>
      <c r="L1830" s="51">
        <v>-1.112797555</v>
      </c>
    </row>
    <row r="1831" spans="1:12">
      <c r="A1831" s="51" t="s">
        <v>1665</v>
      </c>
      <c r="B1831" s="51" t="s">
        <v>1666</v>
      </c>
      <c r="C1831" s="51" t="s">
        <v>1667</v>
      </c>
      <c r="D1831" s="51" t="s">
        <v>18794</v>
      </c>
      <c r="E1831" s="51" t="s">
        <v>18795</v>
      </c>
      <c r="F1831" s="51" t="s">
        <v>18796</v>
      </c>
      <c r="G1831" s="51">
        <v>4.6213119699999998</v>
      </c>
      <c r="H1831" s="51">
        <v>1.6126700000000001E-4</v>
      </c>
      <c r="I1831" s="51">
        <v>0</v>
      </c>
      <c r="J1831" s="51">
        <v>-0.58108016699999998</v>
      </c>
      <c r="K1831" s="51">
        <v>-0.35855815099999999</v>
      </c>
      <c r="L1831" s="51">
        <v>-1.104215529</v>
      </c>
    </row>
    <row r="1832" spans="1:12">
      <c r="A1832" s="51" t="s">
        <v>3556</v>
      </c>
      <c r="B1832" s="51" t="s">
        <v>3557</v>
      </c>
      <c r="C1832" s="51" t="s">
        <v>3558</v>
      </c>
      <c r="D1832" s="51" t="s">
        <v>18797</v>
      </c>
      <c r="E1832" s="51" t="s">
        <v>18798</v>
      </c>
      <c r="F1832" s="51" t="s">
        <v>18799</v>
      </c>
      <c r="G1832" s="51">
        <v>1.5324030829999999</v>
      </c>
      <c r="H1832" s="51">
        <v>1.6182999999999999E-4</v>
      </c>
      <c r="I1832" s="51">
        <v>0</v>
      </c>
      <c r="J1832" s="51">
        <v>-2.2369218879999999</v>
      </c>
      <c r="K1832" s="51">
        <v>3.1301796E-2</v>
      </c>
      <c r="L1832" s="51">
        <v>-1.3728524689999999</v>
      </c>
    </row>
    <row r="1833" spans="1:12">
      <c r="A1833" s="51" t="s">
        <v>2757</v>
      </c>
      <c r="B1833" s="51" t="s">
        <v>2757</v>
      </c>
      <c r="C1833" s="51" t="s">
        <v>2758</v>
      </c>
      <c r="D1833" s="51" t="s">
        <v>18800</v>
      </c>
      <c r="E1833" s="51" t="s">
        <v>18801</v>
      </c>
      <c r="F1833" s="51" t="s">
        <v>18802</v>
      </c>
      <c r="G1833" s="51">
        <v>1.9175515320000001</v>
      </c>
      <c r="H1833" s="51">
        <v>1.6362700000000001E-4</v>
      </c>
      <c r="I1833" s="51">
        <v>0</v>
      </c>
      <c r="J1833" s="51">
        <v>-2.0577041399999998</v>
      </c>
      <c r="K1833" s="51">
        <v>-0.80307394300000001</v>
      </c>
      <c r="L1833" s="51">
        <v>-1.329908219</v>
      </c>
    </row>
    <row r="1834" spans="1:12">
      <c r="A1834" s="51" t="s">
        <v>2700</v>
      </c>
      <c r="B1834" s="51" t="s">
        <v>2701</v>
      </c>
      <c r="C1834" s="51" t="s">
        <v>2702</v>
      </c>
      <c r="D1834" s="51" t="s">
        <v>18803</v>
      </c>
      <c r="E1834" s="51" t="s">
        <v>18804</v>
      </c>
      <c r="F1834" s="51" t="s">
        <v>18805</v>
      </c>
      <c r="G1834" s="51">
        <v>2.404793578</v>
      </c>
      <c r="H1834" s="51">
        <v>1.63771E-4</v>
      </c>
      <c r="I1834" s="51">
        <v>0</v>
      </c>
      <c r="J1834" s="51">
        <v>1.3441671310000001</v>
      </c>
      <c r="K1834" s="51">
        <v>0.21718464600000001</v>
      </c>
      <c r="L1834" s="51">
        <v>1.2524418100000001</v>
      </c>
    </row>
    <row r="1835" spans="1:12">
      <c r="A1835" s="51" t="s">
        <v>2248</v>
      </c>
      <c r="B1835" s="51" t="s">
        <v>2249</v>
      </c>
      <c r="C1835" s="51" t="s">
        <v>2250</v>
      </c>
      <c r="D1835" s="51" t="s">
        <v>18806</v>
      </c>
      <c r="E1835" s="51" t="s">
        <v>18807</v>
      </c>
      <c r="F1835" s="51" t="s">
        <v>18808</v>
      </c>
      <c r="G1835" s="51">
        <v>2.7063959469999999</v>
      </c>
      <c r="H1835" s="51">
        <v>1.6690699999999999E-4</v>
      </c>
      <c r="I1835" s="51">
        <v>0</v>
      </c>
      <c r="J1835" s="51">
        <v>1.224378127</v>
      </c>
      <c r="K1835" s="51">
        <v>0.63401405099999997</v>
      </c>
      <c r="L1835" s="51">
        <v>1.822712887</v>
      </c>
    </row>
    <row r="1836" spans="1:12">
      <c r="A1836" s="51" t="s">
        <v>3861</v>
      </c>
      <c r="B1836" s="51" t="s">
        <v>3861</v>
      </c>
      <c r="C1836" s="51" t="s">
        <v>3862</v>
      </c>
      <c r="D1836" s="51" t="s">
        <v>18809</v>
      </c>
      <c r="E1836" s="51" t="s">
        <v>18810</v>
      </c>
      <c r="F1836" s="51" t="s">
        <v>18811</v>
      </c>
      <c r="G1836" s="51">
        <v>2.0581142419999998</v>
      </c>
      <c r="H1836" s="51">
        <v>1.6690699999999999E-4</v>
      </c>
      <c r="I1836" s="51">
        <v>0</v>
      </c>
      <c r="J1836" s="51">
        <v>1.405991215</v>
      </c>
      <c r="K1836" s="51">
        <v>0.27834382099999999</v>
      </c>
      <c r="L1836" s="51">
        <v>1.5766947769999999</v>
      </c>
    </row>
    <row r="1837" spans="1:12">
      <c r="A1837" s="51" t="s">
        <v>2468</v>
      </c>
      <c r="B1837" s="51" t="s">
        <v>2468</v>
      </c>
      <c r="C1837" s="51" t="s">
        <v>2469</v>
      </c>
      <c r="D1837" s="51" t="s">
        <v>18812</v>
      </c>
      <c r="E1837" s="51" t="s">
        <v>18813</v>
      </c>
      <c r="F1837" s="51" t="s">
        <v>18814</v>
      </c>
      <c r="G1837" s="51">
        <v>5.5738051500000001</v>
      </c>
      <c r="H1837" s="51">
        <v>1.6716100000000001E-4</v>
      </c>
      <c r="I1837" s="51">
        <v>0</v>
      </c>
      <c r="J1837" s="51">
        <v>-0.31497370200000002</v>
      </c>
      <c r="K1837" s="51">
        <v>-0.62537595400000001</v>
      </c>
      <c r="L1837" s="51">
        <v>-1.071169773</v>
      </c>
    </row>
    <row r="1838" spans="1:12">
      <c r="A1838" s="51" t="s">
        <v>18815</v>
      </c>
      <c r="B1838" s="51" t="s">
        <v>18815</v>
      </c>
      <c r="C1838" s="51" t="s">
        <v>18816</v>
      </c>
      <c r="D1838" s="51" t="s">
        <v>18817</v>
      </c>
      <c r="E1838" s="51" t="s">
        <v>18818</v>
      </c>
      <c r="F1838" s="51" t="s">
        <v>18819</v>
      </c>
      <c r="G1838" s="51">
        <v>2.5918921080000001</v>
      </c>
      <c r="H1838" s="51">
        <v>1.67801E-4</v>
      </c>
      <c r="I1838" s="51">
        <v>0</v>
      </c>
      <c r="J1838" s="51">
        <v>-0.31692864100000001</v>
      </c>
      <c r="K1838" s="51">
        <v>-0.78419166200000001</v>
      </c>
      <c r="L1838" s="51">
        <v>-1.535945761</v>
      </c>
    </row>
    <row r="1839" spans="1:12">
      <c r="A1839" s="51" t="s">
        <v>18820</v>
      </c>
      <c r="B1839" s="51" t="s">
        <v>18820</v>
      </c>
      <c r="C1839" s="51" t="s">
        <v>18821</v>
      </c>
      <c r="D1839" s="51" t="s">
        <v>18822</v>
      </c>
      <c r="E1839" s="51" t="s">
        <v>18823</v>
      </c>
      <c r="F1839" s="51" t="s">
        <v>18824</v>
      </c>
      <c r="G1839" s="51">
        <v>0.54871850600000005</v>
      </c>
      <c r="H1839" s="51">
        <v>1.7024400000000001E-4</v>
      </c>
      <c r="I1839" s="51">
        <v>0</v>
      </c>
      <c r="J1839" s="51">
        <v>-0.77054703199999997</v>
      </c>
      <c r="K1839" s="51">
        <v>1.9717474230000001</v>
      </c>
      <c r="L1839" s="51">
        <v>0.65416297199999995</v>
      </c>
    </row>
    <row r="1840" spans="1:12">
      <c r="A1840" s="51" t="s">
        <v>11350</v>
      </c>
      <c r="B1840" s="51" t="s">
        <v>11350</v>
      </c>
      <c r="C1840" s="51" t="s">
        <v>11351</v>
      </c>
      <c r="D1840" s="51" t="s">
        <v>18825</v>
      </c>
      <c r="E1840" s="51" t="s">
        <v>18826</v>
      </c>
      <c r="F1840" s="51" t="s">
        <v>18827</v>
      </c>
      <c r="G1840" s="51">
        <v>2.5944854419999999</v>
      </c>
      <c r="H1840" s="51">
        <v>1.7044900000000001E-4</v>
      </c>
      <c r="I1840" s="51">
        <v>0</v>
      </c>
      <c r="J1840" s="51">
        <v>-0.77908653100000003</v>
      </c>
      <c r="K1840" s="51">
        <v>-0.53808583799999998</v>
      </c>
      <c r="L1840" s="51">
        <v>-1.6862476420000001</v>
      </c>
    </row>
    <row r="1841" spans="1:12">
      <c r="A1841" s="51" t="s">
        <v>7760</v>
      </c>
      <c r="B1841" s="51" t="s">
        <v>7760</v>
      </c>
      <c r="C1841" s="51" t="s">
        <v>7761</v>
      </c>
      <c r="D1841" s="51" t="s">
        <v>18828</v>
      </c>
      <c r="E1841" s="51" t="s">
        <v>18829</v>
      </c>
      <c r="F1841" s="51" t="s">
        <v>18830</v>
      </c>
      <c r="G1841" s="51">
        <v>3.8243551610000002</v>
      </c>
      <c r="H1841" s="51">
        <v>1.707E-4</v>
      </c>
      <c r="I1841" s="51">
        <v>0</v>
      </c>
      <c r="J1841" s="51">
        <v>-1.0016727089999999</v>
      </c>
      <c r="K1841" s="51">
        <v>-0.38599435199999999</v>
      </c>
      <c r="L1841" s="51">
        <v>-0.92262200400000005</v>
      </c>
    </row>
    <row r="1842" spans="1:12">
      <c r="A1842" s="51" t="s">
        <v>2526</v>
      </c>
      <c r="B1842" s="51" t="s">
        <v>2526</v>
      </c>
      <c r="C1842" s="51" t="s">
        <v>2527</v>
      </c>
      <c r="D1842" s="51" t="s">
        <v>18831</v>
      </c>
      <c r="E1842" s="51" t="s">
        <v>18832</v>
      </c>
      <c r="F1842" s="51" t="s">
        <v>18833</v>
      </c>
      <c r="G1842" s="51">
        <v>2.5146227720000001</v>
      </c>
      <c r="H1842" s="51">
        <v>1.7285900000000001E-4</v>
      </c>
      <c r="I1842" s="51">
        <v>0</v>
      </c>
      <c r="J1842" s="51">
        <v>-1.0946619259999999</v>
      </c>
      <c r="K1842" s="51">
        <v>-0.732334139</v>
      </c>
      <c r="L1842" s="51">
        <v>-1.9308323279999999</v>
      </c>
    </row>
    <row r="1843" spans="1:12">
      <c r="A1843" s="51" t="s">
        <v>18834</v>
      </c>
      <c r="B1843" s="51" t="s">
        <v>18834</v>
      </c>
      <c r="C1843" s="51" t="s">
        <v>18835</v>
      </c>
      <c r="D1843" s="51" t="s">
        <v>18836</v>
      </c>
      <c r="E1843" s="51" t="s">
        <v>18837</v>
      </c>
      <c r="F1843" s="51" t="s">
        <v>18838</v>
      </c>
      <c r="G1843" s="51">
        <v>1.4659428189999999</v>
      </c>
      <c r="H1843" s="51">
        <v>1.7405200000000001E-4</v>
      </c>
      <c r="I1843" s="51">
        <v>0</v>
      </c>
      <c r="J1843" s="51">
        <v>4.7389228999999998E-2</v>
      </c>
      <c r="K1843" s="51">
        <v>-1.2295358430000001</v>
      </c>
      <c r="L1843" s="51">
        <v>-2.1808672699999998</v>
      </c>
    </row>
    <row r="1844" spans="1:12">
      <c r="A1844" s="51" t="s">
        <v>7925</v>
      </c>
      <c r="B1844" s="51" t="s">
        <v>7925</v>
      </c>
      <c r="C1844" s="51" t="s">
        <v>7926</v>
      </c>
      <c r="D1844" s="51" t="s">
        <v>18839</v>
      </c>
      <c r="E1844" s="51" t="s">
        <v>18840</v>
      </c>
      <c r="F1844" s="51" t="s">
        <v>18841</v>
      </c>
      <c r="G1844" s="51">
        <v>4.8982014950000003</v>
      </c>
      <c r="H1844" s="51">
        <v>1.75494E-4</v>
      </c>
      <c r="I1844" s="51">
        <v>0</v>
      </c>
      <c r="J1844" s="51">
        <v>1.0348479530000001</v>
      </c>
      <c r="K1844" s="51">
        <v>0.33413206099999998</v>
      </c>
      <c r="L1844" s="51">
        <v>0.95437788199999996</v>
      </c>
    </row>
    <row r="1845" spans="1:12">
      <c r="A1845" s="51" t="s">
        <v>5671</v>
      </c>
      <c r="B1845" s="51" t="s">
        <v>5672</v>
      </c>
      <c r="C1845" s="51" t="s">
        <v>5673</v>
      </c>
      <c r="D1845" s="51" t="s">
        <v>18842</v>
      </c>
      <c r="E1845" s="51" t="s">
        <v>18843</v>
      </c>
      <c r="F1845" s="51" t="s">
        <v>18844</v>
      </c>
      <c r="G1845" s="51">
        <v>-1.870362753</v>
      </c>
      <c r="H1845" s="51">
        <v>1.76169E-4</v>
      </c>
      <c r="I1845" s="51">
        <v>0</v>
      </c>
      <c r="J1845" s="51">
        <v>-4.0603931309999997</v>
      </c>
      <c r="K1845" s="51">
        <v>-1.801835074</v>
      </c>
      <c r="L1845" s="51">
        <v>-4.3164347100000002</v>
      </c>
    </row>
    <row r="1846" spans="1:12">
      <c r="A1846" s="51" t="s">
        <v>7746</v>
      </c>
      <c r="B1846" s="51" t="s">
        <v>7747</v>
      </c>
      <c r="C1846" s="51" t="s">
        <v>7748</v>
      </c>
      <c r="D1846" s="51" t="s">
        <v>18845</v>
      </c>
      <c r="E1846" s="51" t="s">
        <v>18846</v>
      </c>
      <c r="F1846" s="51" t="s">
        <v>18847</v>
      </c>
      <c r="G1846" s="51">
        <v>4.1172113399999999</v>
      </c>
      <c r="H1846" s="51">
        <v>1.79872E-4</v>
      </c>
      <c r="I1846" s="51">
        <v>0</v>
      </c>
      <c r="J1846" s="51">
        <v>-1.004096517</v>
      </c>
      <c r="K1846" s="51">
        <v>6.8417945999999993E-2</v>
      </c>
      <c r="L1846" s="51">
        <v>-0.31662053499999998</v>
      </c>
    </row>
    <row r="1847" spans="1:12">
      <c r="A1847" s="51" t="s">
        <v>4172</v>
      </c>
      <c r="B1847" s="51" t="s">
        <v>4172</v>
      </c>
      <c r="C1847" s="51" t="s">
        <v>4173</v>
      </c>
      <c r="D1847" s="51" t="s">
        <v>18848</v>
      </c>
      <c r="E1847" s="51" t="s">
        <v>18849</v>
      </c>
      <c r="F1847" s="51" t="s">
        <v>18850</v>
      </c>
      <c r="G1847" s="51">
        <v>5.4786195539999998</v>
      </c>
      <c r="H1847" s="51">
        <v>1.8417800000000001E-4</v>
      </c>
      <c r="I1847" s="51">
        <v>0</v>
      </c>
      <c r="J1847" s="51">
        <v>-1.1207113209999999</v>
      </c>
      <c r="K1847" s="51">
        <v>-3.543123E-3</v>
      </c>
      <c r="L1847" s="51">
        <v>-0.74058369300000004</v>
      </c>
    </row>
    <row r="1848" spans="1:12">
      <c r="A1848" s="51" t="s">
        <v>4383</v>
      </c>
      <c r="B1848" s="51" t="s">
        <v>4384</v>
      </c>
      <c r="C1848" s="51" t="s">
        <v>4385</v>
      </c>
      <c r="D1848" s="51" t="s">
        <v>18851</v>
      </c>
      <c r="E1848" s="51" t="s">
        <v>18852</v>
      </c>
      <c r="F1848" s="51" t="s">
        <v>18853</v>
      </c>
      <c r="G1848" s="51">
        <v>4.1960220570000004</v>
      </c>
      <c r="H1848" s="51">
        <v>1.8473200000000001E-4</v>
      </c>
      <c r="I1848" s="51">
        <v>0</v>
      </c>
      <c r="J1848" s="51">
        <v>1.0568085039999999</v>
      </c>
      <c r="K1848" s="51">
        <v>0.60914013499999997</v>
      </c>
      <c r="L1848" s="51">
        <v>1.0686679809999999</v>
      </c>
    </row>
    <row r="1849" spans="1:12">
      <c r="A1849" s="51" t="s">
        <v>4017</v>
      </c>
      <c r="B1849" s="51" t="s">
        <v>4017</v>
      </c>
      <c r="C1849" s="51" t="s">
        <v>4018</v>
      </c>
      <c r="D1849" s="51" t="s">
        <v>18854</v>
      </c>
      <c r="E1849" s="51" t="s">
        <v>18855</v>
      </c>
      <c r="F1849" s="51" t="s">
        <v>18856</v>
      </c>
      <c r="G1849" s="51">
        <v>3.8134287329999998</v>
      </c>
      <c r="H1849" s="51">
        <v>1.8953000000000001E-4</v>
      </c>
      <c r="I1849" s="51">
        <v>0</v>
      </c>
      <c r="J1849" s="51">
        <v>1.029047957</v>
      </c>
      <c r="K1849" s="51">
        <v>0.67934257600000003</v>
      </c>
      <c r="L1849" s="51">
        <v>1.0239602350000001</v>
      </c>
    </row>
    <row r="1850" spans="1:12">
      <c r="A1850" s="51" t="s">
        <v>7066</v>
      </c>
      <c r="B1850" s="51" t="s">
        <v>7066</v>
      </c>
      <c r="C1850" s="51" t="s">
        <v>7067</v>
      </c>
      <c r="D1850" s="51" t="s">
        <v>18857</v>
      </c>
      <c r="E1850" s="51" t="s">
        <v>18858</v>
      </c>
      <c r="F1850" s="51" t="s">
        <v>18859</v>
      </c>
      <c r="G1850" s="51">
        <v>3.1339078530000002</v>
      </c>
      <c r="H1850" s="51">
        <v>1.9080599999999999E-4</v>
      </c>
      <c r="I1850" s="51">
        <v>0</v>
      </c>
      <c r="J1850" s="51">
        <v>-1.252861405</v>
      </c>
      <c r="K1850" s="51">
        <v>0.15004772999999999</v>
      </c>
      <c r="L1850" s="51">
        <v>-0.93397379400000002</v>
      </c>
    </row>
    <row r="1851" spans="1:12">
      <c r="A1851" s="51" t="s">
        <v>2551</v>
      </c>
      <c r="B1851" s="51" t="s">
        <v>2551</v>
      </c>
      <c r="C1851" s="51" t="s">
        <v>2552</v>
      </c>
      <c r="D1851" s="51" t="s">
        <v>18860</v>
      </c>
      <c r="E1851" s="51" t="s">
        <v>18861</v>
      </c>
      <c r="F1851" s="51" t="s">
        <v>18862</v>
      </c>
      <c r="G1851" s="51">
        <v>3.9359538440000001</v>
      </c>
      <c r="H1851" s="51">
        <v>1.9080599999999999E-4</v>
      </c>
      <c r="I1851" s="51">
        <v>0</v>
      </c>
      <c r="J1851" s="51">
        <v>0.63767428199999998</v>
      </c>
      <c r="K1851" s="51">
        <v>0.355410216</v>
      </c>
      <c r="L1851" s="51">
        <v>1.0592128780000001</v>
      </c>
    </row>
    <row r="1852" spans="1:12">
      <c r="A1852" s="51" t="s">
        <v>18863</v>
      </c>
      <c r="B1852" s="51" t="s">
        <v>18864</v>
      </c>
      <c r="C1852" s="51" t="s">
        <v>18865</v>
      </c>
      <c r="D1852" s="51" t="s">
        <v>18866</v>
      </c>
      <c r="E1852" s="51" t="s">
        <v>18867</v>
      </c>
      <c r="F1852" s="51" t="s">
        <v>18868</v>
      </c>
      <c r="G1852" s="51">
        <v>-1.145000258</v>
      </c>
      <c r="H1852" s="51">
        <v>1.92726E-4</v>
      </c>
      <c r="I1852" s="51">
        <v>0</v>
      </c>
      <c r="J1852" s="51">
        <v>-1.3303866419999999</v>
      </c>
      <c r="K1852" s="51">
        <v>2.4068108010000002</v>
      </c>
      <c r="L1852" s="51">
        <v>2.2082820029999999</v>
      </c>
    </row>
    <row r="1853" spans="1:12">
      <c r="A1853" s="51" t="s">
        <v>6618</v>
      </c>
      <c r="B1853" s="51" t="s">
        <v>6618</v>
      </c>
      <c r="C1853" s="51" t="s">
        <v>6619</v>
      </c>
      <c r="D1853" s="51" t="s">
        <v>18869</v>
      </c>
      <c r="E1853" s="51" t="s">
        <v>18870</v>
      </c>
      <c r="F1853" s="51" t="s">
        <v>18871</v>
      </c>
      <c r="G1853" s="51">
        <v>1.9646190750000001</v>
      </c>
      <c r="H1853" s="51">
        <v>1.9660500000000001E-4</v>
      </c>
      <c r="I1853" s="51">
        <v>0</v>
      </c>
      <c r="J1853" s="51">
        <v>-1.567538173</v>
      </c>
      <c r="K1853" s="51">
        <v>-0.837511067</v>
      </c>
      <c r="L1853" s="51">
        <v>-1.8088520610000001</v>
      </c>
    </row>
    <row r="1854" spans="1:12">
      <c r="A1854" s="51" t="s">
        <v>18872</v>
      </c>
      <c r="B1854" s="51" t="s">
        <v>18873</v>
      </c>
      <c r="C1854" s="51" t="s">
        <v>18874</v>
      </c>
      <c r="D1854" s="51" t="s">
        <v>18875</v>
      </c>
      <c r="E1854" s="51" t="s">
        <v>18876</v>
      </c>
      <c r="F1854" s="51" t="s">
        <v>18877</v>
      </c>
      <c r="G1854" s="51">
        <v>11.56487729</v>
      </c>
      <c r="H1854" s="51">
        <v>1.98168E-4</v>
      </c>
      <c r="I1854" s="51">
        <v>0</v>
      </c>
      <c r="J1854" s="51">
        <v>0.54081959199999996</v>
      </c>
      <c r="K1854" s="51">
        <v>-0.47144999100000001</v>
      </c>
      <c r="L1854" s="51">
        <v>-9.6685627999999996E-2</v>
      </c>
    </row>
    <row r="1855" spans="1:12">
      <c r="A1855" s="51" t="s">
        <v>1412</v>
      </c>
      <c r="B1855" s="51" t="s">
        <v>1412</v>
      </c>
      <c r="C1855" s="51" t="s">
        <v>1413</v>
      </c>
      <c r="D1855" s="51" t="s">
        <v>18878</v>
      </c>
      <c r="E1855" s="51" t="s">
        <v>18879</v>
      </c>
      <c r="F1855" s="51" t="s">
        <v>18880</v>
      </c>
      <c r="G1855" s="51">
        <v>2.8249034399999999</v>
      </c>
      <c r="H1855" s="51">
        <v>2.0077699999999999E-4</v>
      </c>
      <c r="I1855" s="51">
        <v>0</v>
      </c>
      <c r="J1855" s="51">
        <v>-1.4883720499999999</v>
      </c>
      <c r="K1855" s="51">
        <v>-1.052075232</v>
      </c>
      <c r="L1855" s="51">
        <v>-1.8048884380000001</v>
      </c>
    </row>
    <row r="1856" spans="1:12">
      <c r="A1856" s="51" t="s">
        <v>18881</v>
      </c>
      <c r="B1856" s="51" t="s">
        <v>18881</v>
      </c>
      <c r="C1856" s="51" t="s">
        <v>18882</v>
      </c>
      <c r="D1856" s="51" t="s">
        <v>18883</v>
      </c>
      <c r="E1856" s="51" t="s">
        <v>18884</v>
      </c>
      <c r="F1856" s="51" t="s">
        <v>18885</v>
      </c>
      <c r="G1856" s="51">
        <v>-0.91153055299999997</v>
      </c>
      <c r="H1856" s="51">
        <v>2.0215200000000001E-4</v>
      </c>
      <c r="I1856" s="51">
        <v>0</v>
      </c>
      <c r="J1856" s="51">
        <v>1.16452796</v>
      </c>
      <c r="K1856" s="51">
        <v>3.5780690380000002</v>
      </c>
      <c r="L1856" s="51">
        <v>3.2682465110000001</v>
      </c>
    </row>
    <row r="1857" spans="1:12">
      <c r="A1857" s="51" t="s">
        <v>11258</v>
      </c>
      <c r="B1857" s="51" t="s">
        <v>11258</v>
      </c>
      <c r="C1857" s="51" t="s">
        <v>1321</v>
      </c>
      <c r="D1857" s="51" t="s">
        <v>18886</v>
      </c>
      <c r="E1857" s="51" t="s">
        <v>18887</v>
      </c>
      <c r="F1857" s="51" t="s">
        <v>18888</v>
      </c>
      <c r="G1857" s="51">
        <v>3.2294218030000001</v>
      </c>
      <c r="H1857" s="51">
        <v>2.0423899999999999E-4</v>
      </c>
      <c r="I1857" s="51">
        <v>0</v>
      </c>
      <c r="J1857" s="51">
        <v>-0.394762108</v>
      </c>
      <c r="K1857" s="51">
        <v>0.145406218</v>
      </c>
      <c r="L1857" s="51">
        <v>-1.0633219410000001</v>
      </c>
    </row>
    <row r="1858" spans="1:12">
      <c r="A1858" s="51" t="s">
        <v>18889</v>
      </c>
      <c r="B1858" s="51" t="s">
        <v>18889</v>
      </c>
      <c r="C1858" s="51" t="s">
        <v>18890</v>
      </c>
      <c r="D1858" s="51" t="s">
        <v>18891</v>
      </c>
      <c r="E1858" s="51" t="s">
        <v>18892</v>
      </c>
      <c r="F1858" s="51" t="s">
        <v>18893</v>
      </c>
      <c r="G1858" s="51">
        <v>1.615382632</v>
      </c>
      <c r="H1858" s="51">
        <v>2.0853700000000001E-4</v>
      </c>
      <c r="I1858" s="51">
        <v>0</v>
      </c>
      <c r="J1858" s="51">
        <v>-0.81403493599999999</v>
      </c>
      <c r="K1858" s="51">
        <v>1.2767182580000001</v>
      </c>
      <c r="L1858" s="51">
        <v>1.2947856</v>
      </c>
    </row>
    <row r="1859" spans="1:12">
      <c r="A1859" s="51" t="s">
        <v>4378</v>
      </c>
      <c r="B1859" s="51" t="s">
        <v>4378</v>
      </c>
      <c r="C1859" s="51" t="s">
        <v>4379</v>
      </c>
      <c r="D1859" s="51" t="s">
        <v>18894</v>
      </c>
      <c r="E1859" s="51" t="s">
        <v>18895</v>
      </c>
      <c r="F1859" s="51" t="s">
        <v>18896</v>
      </c>
      <c r="G1859" s="51">
        <v>3.5953200930000002</v>
      </c>
      <c r="H1859" s="51">
        <v>2.08538E-4</v>
      </c>
      <c r="I1859" s="51">
        <v>0</v>
      </c>
      <c r="J1859" s="51">
        <v>0.76576202400000004</v>
      </c>
      <c r="K1859" s="51">
        <v>0.70330807500000003</v>
      </c>
      <c r="L1859" s="51">
        <v>1.3715540559999999</v>
      </c>
    </row>
    <row r="1860" spans="1:12">
      <c r="A1860" s="51" t="s">
        <v>2872</v>
      </c>
      <c r="B1860" s="51" t="s">
        <v>2873</v>
      </c>
      <c r="C1860" s="51" t="s">
        <v>2874</v>
      </c>
      <c r="D1860" s="51" t="s">
        <v>18897</v>
      </c>
      <c r="E1860" s="51" t="s">
        <v>18898</v>
      </c>
      <c r="F1860" s="51" t="s">
        <v>18899</v>
      </c>
      <c r="G1860" s="51">
        <v>1.297878885</v>
      </c>
      <c r="H1860" s="51">
        <v>2.08538E-4</v>
      </c>
      <c r="I1860" s="51">
        <v>0</v>
      </c>
      <c r="J1860" s="51">
        <v>-0.34232216599999998</v>
      </c>
      <c r="K1860" s="51">
        <v>1.2972399800000001</v>
      </c>
      <c r="L1860" s="51">
        <v>-0.244341736</v>
      </c>
    </row>
    <row r="1861" spans="1:12">
      <c r="A1861" s="51" t="s">
        <v>18900</v>
      </c>
      <c r="B1861" s="51" t="s">
        <v>18901</v>
      </c>
      <c r="C1861" s="51" t="s">
        <v>18902</v>
      </c>
      <c r="D1861" s="51" t="s">
        <v>18903</v>
      </c>
      <c r="E1861" s="51" t="s">
        <v>18904</v>
      </c>
      <c r="F1861" s="51" t="s">
        <v>18905</v>
      </c>
      <c r="G1861" s="51">
        <v>-0.58876762199999999</v>
      </c>
      <c r="H1861" s="51">
        <v>2.0913600000000001E-4</v>
      </c>
      <c r="I1861" s="51">
        <v>0</v>
      </c>
      <c r="J1861" s="51">
        <v>-1.4303168180000001</v>
      </c>
      <c r="K1861" s="51">
        <v>2.3975732170000001</v>
      </c>
      <c r="L1861" s="51">
        <v>1.743852231</v>
      </c>
    </row>
    <row r="1862" spans="1:12">
      <c r="A1862" s="51" t="s">
        <v>2514</v>
      </c>
      <c r="B1862" s="51" t="s">
        <v>2514</v>
      </c>
      <c r="C1862" s="51" t="s">
        <v>2515</v>
      </c>
      <c r="D1862" s="51" t="s">
        <v>18906</v>
      </c>
      <c r="E1862" s="51" t="s">
        <v>18907</v>
      </c>
      <c r="F1862" s="51" t="s">
        <v>18908</v>
      </c>
      <c r="G1862" s="51">
        <v>3.4309219080000002</v>
      </c>
      <c r="H1862" s="51">
        <v>2.1037000000000001E-4</v>
      </c>
      <c r="I1862" s="51">
        <v>0</v>
      </c>
      <c r="J1862" s="51">
        <v>-1.4266551679999999</v>
      </c>
      <c r="K1862" s="51">
        <v>1.7904749999999999E-3</v>
      </c>
      <c r="L1862" s="51">
        <v>-0.73144738099999995</v>
      </c>
    </row>
    <row r="1863" spans="1:12">
      <c r="A1863" s="51" t="s">
        <v>2803</v>
      </c>
      <c r="B1863" s="51" t="s">
        <v>2803</v>
      </c>
      <c r="C1863" s="51" t="s">
        <v>2804</v>
      </c>
      <c r="D1863" s="51" t="s">
        <v>18909</v>
      </c>
      <c r="E1863" s="51" t="s">
        <v>18910</v>
      </c>
      <c r="F1863" s="51" t="s">
        <v>18911</v>
      </c>
      <c r="G1863" s="51">
        <v>4.2002083289999996</v>
      </c>
      <c r="H1863" s="51">
        <v>2.13174E-4</v>
      </c>
      <c r="I1863" s="51">
        <v>0</v>
      </c>
      <c r="J1863" s="51">
        <v>-0.60914887399999995</v>
      </c>
      <c r="K1863" s="51">
        <v>-0.45243841699999998</v>
      </c>
      <c r="L1863" s="51">
        <v>-1.2416153240000001</v>
      </c>
    </row>
    <row r="1864" spans="1:12">
      <c r="A1864" s="51" t="s">
        <v>1711</v>
      </c>
      <c r="B1864" s="51" t="s">
        <v>1712</v>
      </c>
      <c r="C1864" s="51" t="s">
        <v>1713</v>
      </c>
      <c r="D1864" s="51" t="s">
        <v>18912</v>
      </c>
      <c r="E1864" s="51" t="s">
        <v>18913</v>
      </c>
      <c r="F1864" s="51" t="s">
        <v>18914</v>
      </c>
      <c r="G1864" s="51">
        <v>3.8203230349999999</v>
      </c>
      <c r="H1864" s="51">
        <v>2.1606199999999999E-4</v>
      </c>
      <c r="I1864" s="51">
        <v>0</v>
      </c>
      <c r="J1864" s="51">
        <v>-0.430492761</v>
      </c>
      <c r="K1864" s="51">
        <v>0.73287387999999998</v>
      </c>
      <c r="L1864" s="51">
        <v>0.81638721999999997</v>
      </c>
    </row>
    <row r="1865" spans="1:12">
      <c r="A1865" s="51" t="s">
        <v>2618</v>
      </c>
      <c r="B1865" s="51" t="s">
        <v>2618</v>
      </c>
      <c r="C1865" s="51" t="s">
        <v>2619</v>
      </c>
      <c r="D1865" s="51" t="s">
        <v>18915</v>
      </c>
      <c r="E1865" s="51" t="s">
        <v>18916</v>
      </c>
      <c r="F1865" s="51" t="s">
        <v>18917</v>
      </c>
      <c r="G1865" s="51">
        <v>2.9185654680000002</v>
      </c>
      <c r="H1865" s="51">
        <v>2.1725100000000001E-4</v>
      </c>
      <c r="I1865" s="51">
        <v>0</v>
      </c>
      <c r="J1865" s="51">
        <v>1.2436628540000001</v>
      </c>
      <c r="K1865" s="51">
        <v>0.79809107599999995</v>
      </c>
      <c r="L1865" s="51">
        <v>1.3012461980000001</v>
      </c>
    </row>
    <row r="1866" spans="1:12">
      <c r="A1866" s="51" t="s">
        <v>2543</v>
      </c>
      <c r="B1866" s="51" t="s">
        <v>2543</v>
      </c>
      <c r="C1866" s="51" t="s">
        <v>1321</v>
      </c>
      <c r="D1866" s="51" t="s">
        <v>18918</v>
      </c>
      <c r="E1866" s="51" t="s">
        <v>18919</v>
      </c>
      <c r="F1866" s="51" t="s">
        <v>18920</v>
      </c>
      <c r="G1866" s="51">
        <v>1.576084244</v>
      </c>
      <c r="H1866" s="51">
        <v>2.2045499999999999E-4</v>
      </c>
      <c r="I1866" s="51">
        <v>0</v>
      </c>
      <c r="J1866" s="51">
        <v>3.8341843E-2</v>
      </c>
      <c r="K1866" s="51">
        <v>1.3120924389999999</v>
      </c>
      <c r="L1866" s="51">
        <v>1.500030918</v>
      </c>
    </row>
    <row r="1867" spans="1:12">
      <c r="A1867" s="51" t="s">
        <v>18921</v>
      </c>
      <c r="B1867" s="51" t="s">
        <v>18921</v>
      </c>
      <c r="C1867" s="51" t="s">
        <v>18922</v>
      </c>
      <c r="D1867" s="51" t="s">
        <v>18923</v>
      </c>
      <c r="E1867" s="51" t="s">
        <v>18924</v>
      </c>
      <c r="F1867" s="51" t="s">
        <v>18925</v>
      </c>
      <c r="G1867" s="51">
        <v>4.0396214190000004</v>
      </c>
      <c r="H1867" s="51">
        <v>2.2221900000000001E-4</v>
      </c>
      <c r="I1867" s="51">
        <v>0</v>
      </c>
      <c r="J1867" s="51">
        <v>-0.60167616599999996</v>
      </c>
      <c r="K1867" s="51">
        <v>0.528440625</v>
      </c>
      <c r="L1867" s="51">
        <v>-0.23265836200000001</v>
      </c>
    </row>
    <row r="1868" spans="1:12">
      <c r="A1868" s="51" t="s">
        <v>4559</v>
      </c>
      <c r="B1868" s="51" t="s">
        <v>4559</v>
      </c>
      <c r="C1868" s="51" t="s">
        <v>4560</v>
      </c>
      <c r="D1868" s="51" t="s">
        <v>18926</v>
      </c>
      <c r="E1868" s="51" t="s">
        <v>18927</v>
      </c>
      <c r="F1868" s="51" t="s">
        <v>18928</v>
      </c>
      <c r="G1868" s="51">
        <v>1.3685493209999999</v>
      </c>
      <c r="H1868" s="51">
        <v>2.2221900000000001E-4</v>
      </c>
      <c r="I1868" s="51">
        <v>0</v>
      </c>
      <c r="J1868" s="51">
        <v>-0.65874798599999995</v>
      </c>
      <c r="K1868" s="51">
        <v>1.674352603</v>
      </c>
      <c r="L1868" s="51">
        <v>1.6177565780000001</v>
      </c>
    </row>
    <row r="1869" spans="1:12">
      <c r="A1869" s="51" t="s">
        <v>18929</v>
      </c>
      <c r="B1869" s="51" t="s">
        <v>18930</v>
      </c>
      <c r="C1869" s="51" t="s">
        <v>18931</v>
      </c>
      <c r="D1869" s="51" t="s">
        <v>18932</v>
      </c>
      <c r="E1869" s="51" t="s">
        <v>18933</v>
      </c>
      <c r="F1869" s="51" t="s">
        <v>18934</v>
      </c>
      <c r="G1869" s="51">
        <v>0.96652521700000005</v>
      </c>
      <c r="H1869" s="51">
        <v>2.2226200000000001E-4</v>
      </c>
      <c r="I1869" s="51">
        <v>0</v>
      </c>
      <c r="J1869" s="51">
        <v>-1.053174335</v>
      </c>
      <c r="K1869" s="51">
        <v>-1.342124799</v>
      </c>
      <c r="L1869" s="51">
        <v>-2.542219625</v>
      </c>
    </row>
    <row r="1870" spans="1:12">
      <c r="A1870" s="51" t="s">
        <v>3777</v>
      </c>
      <c r="B1870" s="51" t="s">
        <v>3778</v>
      </c>
      <c r="C1870" s="51" t="s">
        <v>3779</v>
      </c>
      <c r="D1870" s="51" t="s">
        <v>18935</v>
      </c>
      <c r="E1870" s="51" t="s">
        <v>18936</v>
      </c>
      <c r="F1870" s="51" t="s">
        <v>18937</v>
      </c>
      <c r="G1870" s="51">
        <v>3.9037466950000002</v>
      </c>
      <c r="H1870" s="51">
        <v>2.2332299999999999E-4</v>
      </c>
      <c r="I1870" s="51">
        <v>0</v>
      </c>
      <c r="J1870" s="51">
        <v>-1.419212709</v>
      </c>
      <c r="K1870" s="51">
        <v>-0.45254270800000002</v>
      </c>
      <c r="L1870" s="51">
        <v>-0.76683277699999997</v>
      </c>
    </row>
    <row r="1871" spans="1:12">
      <c r="A1871" s="51" t="s">
        <v>4135</v>
      </c>
      <c r="B1871" s="51" t="s">
        <v>4136</v>
      </c>
      <c r="C1871" s="51" t="s">
        <v>4137</v>
      </c>
      <c r="D1871" s="51" t="s">
        <v>18938</v>
      </c>
      <c r="E1871" s="51" t="s">
        <v>18939</v>
      </c>
      <c r="F1871" s="51" t="s">
        <v>18940</v>
      </c>
      <c r="G1871" s="51">
        <v>-0.21893032000000001</v>
      </c>
      <c r="H1871" s="51">
        <v>2.2570899999999999E-4</v>
      </c>
      <c r="I1871" s="51">
        <v>0</v>
      </c>
      <c r="J1871" s="51">
        <v>-0.35293107400000001</v>
      </c>
      <c r="K1871" s="51">
        <v>2.836671817</v>
      </c>
      <c r="L1871" s="51">
        <v>2.4510526709999998</v>
      </c>
    </row>
    <row r="1872" spans="1:12">
      <c r="A1872" s="51" t="s">
        <v>18941</v>
      </c>
      <c r="B1872" s="51" t="s">
        <v>18942</v>
      </c>
      <c r="C1872" s="51" t="s">
        <v>18943</v>
      </c>
      <c r="D1872" s="51" t="s">
        <v>18944</v>
      </c>
      <c r="E1872" s="51" t="s">
        <v>18945</v>
      </c>
      <c r="F1872" s="51" t="s">
        <v>18946</v>
      </c>
      <c r="G1872" s="51">
        <v>3.5746826</v>
      </c>
      <c r="H1872" s="51">
        <v>2.2940600000000001E-4</v>
      </c>
      <c r="I1872" s="51">
        <v>0</v>
      </c>
      <c r="J1872" s="51">
        <v>0.94729120099999997</v>
      </c>
      <c r="K1872" s="51">
        <v>0.76105195999999997</v>
      </c>
      <c r="L1872" s="51">
        <v>1.168903553</v>
      </c>
    </row>
    <row r="1873" spans="1:12">
      <c r="A1873" s="51" t="s">
        <v>4516</v>
      </c>
      <c r="B1873" s="51" t="s">
        <v>4516</v>
      </c>
      <c r="C1873" s="51" t="s">
        <v>4517</v>
      </c>
      <c r="D1873" s="51" t="s">
        <v>18947</v>
      </c>
      <c r="E1873" s="51" t="s">
        <v>18948</v>
      </c>
      <c r="F1873" s="51" t="s">
        <v>18949</v>
      </c>
      <c r="G1873" s="51">
        <v>3.5544576160000001</v>
      </c>
      <c r="H1873" s="51">
        <v>2.32368E-4</v>
      </c>
      <c r="I1873" s="51">
        <v>0</v>
      </c>
      <c r="J1873" s="51">
        <v>0.50083625899999995</v>
      </c>
      <c r="K1873" s="51">
        <v>0.74424616399999999</v>
      </c>
      <c r="L1873" s="51">
        <v>1.0245157819999999</v>
      </c>
    </row>
    <row r="1874" spans="1:12">
      <c r="A1874" s="51" t="s">
        <v>18950</v>
      </c>
      <c r="B1874" s="51" t="s">
        <v>18951</v>
      </c>
      <c r="C1874" s="51" t="s">
        <v>18952</v>
      </c>
      <c r="D1874" s="51" t="s">
        <v>18953</v>
      </c>
      <c r="E1874" s="51" t="s">
        <v>18954</v>
      </c>
      <c r="F1874" s="51" t="s">
        <v>18955</v>
      </c>
      <c r="G1874" s="51">
        <v>4.7988874900000003</v>
      </c>
      <c r="H1874" s="51">
        <v>2.3242400000000001E-4</v>
      </c>
      <c r="I1874" s="51">
        <v>0</v>
      </c>
      <c r="J1874" s="51">
        <v>0.70587007499999999</v>
      </c>
      <c r="K1874" s="51">
        <v>0.702737795</v>
      </c>
      <c r="L1874" s="51">
        <v>1.0232499930000001</v>
      </c>
    </row>
    <row r="1875" spans="1:12">
      <c r="A1875" s="51" t="s">
        <v>6670</v>
      </c>
      <c r="B1875" s="51" t="s">
        <v>6670</v>
      </c>
      <c r="C1875" s="51" t="s">
        <v>309</v>
      </c>
      <c r="D1875" s="51" t="s">
        <v>18956</v>
      </c>
      <c r="E1875" s="51" t="s">
        <v>18957</v>
      </c>
      <c r="F1875" s="51" t="s">
        <v>18958</v>
      </c>
      <c r="G1875" s="51">
        <v>3.2111592149999999</v>
      </c>
      <c r="H1875" s="51">
        <v>2.32477E-4</v>
      </c>
      <c r="I1875" s="51">
        <v>0</v>
      </c>
      <c r="J1875" s="51">
        <v>-1.540109127</v>
      </c>
      <c r="K1875" s="51">
        <v>-0.14911772400000001</v>
      </c>
      <c r="L1875" s="51">
        <v>-0.55422288200000003</v>
      </c>
    </row>
    <row r="1876" spans="1:12">
      <c r="A1876" s="51" t="s">
        <v>4621</v>
      </c>
      <c r="B1876" s="51" t="s">
        <v>4622</v>
      </c>
      <c r="C1876" s="51" t="s">
        <v>4623</v>
      </c>
      <c r="D1876" s="51" t="s">
        <v>18959</v>
      </c>
      <c r="E1876" s="51" t="s">
        <v>18960</v>
      </c>
      <c r="F1876" s="51" t="s">
        <v>18961</v>
      </c>
      <c r="G1876" s="51">
        <v>2.51481617</v>
      </c>
      <c r="H1876" s="51">
        <v>2.3312100000000001E-4</v>
      </c>
      <c r="I1876" s="51">
        <v>0</v>
      </c>
      <c r="J1876" s="51">
        <v>-1.2632709769999999</v>
      </c>
      <c r="K1876" s="51">
        <v>-0.394135456</v>
      </c>
      <c r="L1876" s="51">
        <v>-1.3288811819999999</v>
      </c>
    </row>
    <row r="1877" spans="1:12">
      <c r="A1877" s="51" t="s">
        <v>4561</v>
      </c>
      <c r="B1877" s="51" t="s">
        <v>4561</v>
      </c>
      <c r="C1877" s="51" t="s">
        <v>4562</v>
      </c>
      <c r="D1877" s="51" t="s">
        <v>18962</v>
      </c>
      <c r="E1877" s="51" t="s">
        <v>18963</v>
      </c>
      <c r="F1877" s="51" t="s">
        <v>18964</v>
      </c>
      <c r="G1877" s="51">
        <v>3.3700478939999998</v>
      </c>
      <c r="H1877" s="51">
        <v>2.3368600000000001E-4</v>
      </c>
      <c r="I1877" s="51">
        <v>0</v>
      </c>
      <c r="J1877" s="51">
        <v>-0.68982911000000002</v>
      </c>
      <c r="K1877" s="51">
        <v>-0.39250058999999998</v>
      </c>
      <c r="L1877" s="51">
        <v>-1.1554237359999999</v>
      </c>
    </row>
    <row r="1878" spans="1:12">
      <c r="A1878" s="51" t="s">
        <v>8740</v>
      </c>
      <c r="B1878" s="51" t="s">
        <v>8741</v>
      </c>
      <c r="C1878" s="51" t="s">
        <v>8742</v>
      </c>
      <c r="D1878" s="51" t="s">
        <v>18965</v>
      </c>
      <c r="E1878" s="51" t="s">
        <v>18966</v>
      </c>
      <c r="F1878" s="51" t="s">
        <v>18967</v>
      </c>
      <c r="G1878" s="51">
        <v>1.201149558</v>
      </c>
      <c r="H1878" s="51">
        <v>2.3450399999999999E-4</v>
      </c>
      <c r="I1878" s="51">
        <v>0</v>
      </c>
      <c r="J1878" s="51">
        <v>1.3435748759999999</v>
      </c>
      <c r="K1878" s="51">
        <v>-0.56050704900000003</v>
      </c>
      <c r="L1878" s="51">
        <v>4.3561600000000004E-3</v>
      </c>
    </row>
    <row r="1879" spans="1:12">
      <c r="A1879" s="51" t="s">
        <v>3060</v>
      </c>
      <c r="B1879" s="51" t="s">
        <v>3061</v>
      </c>
      <c r="C1879" s="51" t="s">
        <v>3062</v>
      </c>
      <c r="D1879" s="51" t="s">
        <v>18968</v>
      </c>
      <c r="E1879" s="51" t="s">
        <v>18969</v>
      </c>
      <c r="F1879" s="51" t="s">
        <v>18970</v>
      </c>
      <c r="G1879" s="51">
        <v>2.9717780309999999</v>
      </c>
      <c r="H1879" s="51">
        <v>2.37319E-4</v>
      </c>
      <c r="I1879" s="51">
        <v>0</v>
      </c>
      <c r="J1879" s="51">
        <v>0.32243036800000002</v>
      </c>
      <c r="K1879" s="51">
        <v>1.0271769340000001</v>
      </c>
      <c r="L1879" s="51">
        <v>5.7196691000000001E-2</v>
      </c>
    </row>
    <row r="1880" spans="1:12">
      <c r="A1880" s="51" t="s">
        <v>18971</v>
      </c>
      <c r="B1880" s="51" t="s">
        <v>18972</v>
      </c>
      <c r="C1880" s="51" t="s">
        <v>18973</v>
      </c>
      <c r="D1880" s="51" t="s">
        <v>18974</v>
      </c>
      <c r="E1880" s="51" t="s">
        <v>18975</v>
      </c>
      <c r="F1880" s="51" t="s">
        <v>18976</v>
      </c>
      <c r="G1880" s="51">
        <v>3.5774145110000002</v>
      </c>
      <c r="H1880" s="51">
        <v>2.3901400000000001E-4</v>
      </c>
      <c r="I1880" s="51">
        <v>0</v>
      </c>
      <c r="J1880" s="51">
        <v>-0.93421165100000003</v>
      </c>
      <c r="K1880" s="51">
        <v>-0.44885926399999998</v>
      </c>
      <c r="L1880" s="51">
        <v>-1.1659389819999999</v>
      </c>
    </row>
    <row r="1881" spans="1:12">
      <c r="A1881" s="51" t="s">
        <v>7540</v>
      </c>
      <c r="B1881" s="51" t="s">
        <v>7540</v>
      </c>
      <c r="C1881" s="51" t="s">
        <v>7541</v>
      </c>
      <c r="D1881" s="51" t="s">
        <v>18977</v>
      </c>
      <c r="E1881" s="51" t="s">
        <v>18978</v>
      </c>
      <c r="F1881" s="51" t="s">
        <v>18979</v>
      </c>
      <c r="G1881" s="51">
        <v>4.2806166540000001</v>
      </c>
      <c r="H1881" s="51">
        <v>2.40516E-4</v>
      </c>
      <c r="I1881" s="51">
        <v>0</v>
      </c>
      <c r="J1881" s="51">
        <v>-1.0726469759999999</v>
      </c>
      <c r="K1881" s="51">
        <v>-0.13941730999999999</v>
      </c>
      <c r="L1881" s="51">
        <v>-0.95019528200000003</v>
      </c>
    </row>
    <row r="1882" spans="1:12">
      <c r="A1882" s="51" t="s">
        <v>18980</v>
      </c>
      <c r="B1882" s="51" t="s">
        <v>18980</v>
      </c>
      <c r="C1882" s="51" t="s">
        <v>18981</v>
      </c>
      <c r="D1882" s="51" t="s">
        <v>18982</v>
      </c>
      <c r="E1882" s="51" t="s">
        <v>18983</v>
      </c>
      <c r="F1882" s="51" t="s">
        <v>18984</v>
      </c>
      <c r="G1882" s="51">
        <v>9.6122699639999993</v>
      </c>
      <c r="H1882" s="51">
        <v>2.44291E-4</v>
      </c>
      <c r="I1882" s="51">
        <v>0</v>
      </c>
      <c r="J1882" s="51">
        <v>0.34957824900000001</v>
      </c>
      <c r="K1882" s="51">
        <v>0.79096416899999999</v>
      </c>
      <c r="L1882" s="51">
        <v>1.0183304399999999</v>
      </c>
    </row>
    <row r="1883" spans="1:12">
      <c r="A1883" s="51" t="s">
        <v>18985</v>
      </c>
      <c r="B1883" s="51" t="s">
        <v>18985</v>
      </c>
      <c r="C1883" s="51" t="s">
        <v>18986</v>
      </c>
      <c r="D1883" s="51" t="s">
        <v>18987</v>
      </c>
      <c r="E1883" s="51" t="s">
        <v>18988</v>
      </c>
      <c r="F1883" s="51" t="s">
        <v>18989</v>
      </c>
      <c r="G1883" s="51">
        <v>-0.58223397700000001</v>
      </c>
      <c r="H1883" s="51">
        <v>2.5150599999999997E-4</v>
      </c>
      <c r="I1883" s="51">
        <v>0</v>
      </c>
      <c r="J1883" s="51">
        <v>-6.1460384999999999E-2</v>
      </c>
      <c r="K1883" s="51">
        <v>3.3298361459999999</v>
      </c>
      <c r="L1883" s="51">
        <v>2.365838847</v>
      </c>
    </row>
    <row r="1884" spans="1:12">
      <c r="A1884" s="51" t="s">
        <v>18990</v>
      </c>
      <c r="B1884" s="51" t="s">
        <v>18991</v>
      </c>
      <c r="C1884" s="51" t="s">
        <v>18992</v>
      </c>
      <c r="D1884" s="51" t="s">
        <v>18993</v>
      </c>
      <c r="E1884" s="51" t="s">
        <v>18994</v>
      </c>
      <c r="F1884" s="51" t="s">
        <v>18995</v>
      </c>
      <c r="G1884" s="51">
        <v>4.9641298579999997</v>
      </c>
      <c r="H1884" s="51">
        <v>2.5562600000000001E-4</v>
      </c>
      <c r="I1884" s="51">
        <v>0</v>
      </c>
      <c r="J1884" s="51">
        <v>-0.65415207399999997</v>
      </c>
      <c r="K1884" s="51">
        <v>0.26599989499999999</v>
      </c>
      <c r="L1884" s="51">
        <v>0.402432607</v>
      </c>
    </row>
    <row r="1885" spans="1:12">
      <c r="A1885" s="51" t="s">
        <v>2811</v>
      </c>
      <c r="B1885" s="51" t="s">
        <v>2811</v>
      </c>
      <c r="C1885" s="51" t="s">
        <v>2812</v>
      </c>
      <c r="D1885" s="51" t="s">
        <v>18996</v>
      </c>
      <c r="E1885" s="51" t="s">
        <v>18997</v>
      </c>
      <c r="F1885" s="51" t="s">
        <v>18998</v>
      </c>
      <c r="G1885" s="51">
        <v>2.7086870599999999</v>
      </c>
      <c r="H1885" s="51">
        <v>2.7324700000000001E-4</v>
      </c>
      <c r="I1885" s="51">
        <v>0</v>
      </c>
      <c r="J1885" s="51">
        <v>0.23851102399999999</v>
      </c>
      <c r="K1885" s="51">
        <v>0.84881103099999999</v>
      </c>
      <c r="L1885" s="51">
        <v>1.225317352</v>
      </c>
    </row>
    <row r="1886" spans="1:12">
      <c r="A1886" s="51" t="s">
        <v>3063</v>
      </c>
      <c r="B1886" s="51" t="s">
        <v>3064</v>
      </c>
      <c r="C1886" s="51" t="s">
        <v>3065</v>
      </c>
      <c r="D1886" s="51" t="s">
        <v>18999</v>
      </c>
      <c r="E1886" s="51" t="s">
        <v>19000</v>
      </c>
      <c r="F1886" s="51" t="s">
        <v>19001</v>
      </c>
      <c r="G1886" s="51">
        <v>4.3867473099999996</v>
      </c>
      <c r="H1886" s="51">
        <v>2.7736500000000001E-4</v>
      </c>
      <c r="I1886" s="51">
        <v>0</v>
      </c>
      <c r="J1886" s="51">
        <v>-0.27683891100000002</v>
      </c>
      <c r="K1886" s="51">
        <v>1.1354511549999999</v>
      </c>
      <c r="L1886" s="51">
        <v>7.4932790999999999E-2</v>
      </c>
    </row>
    <row r="1887" spans="1:12">
      <c r="A1887" s="51" t="s">
        <v>2308</v>
      </c>
      <c r="B1887" s="51" t="s">
        <v>2309</v>
      </c>
      <c r="C1887" s="51" t="s">
        <v>2310</v>
      </c>
      <c r="D1887" s="51" t="s">
        <v>19002</v>
      </c>
      <c r="E1887" s="51" t="s">
        <v>19003</v>
      </c>
      <c r="F1887" s="51" t="s">
        <v>19004</v>
      </c>
      <c r="G1887" s="51">
        <v>3.306118283</v>
      </c>
      <c r="H1887" s="51">
        <v>2.7948399999999998E-4</v>
      </c>
      <c r="I1887" s="51">
        <v>0</v>
      </c>
      <c r="J1887" s="51">
        <v>-0.58835784899999999</v>
      </c>
      <c r="K1887" s="51">
        <v>-0.896492599</v>
      </c>
      <c r="L1887" s="51">
        <v>-1.215642908</v>
      </c>
    </row>
    <row r="1888" spans="1:12">
      <c r="A1888" s="51" t="s">
        <v>2598</v>
      </c>
      <c r="B1888" s="51" t="s">
        <v>2599</v>
      </c>
      <c r="C1888" s="51" t="s">
        <v>2600</v>
      </c>
      <c r="D1888" s="51" t="s">
        <v>19005</v>
      </c>
      <c r="E1888" s="51" t="s">
        <v>19006</v>
      </c>
      <c r="F1888" s="51" t="s">
        <v>19007</v>
      </c>
      <c r="G1888" s="51">
        <v>3.5216099380000001</v>
      </c>
      <c r="H1888" s="51">
        <v>2.8257500000000002E-4</v>
      </c>
      <c r="I1888" s="51">
        <v>0</v>
      </c>
      <c r="J1888" s="51">
        <v>-0.78528266099999999</v>
      </c>
      <c r="K1888" s="51">
        <v>-0.397240182</v>
      </c>
      <c r="L1888" s="51">
        <v>-1.0595159810000001</v>
      </c>
    </row>
    <row r="1889" spans="1:12">
      <c r="A1889" s="51" t="s">
        <v>1434</v>
      </c>
      <c r="B1889" s="51" t="s">
        <v>1434</v>
      </c>
      <c r="C1889" s="51" t="s">
        <v>309</v>
      </c>
      <c r="D1889" s="51" t="s">
        <v>19008</v>
      </c>
      <c r="E1889" s="51" t="s">
        <v>19009</v>
      </c>
      <c r="F1889" s="51" t="s">
        <v>19010</v>
      </c>
      <c r="G1889" s="51">
        <v>2.2617414579999999</v>
      </c>
      <c r="H1889" s="51">
        <v>2.8257500000000002E-4</v>
      </c>
      <c r="I1889" s="51">
        <v>0</v>
      </c>
      <c r="J1889" s="51">
        <v>1.5639153539999999</v>
      </c>
      <c r="K1889" s="51">
        <v>1.2331280090000001</v>
      </c>
      <c r="L1889" s="51">
        <v>2.4720108939999998</v>
      </c>
    </row>
    <row r="1890" spans="1:12">
      <c r="A1890" s="51" t="s">
        <v>2781</v>
      </c>
      <c r="B1890" s="51" t="s">
        <v>2781</v>
      </c>
      <c r="C1890" s="51" t="s">
        <v>2782</v>
      </c>
      <c r="D1890" s="51" t="s">
        <v>19011</v>
      </c>
      <c r="E1890" s="51" t="s">
        <v>19012</v>
      </c>
      <c r="F1890" s="51" t="s">
        <v>19013</v>
      </c>
      <c r="G1890" s="51">
        <v>-0.5622857</v>
      </c>
      <c r="H1890" s="51">
        <v>2.8277700000000001E-4</v>
      </c>
      <c r="I1890" s="51">
        <v>0</v>
      </c>
      <c r="J1890" s="51">
        <v>-2.1538759170000001</v>
      </c>
      <c r="K1890" s="51">
        <v>-1.9359599240000001</v>
      </c>
      <c r="L1890" s="51">
        <v>-2.484335894</v>
      </c>
    </row>
    <row r="1891" spans="1:12">
      <c r="A1891" s="51" t="s">
        <v>4093</v>
      </c>
      <c r="B1891" s="51" t="s">
        <v>4093</v>
      </c>
      <c r="C1891" s="51" t="s">
        <v>4094</v>
      </c>
      <c r="D1891" s="51" t="s">
        <v>19014</v>
      </c>
      <c r="E1891" s="51" t="s">
        <v>19015</v>
      </c>
      <c r="F1891" s="51" t="s">
        <v>19016</v>
      </c>
      <c r="G1891" s="51">
        <v>3.044944358</v>
      </c>
      <c r="H1891" s="51">
        <v>2.8864400000000001E-4</v>
      </c>
      <c r="I1891" s="51">
        <v>0</v>
      </c>
      <c r="J1891" s="51">
        <v>-1.047670911</v>
      </c>
      <c r="K1891" s="51">
        <v>-0.35623772999999997</v>
      </c>
      <c r="L1891" s="51">
        <v>-0.89630955199999995</v>
      </c>
    </row>
    <row r="1892" spans="1:12">
      <c r="A1892" s="51" t="s">
        <v>2211</v>
      </c>
      <c r="B1892" s="51" t="s">
        <v>2211</v>
      </c>
      <c r="C1892" s="51" t="s">
        <v>2212</v>
      </c>
      <c r="D1892" s="51" t="s">
        <v>19017</v>
      </c>
      <c r="E1892" s="51" t="s">
        <v>19018</v>
      </c>
      <c r="F1892" s="51" t="s">
        <v>19019</v>
      </c>
      <c r="G1892" s="51">
        <v>2.876010714</v>
      </c>
      <c r="H1892" s="51">
        <v>2.8869799999999999E-4</v>
      </c>
      <c r="I1892" s="51">
        <v>0</v>
      </c>
      <c r="J1892" s="51">
        <v>0.52759091499999999</v>
      </c>
      <c r="K1892" s="51">
        <v>0.44671141800000003</v>
      </c>
      <c r="L1892" s="51">
        <v>1.144166791</v>
      </c>
    </row>
    <row r="1893" spans="1:12">
      <c r="A1893" s="51" t="s">
        <v>19020</v>
      </c>
      <c r="B1893" s="51" t="s">
        <v>19020</v>
      </c>
      <c r="C1893" s="51" t="s">
        <v>19021</v>
      </c>
      <c r="D1893" s="51" t="s">
        <v>19022</v>
      </c>
      <c r="E1893" s="51" t="s">
        <v>19023</v>
      </c>
      <c r="F1893" s="51" t="s">
        <v>19024</v>
      </c>
      <c r="G1893" s="51">
        <v>3.1381492569999998</v>
      </c>
      <c r="H1893" s="51">
        <v>2.9328399999999999E-4</v>
      </c>
      <c r="I1893" s="51">
        <v>0</v>
      </c>
      <c r="J1893" s="51">
        <v>-0.79464305999999996</v>
      </c>
      <c r="K1893" s="51">
        <v>0.655162888</v>
      </c>
      <c r="L1893" s="51">
        <v>0.44278216799999998</v>
      </c>
    </row>
    <row r="1894" spans="1:12">
      <c r="A1894" s="51" t="s">
        <v>19025</v>
      </c>
      <c r="B1894" s="51" t="s">
        <v>19026</v>
      </c>
      <c r="C1894" s="51" t="s">
        <v>19027</v>
      </c>
      <c r="D1894" s="51" t="s">
        <v>19028</v>
      </c>
      <c r="E1894" s="51" t="s">
        <v>19029</v>
      </c>
      <c r="F1894" s="51" t="s">
        <v>19030</v>
      </c>
      <c r="G1894" s="51">
        <v>3.5774317309999999</v>
      </c>
      <c r="H1894" s="51">
        <v>2.9348299999999998E-4</v>
      </c>
      <c r="I1894" s="51">
        <v>0</v>
      </c>
      <c r="J1894" s="51">
        <v>-0.48120239999999997</v>
      </c>
      <c r="K1894" s="51">
        <v>0.67675116199999996</v>
      </c>
      <c r="L1894" s="51">
        <v>8.1948820000000006E-2</v>
      </c>
    </row>
    <row r="1895" spans="1:12">
      <c r="A1895" s="51" t="s">
        <v>3983</v>
      </c>
      <c r="B1895" s="51" t="s">
        <v>3983</v>
      </c>
      <c r="C1895" s="51" t="s">
        <v>3984</v>
      </c>
      <c r="D1895" s="51" t="s">
        <v>19031</v>
      </c>
      <c r="E1895" s="51" t="s">
        <v>19032</v>
      </c>
      <c r="F1895" s="51" t="s">
        <v>19033</v>
      </c>
      <c r="G1895" s="51">
        <v>0.11913642200000001</v>
      </c>
      <c r="H1895" s="51">
        <v>2.9348299999999998E-4</v>
      </c>
      <c r="I1895" s="51">
        <v>0</v>
      </c>
      <c r="J1895" s="51">
        <v>1.6151489189999999</v>
      </c>
      <c r="K1895" s="51">
        <v>3.0642148859999998</v>
      </c>
      <c r="L1895" s="51">
        <v>3.6395086280000002</v>
      </c>
    </row>
    <row r="1896" spans="1:12">
      <c r="A1896" s="51" t="s">
        <v>4397</v>
      </c>
      <c r="B1896" s="51" t="s">
        <v>4397</v>
      </c>
      <c r="C1896" s="51" t="s">
        <v>4398</v>
      </c>
      <c r="D1896" s="51" t="s">
        <v>19034</v>
      </c>
      <c r="E1896" s="51" t="s">
        <v>19035</v>
      </c>
      <c r="F1896" s="51" t="s">
        <v>19036</v>
      </c>
      <c r="G1896" s="51">
        <v>0.67488694900000001</v>
      </c>
      <c r="H1896" s="51">
        <v>2.94837E-4</v>
      </c>
      <c r="I1896" s="51">
        <v>0</v>
      </c>
      <c r="J1896" s="51">
        <v>0.45537959500000003</v>
      </c>
      <c r="K1896" s="51">
        <v>0.81489552799999998</v>
      </c>
      <c r="L1896" s="51">
        <v>2.2032984510000002</v>
      </c>
    </row>
    <row r="1897" spans="1:12">
      <c r="A1897" s="51" t="s">
        <v>2998</v>
      </c>
      <c r="B1897" s="51" t="s">
        <v>2998</v>
      </c>
      <c r="C1897" s="51" t="s">
        <v>2999</v>
      </c>
      <c r="D1897" s="51" t="s">
        <v>19037</v>
      </c>
      <c r="E1897" s="51" t="s">
        <v>19038</v>
      </c>
      <c r="F1897" s="51" t="s">
        <v>19039</v>
      </c>
      <c r="G1897" s="51">
        <v>1.3914074350000001</v>
      </c>
      <c r="H1897" s="51">
        <v>2.9594799999999998E-4</v>
      </c>
      <c r="I1897" s="51">
        <v>0</v>
      </c>
      <c r="J1897" s="51">
        <v>-1.8094459389999999</v>
      </c>
      <c r="K1897" s="51">
        <v>-1.477887492</v>
      </c>
      <c r="L1897" s="51">
        <v>-2.6670358950000002</v>
      </c>
    </row>
    <row r="1898" spans="1:12">
      <c r="A1898" s="51" t="s">
        <v>4501</v>
      </c>
      <c r="B1898" s="51" t="s">
        <v>4502</v>
      </c>
      <c r="C1898" s="51" t="s">
        <v>4503</v>
      </c>
      <c r="D1898" s="51" t="s">
        <v>19040</v>
      </c>
      <c r="E1898" s="51" t="s">
        <v>19041</v>
      </c>
      <c r="F1898" s="51" t="s">
        <v>19042</v>
      </c>
      <c r="G1898" s="51">
        <v>2.6071638699999999</v>
      </c>
      <c r="H1898" s="51">
        <v>2.9712899999999998E-4</v>
      </c>
      <c r="I1898" s="51">
        <v>0</v>
      </c>
      <c r="J1898" s="51">
        <v>1.0644201529999999</v>
      </c>
      <c r="K1898" s="51">
        <v>-0.37090990499999998</v>
      </c>
      <c r="L1898" s="51">
        <v>0.69368370099999999</v>
      </c>
    </row>
    <row r="1899" spans="1:12">
      <c r="A1899" s="51" t="s">
        <v>8061</v>
      </c>
      <c r="B1899" s="51" t="s">
        <v>8061</v>
      </c>
      <c r="C1899" s="51" t="s">
        <v>8062</v>
      </c>
      <c r="D1899" s="51" t="s">
        <v>19043</v>
      </c>
      <c r="E1899" s="51" t="s">
        <v>19044</v>
      </c>
      <c r="F1899" s="51" t="s">
        <v>19045</v>
      </c>
      <c r="G1899" s="51">
        <v>3.98957812</v>
      </c>
      <c r="H1899" s="51">
        <v>3.0190000000000002E-4</v>
      </c>
      <c r="I1899" s="51">
        <v>0</v>
      </c>
      <c r="J1899" s="51">
        <v>1.074016777</v>
      </c>
      <c r="K1899" s="51">
        <v>0.37757870799999999</v>
      </c>
      <c r="L1899" s="51">
        <v>0.92512118399999999</v>
      </c>
    </row>
    <row r="1900" spans="1:12">
      <c r="A1900" s="51" t="s">
        <v>19046</v>
      </c>
      <c r="B1900" s="51" t="s">
        <v>19047</v>
      </c>
      <c r="C1900" s="51" t="s">
        <v>19048</v>
      </c>
      <c r="D1900" s="51" t="s">
        <v>19049</v>
      </c>
      <c r="E1900" s="51" t="s">
        <v>19050</v>
      </c>
      <c r="F1900" s="51" t="s">
        <v>19051</v>
      </c>
      <c r="G1900" s="51">
        <v>2.9699605610000002</v>
      </c>
      <c r="H1900" s="51">
        <v>3.09146E-4</v>
      </c>
      <c r="I1900" s="51">
        <v>0</v>
      </c>
      <c r="J1900" s="51">
        <v>0.78255723399999999</v>
      </c>
      <c r="K1900" s="51">
        <v>-0.390780619</v>
      </c>
      <c r="L1900" s="51">
        <v>0.23224537100000001</v>
      </c>
    </row>
    <row r="1901" spans="1:12">
      <c r="A1901" s="51" t="s">
        <v>19052</v>
      </c>
      <c r="B1901" s="51" t="s">
        <v>19052</v>
      </c>
      <c r="C1901" s="51" t="s">
        <v>2915</v>
      </c>
      <c r="D1901" s="51" t="s">
        <v>19053</v>
      </c>
      <c r="E1901" s="51" t="s">
        <v>19054</v>
      </c>
      <c r="F1901" s="51" t="s">
        <v>19055</v>
      </c>
      <c r="G1901" s="51">
        <v>-1.726097032</v>
      </c>
      <c r="H1901" s="51">
        <v>3.09146E-4</v>
      </c>
      <c r="I1901" s="51">
        <v>0</v>
      </c>
      <c r="J1901" s="51">
        <v>-0.26505214199999999</v>
      </c>
      <c r="K1901" s="51">
        <v>3.3391484829999998</v>
      </c>
      <c r="L1901" s="51">
        <v>2.8872569540000002</v>
      </c>
    </row>
    <row r="1902" spans="1:12">
      <c r="A1902" s="51" t="s">
        <v>8998</v>
      </c>
      <c r="B1902" s="51" t="s">
        <v>8998</v>
      </c>
      <c r="C1902" s="51" t="s">
        <v>8999</v>
      </c>
      <c r="D1902" s="51" t="s">
        <v>19056</v>
      </c>
      <c r="E1902" s="51" t="s">
        <v>19057</v>
      </c>
      <c r="F1902" s="51" t="s">
        <v>19058</v>
      </c>
      <c r="G1902" s="51">
        <v>3.6031624099999999</v>
      </c>
      <c r="H1902" s="51">
        <v>3.1238099999999998E-4</v>
      </c>
      <c r="I1902" s="51">
        <v>0</v>
      </c>
      <c r="J1902" s="51">
        <v>1.4816748369999999</v>
      </c>
      <c r="K1902" s="51">
        <v>0.88923457100000003</v>
      </c>
      <c r="L1902" s="51">
        <v>1.3792759990000001</v>
      </c>
    </row>
    <row r="1903" spans="1:12">
      <c r="A1903" s="51" t="s">
        <v>6569</v>
      </c>
      <c r="B1903" s="51" t="s">
        <v>6569</v>
      </c>
      <c r="C1903" s="51" t="s">
        <v>6570</v>
      </c>
      <c r="D1903" s="51" t="s">
        <v>19059</v>
      </c>
      <c r="E1903" s="51" t="s">
        <v>19060</v>
      </c>
      <c r="F1903" s="51" t="s">
        <v>19061</v>
      </c>
      <c r="G1903" s="51">
        <v>2.2489654780000001</v>
      </c>
      <c r="H1903" s="51">
        <v>3.13605E-4</v>
      </c>
      <c r="I1903" s="51">
        <v>0</v>
      </c>
      <c r="J1903" s="51">
        <v>-1.6113455750000001</v>
      </c>
      <c r="K1903" s="51">
        <v>-0.44324127000000002</v>
      </c>
      <c r="L1903" s="51">
        <v>-1.682422667</v>
      </c>
    </row>
    <row r="1904" spans="1:12">
      <c r="A1904" s="51" t="s">
        <v>2692</v>
      </c>
      <c r="B1904" s="51" t="s">
        <v>2693</v>
      </c>
      <c r="C1904" s="51" t="s">
        <v>2694</v>
      </c>
      <c r="D1904" s="51" t="s">
        <v>19062</v>
      </c>
      <c r="E1904" s="51" t="s">
        <v>19063</v>
      </c>
      <c r="F1904" s="51" t="s">
        <v>19064</v>
      </c>
      <c r="G1904" s="51">
        <v>3.0737072890000001</v>
      </c>
      <c r="H1904" s="51">
        <v>3.2684400000000002E-4</v>
      </c>
      <c r="I1904" s="51">
        <v>0</v>
      </c>
      <c r="J1904" s="51">
        <v>-1.0367307459999999</v>
      </c>
      <c r="K1904" s="51">
        <v>-0.64322332800000004</v>
      </c>
      <c r="L1904" s="51">
        <v>-1.096809465</v>
      </c>
    </row>
    <row r="1905" spans="1:12">
      <c r="A1905" s="51" t="s">
        <v>2645</v>
      </c>
      <c r="B1905" s="51" t="s">
        <v>2646</v>
      </c>
      <c r="C1905" s="51" t="s">
        <v>2647</v>
      </c>
      <c r="D1905" s="51" t="s">
        <v>19065</v>
      </c>
      <c r="E1905" s="51" t="s">
        <v>19066</v>
      </c>
      <c r="F1905" s="51" t="s">
        <v>19067</v>
      </c>
      <c r="G1905" s="51">
        <v>3.4621477180000002</v>
      </c>
      <c r="H1905" s="51">
        <v>3.2955000000000001E-4</v>
      </c>
      <c r="I1905" s="51">
        <v>0</v>
      </c>
      <c r="J1905" s="51">
        <v>-0.67167972600000003</v>
      </c>
      <c r="K1905" s="51">
        <v>-1.035478221</v>
      </c>
      <c r="L1905" s="51">
        <v>-1.1472623900000001</v>
      </c>
    </row>
    <row r="1906" spans="1:12">
      <c r="A1906" s="51" t="s">
        <v>7569</v>
      </c>
      <c r="B1906" s="51" t="s">
        <v>7569</v>
      </c>
      <c r="C1906" s="51" t="s">
        <v>7570</v>
      </c>
      <c r="D1906" s="51" t="s">
        <v>19068</v>
      </c>
      <c r="E1906" s="51" t="s">
        <v>19069</v>
      </c>
      <c r="F1906" s="51" t="s">
        <v>19070</v>
      </c>
      <c r="G1906" s="51">
        <v>3.8597196170000001</v>
      </c>
      <c r="H1906" s="51">
        <v>3.3428400000000001E-4</v>
      </c>
      <c r="I1906" s="51">
        <v>0</v>
      </c>
      <c r="J1906" s="51">
        <v>-1.0594771300000001</v>
      </c>
      <c r="K1906" s="51">
        <v>-1.1719062000000001E-2</v>
      </c>
      <c r="L1906" s="51">
        <v>-0.478286086</v>
      </c>
    </row>
    <row r="1907" spans="1:12">
      <c r="A1907" s="51" t="s">
        <v>2567</v>
      </c>
      <c r="B1907" s="51" t="s">
        <v>2567</v>
      </c>
      <c r="C1907" s="51" t="s">
        <v>2568</v>
      </c>
      <c r="D1907" s="51" t="s">
        <v>19071</v>
      </c>
      <c r="E1907" s="51" t="s">
        <v>19072</v>
      </c>
      <c r="F1907" s="51" t="s">
        <v>19073</v>
      </c>
      <c r="G1907" s="51">
        <v>4.0987391630000003</v>
      </c>
      <c r="H1907" s="51">
        <v>3.3480700000000001E-4</v>
      </c>
      <c r="I1907" s="51">
        <v>0</v>
      </c>
      <c r="J1907" s="51">
        <v>-0.76021651999999995</v>
      </c>
      <c r="K1907" s="51">
        <v>-0.176809302</v>
      </c>
      <c r="L1907" s="51">
        <v>-1.0220729820000001</v>
      </c>
    </row>
    <row r="1908" spans="1:12">
      <c r="A1908" s="51" t="s">
        <v>4539</v>
      </c>
      <c r="B1908" s="51" t="s">
        <v>4539</v>
      </c>
      <c r="C1908" s="51" t="s">
        <v>4540</v>
      </c>
      <c r="D1908" s="51" t="s">
        <v>19074</v>
      </c>
      <c r="E1908" s="51" t="s">
        <v>19075</v>
      </c>
      <c r="F1908" s="51" t="s">
        <v>19076</v>
      </c>
      <c r="G1908" s="51">
        <v>2.7514938029999998</v>
      </c>
      <c r="H1908" s="51">
        <v>3.3635499999999999E-4</v>
      </c>
      <c r="I1908" s="51">
        <v>0</v>
      </c>
      <c r="J1908" s="51">
        <v>-0.49491652800000002</v>
      </c>
      <c r="K1908" s="51">
        <v>-0.42798538600000002</v>
      </c>
      <c r="L1908" s="51">
        <v>-1.956221268</v>
      </c>
    </row>
    <row r="1909" spans="1:12">
      <c r="A1909" s="51" t="s">
        <v>11766</v>
      </c>
      <c r="B1909" s="51" t="s">
        <v>11767</v>
      </c>
      <c r="C1909" s="51" t="s">
        <v>11768</v>
      </c>
      <c r="D1909" s="51" t="s">
        <v>19077</v>
      </c>
      <c r="E1909" s="51" t="s">
        <v>19078</v>
      </c>
      <c r="F1909" s="51" t="s">
        <v>19079</v>
      </c>
      <c r="G1909" s="51">
        <v>3.0944149379999999</v>
      </c>
      <c r="H1909" s="51">
        <v>3.37764E-4</v>
      </c>
      <c r="I1909" s="51">
        <v>0</v>
      </c>
      <c r="J1909" s="51">
        <v>0.47325066999999998</v>
      </c>
      <c r="K1909" s="51">
        <v>-0.82146981799999996</v>
      </c>
      <c r="L1909" s="51">
        <v>0.17430215499999999</v>
      </c>
    </row>
    <row r="1910" spans="1:12">
      <c r="A1910" s="51" t="s">
        <v>4610</v>
      </c>
      <c r="B1910" s="51" t="s">
        <v>4611</v>
      </c>
      <c r="C1910" s="51" t="s">
        <v>4612</v>
      </c>
      <c r="D1910" s="51" t="s">
        <v>19080</v>
      </c>
      <c r="E1910" s="51" t="s">
        <v>19081</v>
      </c>
      <c r="F1910" s="51" t="s">
        <v>19082</v>
      </c>
      <c r="G1910" s="51">
        <v>3.3112579320000002</v>
      </c>
      <c r="H1910" s="51">
        <v>3.3852900000000001E-4</v>
      </c>
      <c r="I1910" s="51">
        <v>0</v>
      </c>
      <c r="J1910" s="51">
        <v>-0.28349445499999998</v>
      </c>
      <c r="K1910" s="51">
        <v>-4.6458244000000003E-2</v>
      </c>
      <c r="L1910" s="51">
        <v>-1.34128234</v>
      </c>
    </row>
    <row r="1911" spans="1:12">
      <c r="A1911" s="51" t="s">
        <v>2967</v>
      </c>
      <c r="B1911" s="51" t="s">
        <v>2968</v>
      </c>
      <c r="C1911" s="51" t="s">
        <v>2969</v>
      </c>
      <c r="D1911" s="51" t="s">
        <v>19083</v>
      </c>
      <c r="E1911" s="51" t="s">
        <v>19084</v>
      </c>
      <c r="F1911" s="51" t="s">
        <v>19085</v>
      </c>
      <c r="G1911" s="51">
        <v>1.767700512</v>
      </c>
      <c r="H1911" s="51">
        <v>3.39382E-4</v>
      </c>
      <c r="I1911" s="51">
        <v>0</v>
      </c>
      <c r="J1911" s="51">
        <v>1.6356330690000001</v>
      </c>
      <c r="K1911" s="51">
        <v>0.241694782</v>
      </c>
      <c r="L1911" s="51">
        <v>0.69819579499999995</v>
      </c>
    </row>
    <row r="1912" spans="1:12">
      <c r="A1912" s="51" t="s">
        <v>2835</v>
      </c>
      <c r="B1912" s="51" t="s">
        <v>2835</v>
      </c>
      <c r="C1912" s="51" t="s">
        <v>2836</v>
      </c>
      <c r="D1912" s="51" t="s">
        <v>19086</v>
      </c>
      <c r="E1912" s="51" t="s">
        <v>19087</v>
      </c>
      <c r="F1912" s="51" t="s">
        <v>19088</v>
      </c>
      <c r="G1912" s="51">
        <v>1.2082283949999999</v>
      </c>
      <c r="H1912" s="51">
        <v>3.44815E-4</v>
      </c>
      <c r="I1912" s="51">
        <v>0</v>
      </c>
      <c r="J1912" s="51">
        <v>-1.8672808949999999</v>
      </c>
      <c r="K1912" s="51">
        <v>-0.73188287200000002</v>
      </c>
      <c r="L1912" s="51">
        <v>-1.581765723</v>
      </c>
    </row>
    <row r="1913" spans="1:12">
      <c r="A1913" s="51" t="s">
        <v>19089</v>
      </c>
      <c r="B1913" s="51" t="s">
        <v>19089</v>
      </c>
      <c r="C1913" s="51" t="s">
        <v>19090</v>
      </c>
      <c r="D1913" s="51" t="s">
        <v>19091</v>
      </c>
      <c r="E1913" s="51" t="s">
        <v>19092</v>
      </c>
      <c r="F1913" s="51" t="s">
        <v>19093</v>
      </c>
      <c r="G1913" s="51">
        <v>3.3822010059999998</v>
      </c>
      <c r="H1913" s="51">
        <v>3.5684300000000003E-4</v>
      </c>
      <c r="I1913" s="51">
        <v>0</v>
      </c>
      <c r="J1913" s="51">
        <v>0.40668286300000001</v>
      </c>
      <c r="K1913" s="51">
        <v>-0.67486587899999995</v>
      </c>
      <c r="L1913" s="51">
        <v>-0.56271206299999998</v>
      </c>
    </row>
    <row r="1914" spans="1:12">
      <c r="A1914" s="51" t="s">
        <v>3737</v>
      </c>
      <c r="B1914" s="51" t="s">
        <v>3737</v>
      </c>
      <c r="C1914" s="51" t="s">
        <v>3738</v>
      </c>
      <c r="D1914" s="51" t="s">
        <v>19094</v>
      </c>
      <c r="E1914" s="51" t="s">
        <v>19095</v>
      </c>
      <c r="F1914" s="51" t="s">
        <v>19096</v>
      </c>
      <c r="G1914" s="51">
        <v>4.0738499990000001</v>
      </c>
      <c r="H1914" s="51">
        <v>3.58883E-4</v>
      </c>
      <c r="I1914" s="51">
        <v>0</v>
      </c>
      <c r="J1914" s="51">
        <v>-1.053393931</v>
      </c>
      <c r="K1914" s="51">
        <v>-1.8099553000000001E-2</v>
      </c>
      <c r="L1914" s="51">
        <v>-0.72506237299999998</v>
      </c>
    </row>
    <row r="1915" spans="1:12">
      <c r="A1915" s="51" t="s">
        <v>5735</v>
      </c>
      <c r="B1915" s="51" t="s">
        <v>5736</v>
      </c>
      <c r="C1915" s="51" t="s">
        <v>5737</v>
      </c>
      <c r="D1915" s="51" t="s">
        <v>19097</v>
      </c>
      <c r="E1915" s="51" t="s">
        <v>19098</v>
      </c>
      <c r="F1915" s="51" t="s">
        <v>19099</v>
      </c>
      <c r="G1915" s="51">
        <v>-0.18277637999999999</v>
      </c>
      <c r="H1915" s="51">
        <v>3.6520299999999998E-4</v>
      </c>
      <c r="I1915" s="51">
        <v>0</v>
      </c>
      <c r="J1915" s="51">
        <v>-3.593500975</v>
      </c>
      <c r="K1915" s="51">
        <v>-0.786053153</v>
      </c>
      <c r="L1915" s="51">
        <v>-1.541420266</v>
      </c>
    </row>
    <row r="1916" spans="1:12">
      <c r="A1916" s="51" t="s">
        <v>8034</v>
      </c>
      <c r="B1916" s="51" t="s">
        <v>8034</v>
      </c>
      <c r="C1916" s="51" t="s">
        <v>8035</v>
      </c>
      <c r="D1916" s="51" t="s">
        <v>19100</v>
      </c>
      <c r="E1916" s="51" t="s">
        <v>19101</v>
      </c>
      <c r="F1916" s="51" t="s">
        <v>19102</v>
      </c>
      <c r="G1916" s="51">
        <v>5.1325947919999999</v>
      </c>
      <c r="H1916" s="51">
        <v>3.7561000000000002E-4</v>
      </c>
      <c r="I1916" s="51">
        <v>0</v>
      </c>
      <c r="J1916" s="51">
        <v>1.0819173529999999</v>
      </c>
      <c r="K1916" s="51">
        <v>6.7213423999999994E-2</v>
      </c>
      <c r="L1916" s="51">
        <v>0.61265639299999997</v>
      </c>
    </row>
    <row r="1917" spans="1:12">
      <c r="A1917" s="51" t="s">
        <v>3631</v>
      </c>
      <c r="B1917" s="51" t="s">
        <v>3631</v>
      </c>
      <c r="C1917" s="51" t="s">
        <v>3632</v>
      </c>
      <c r="D1917" s="51" t="s">
        <v>19103</v>
      </c>
      <c r="E1917" s="51" t="s">
        <v>19104</v>
      </c>
      <c r="F1917" s="51" t="s">
        <v>19105</v>
      </c>
      <c r="G1917" s="51">
        <v>3.504964427</v>
      </c>
      <c r="H1917" s="51">
        <v>3.8098299999999999E-4</v>
      </c>
      <c r="I1917" s="51">
        <v>0</v>
      </c>
      <c r="J1917" s="51">
        <v>0.801177633</v>
      </c>
      <c r="K1917" s="51">
        <v>-0.29044662599999999</v>
      </c>
      <c r="L1917" s="51">
        <v>0.261478618</v>
      </c>
    </row>
    <row r="1918" spans="1:12">
      <c r="A1918" s="51" t="s">
        <v>3650</v>
      </c>
      <c r="B1918" s="51" t="s">
        <v>3650</v>
      </c>
      <c r="C1918" s="51" t="s">
        <v>3651</v>
      </c>
      <c r="D1918" s="51" t="s">
        <v>19106</v>
      </c>
      <c r="E1918" s="51" t="s">
        <v>19107</v>
      </c>
      <c r="F1918" s="51" t="s">
        <v>19108</v>
      </c>
      <c r="G1918" s="51">
        <v>2.094999091</v>
      </c>
      <c r="H1918" s="51">
        <v>3.8252700000000002E-4</v>
      </c>
      <c r="I1918" s="51">
        <v>0</v>
      </c>
      <c r="J1918" s="51">
        <v>0.662841452</v>
      </c>
      <c r="K1918" s="51">
        <v>-1.0219160469999999</v>
      </c>
      <c r="L1918" s="51">
        <v>-0.122136256</v>
      </c>
    </row>
    <row r="1919" spans="1:12">
      <c r="A1919" s="51" t="s">
        <v>2849</v>
      </c>
      <c r="B1919" s="51" t="s">
        <v>2850</v>
      </c>
      <c r="C1919" s="51" t="s">
        <v>2851</v>
      </c>
      <c r="D1919" s="51" t="s">
        <v>19109</v>
      </c>
      <c r="E1919" s="51" t="s">
        <v>19110</v>
      </c>
      <c r="F1919" s="51" t="s">
        <v>19111</v>
      </c>
      <c r="G1919" s="51">
        <v>2.9350294190000001</v>
      </c>
      <c r="H1919" s="51">
        <v>3.8537899999999998E-4</v>
      </c>
      <c r="I1919" s="51">
        <v>0</v>
      </c>
      <c r="J1919" s="51">
        <v>-0.57277194899999995</v>
      </c>
      <c r="K1919" s="51">
        <v>-0.628177078</v>
      </c>
      <c r="L1919" s="51">
        <v>-1.308827781</v>
      </c>
    </row>
    <row r="1920" spans="1:12">
      <c r="A1920" s="51" t="s">
        <v>6518</v>
      </c>
      <c r="B1920" s="51" t="s">
        <v>6519</v>
      </c>
      <c r="C1920" s="51" t="s">
        <v>6520</v>
      </c>
      <c r="D1920" s="51" t="s">
        <v>19112</v>
      </c>
      <c r="E1920" s="51" t="s">
        <v>19113</v>
      </c>
      <c r="F1920" s="51" t="s">
        <v>19114</v>
      </c>
      <c r="G1920" s="51">
        <v>0.985259106</v>
      </c>
      <c r="H1920" s="51">
        <v>3.93051E-4</v>
      </c>
      <c r="I1920" s="51">
        <v>0</v>
      </c>
      <c r="J1920" s="51">
        <v>-1.6477180730000001</v>
      </c>
      <c r="K1920" s="51">
        <v>0.98793456099999999</v>
      </c>
      <c r="L1920" s="51">
        <v>-0.17208206300000001</v>
      </c>
    </row>
    <row r="1921" spans="1:12">
      <c r="A1921" s="51" t="s">
        <v>2868</v>
      </c>
      <c r="B1921" s="51" t="s">
        <v>2868</v>
      </c>
      <c r="C1921" s="51" t="s">
        <v>2869</v>
      </c>
      <c r="D1921" s="51" t="s">
        <v>19115</v>
      </c>
      <c r="E1921" s="51" t="s">
        <v>19116</v>
      </c>
      <c r="F1921" s="51" t="s">
        <v>19117</v>
      </c>
      <c r="G1921" s="51">
        <v>3.4605587</v>
      </c>
      <c r="H1921" s="51">
        <v>4.0224899999999998E-4</v>
      </c>
      <c r="I1921" s="51">
        <v>0</v>
      </c>
      <c r="J1921" s="51">
        <v>-0.63493746100000004</v>
      </c>
      <c r="K1921" s="51">
        <v>-0.619599224</v>
      </c>
      <c r="L1921" s="51">
        <v>-1.036328975</v>
      </c>
    </row>
    <row r="1922" spans="1:12">
      <c r="A1922" s="51" t="s">
        <v>19118</v>
      </c>
      <c r="B1922" s="51" t="s">
        <v>19118</v>
      </c>
      <c r="C1922" s="51" t="s">
        <v>19119</v>
      </c>
      <c r="D1922" s="51" t="s">
        <v>19120</v>
      </c>
      <c r="E1922" s="51" t="s">
        <v>19121</v>
      </c>
      <c r="F1922" s="51" t="s">
        <v>19122</v>
      </c>
      <c r="G1922" s="51">
        <v>2.9818012970000001</v>
      </c>
      <c r="H1922" s="51">
        <v>4.0624200000000002E-4</v>
      </c>
      <c r="I1922" s="51">
        <v>0</v>
      </c>
      <c r="J1922" s="51">
        <v>-0.59851896999999998</v>
      </c>
      <c r="K1922" s="51">
        <v>-0.41384520400000002</v>
      </c>
      <c r="L1922" s="51">
        <v>-1.241643313</v>
      </c>
    </row>
    <row r="1923" spans="1:12">
      <c r="A1923" s="51" t="s">
        <v>7659</v>
      </c>
      <c r="B1923" s="51" t="s">
        <v>7659</v>
      </c>
      <c r="C1923" s="51" t="s">
        <v>7660</v>
      </c>
      <c r="D1923" s="51" t="s">
        <v>19123</v>
      </c>
      <c r="E1923" s="51" t="s">
        <v>19124</v>
      </c>
      <c r="F1923" s="51" t="s">
        <v>19125</v>
      </c>
      <c r="G1923" s="51">
        <v>3.5856375410000001</v>
      </c>
      <c r="H1923" s="51">
        <v>4.0836399999999998E-4</v>
      </c>
      <c r="I1923" s="51">
        <v>0</v>
      </c>
      <c r="J1923" s="51">
        <v>-1.0274811989999999</v>
      </c>
      <c r="K1923" s="51">
        <v>-0.21917630499999999</v>
      </c>
      <c r="L1923" s="51">
        <v>-0.60254862099999995</v>
      </c>
    </row>
    <row r="1924" spans="1:12">
      <c r="A1924" s="51" t="s">
        <v>2857</v>
      </c>
      <c r="B1924" s="51" t="s">
        <v>2857</v>
      </c>
      <c r="C1924" s="51" t="s">
        <v>2858</v>
      </c>
      <c r="D1924" s="51" t="s">
        <v>19126</v>
      </c>
      <c r="E1924" s="51" t="s">
        <v>19127</v>
      </c>
      <c r="F1924" s="51" t="s">
        <v>19128</v>
      </c>
      <c r="G1924" s="51">
        <v>1.042739146</v>
      </c>
      <c r="H1924" s="51">
        <v>4.2139500000000003E-4</v>
      </c>
      <c r="I1924" s="51">
        <v>0</v>
      </c>
      <c r="J1924" s="51">
        <v>-0.47997276500000002</v>
      </c>
      <c r="K1924" s="51">
        <v>1.548470754</v>
      </c>
      <c r="L1924" s="51">
        <v>1.2910633920000001</v>
      </c>
    </row>
    <row r="1925" spans="1:12">
      <c r="A1925" s="51" t="s">
        <v>3071</v>
      </c>
      <c r="B1925" s="51" t="s">
        <v>3071</v>
      </c>
      <c r="C1925" s="51" t="s">
        <v>3072</v>
      </c>
      <c r="D1925" s="51" t="s">
        <v>19129</v>
      </c>
      <c r="E1925" s="51" t="s">
        <v>19130</v>
      </c>
      <c r="F1925" s="51" t="s">
        <v>19131</v>
      </c>
      <c r="G1925" s="51">
        <v>2.5717473050000001</v>
      </c>
      <c r="H1925" s="51">
        <v>4.2324499999999999E-4</v>
      </c>
      <c r="I1925" s="51">
        <v>0</v>
      </c>
      <c r="J1925" s="51">
        <v>0.46267757500000001</v>
      </c>
      <c r="K1925" s="51">
        <v>-1.4247680890000001</v>
      </c>
      <c r="L1925" s="51">
        <v>0.121491706</v>
      </c>
    </row>
    <row r="1926" spans="1:12">
      <c r="A1926" s="51" t="s">
        <v>19132</v>
      </c>
      <c r="B1926" s="51" t="s">
        <v>19132</v>
      </c>
      <c r="C1926" s="51" t="s">
        <v>2128</v>
      </c>
      <c r="D1926" s="51" t="s">
        <v>19133</v>
      </c>
      <c r="E1926" s="51" t="s">
        <v>19134</v>
      </c>
      <c r="F1926" s="51" t="s">
        <v>19135</v>
      </c>
      <c r="G1926" s="51">
        <v>2.5130029610000002</v>
      </c>
      <c r="H1926" s="51">
        <v>4.3416E-4</v>
      </c>
      <c r="I1926" s="51">
        <v>0</v>
      </c>
      <c r="J1926" s="51">
        <v>5.6481178999999999E-2</v>
      </c>
      <c r="K1926" s="51">
        <v>-1.1149550909999999</v>
      </c>
      <c r="L1926" s="51">
        <v>-0.26291201199999997</v>
      </c>
    </row>
    <row r="1927" spans="1:12">
      <c r="A1927" s="51" t="s">
        <v>525</v>
      </c>
      <c r="B1927" s="51" t="s">
        <v>526</v>
      </c>
      <c r="C1927" s="51" t="s">
        <v>527</v>
      </c>
      <c r="D1927" s="51" t="s">
        <v>19136</v>
      </c>
      <c r="E1927" s="51" t="s">
        <v>19137</v>
      </c>
      <c r="F1927" s="51" t="s">
        <v>19138</v>
      </c>
      <c r="G1927" s="51">
        <v>3.3017912360000001</v>
      </c>
      <c r="H1927" s="51">
        <v>4.38143E-4</v>
      </c>
      <c r="I1927" s="51">
        <v>0</v>
      </c>
      <c r="J1927" s="51">
        <v>-3.900554503</v>
      </c>
      <c r="K1927" s="51">
        <v>1.0194731560000001</v>
      </c>
      <c r="L1927" s="51">
        <v>-0.47864114699999999</v>
      </c>
    </row>
    <row r="1928" spans="1:12">
      <c r="A1928" s="51" t="s">
        <v>19139</v>
      </c>
      <c r="B1928" s="51" t="s">
        <v>19140</v>
      </c>
      <c r="C1928" s="51" t="s">
        <v>19141</v>
      </c>
      <c r="D1928" s="51" t="s">
        <v>19142</v>
      </c>
      <c r="E1928" s="51" t="s">
        <v>19143</v>
      </c>
      <c r="F1928" s="51" t="s">
        <v>19144</v>
      </c>
      <c r="G1928" s="51">
        <v>2.8088913409999998</v>
      </c>
      <c r="H1928" s="51">
        <v>4.4116700000000001E-4</v>
      </c>
      <c r="I1928" s="51">
        <v>0</v>
      </c>
      <c r="J1928" s="51">
        <v>-0.88615219300000003</v>
      </c>
      <c r="K1928" s="51">
        <v>-0.32715391900000002</v>
      </c>
      <c r="L1928" s="51">
        <v>0.447935315</v>
      </c>
    </row>
    <row r="1929" spans="1:12">
      <c r="A1929" s="51" t="s">
        <v>1664</v>
      </c>
      <c r="B1929" s="51" t="s">
        <v>1664</v>
      </c>
      <c r="C1929" s="51" t="s">
        <v>307</v>
      </c>
      <c r="D1929" s="51" t="s">
        <v>19145</v>
      </c>
      <c r="E1929" s="51" t="s">
        <v>19146</v>
      </c>
      <c r="F1929" s="51" t="s">
        <v>19147</v>
      </c>
      <c r="G1929" s="51">
        <v>1.8589550539999999</v>
      </c>
      <c r="H1929" s="51">
        <v>4.5066099999999999E-4</v>
      </c>
      <c r="I1929" s="51">
        <v>0</v>
      </c>
      <c r="J1929" s="51">
        <v>-0.63452166399999999</v>
      </c>
      <c r="K1929" s="51">
        <v>-0.20244116600000001</v>
      </c>
      <c r="L1929" s="51">
        <v>-1.91784022</v>
      </c>
    </row>
    <row r="1930" spans="1:12">
      <c r="A1930" s="51" t="s">
        <v>19148</v>
      </c>
      <c r="B1930" s="51" t="s">
        <v>19148</v>
      </c>
      <c r="C1930" s="51" t="s">
        <v>19149</v>
      </c>
      <c r="D1930" s="51" t="s">
        <v>19150</v>
      </c>
      <c r="E1930" s="51" t="s">
        <v>19151</v>
      </c>
      <c r="F1930" s="51" t="s">
        <v>19152</v>
      </c>
      <c r="G1930" s="51">
        <v>3.0996391889999999</v>
      </c>
      <c r="H1930" s="51">
        <v>4.5178699999999999E-4</v>
      </c>
      <c r="I1930" s="51">
        <v>0</v>
      </c>
      <c r="J1930" s="51">
        <v>0.36679867900000002</v>
      </c>
      <c r="K1930" s="51">
        <v>-0.71534821299999996</v>
      </c>
      <c r="L1930" s="51">
        <v>0.122089695</v>
      </c>
    </row>
    <row r="1931" spans="1:12">
      <c r="A1931" s="51" t="s">
        <v>19153</v>
      </c>
      <c r="B1931" s="51" t="s">
        <v>19153</v>
      </c>
      <c r="C1931" s="51" t="s">
        <v>19154</v>
      </c>
      <c r="D1931" s="51" t="s">
        <v>19155</v>
      </c>
      <c r="E1931" s="51" t="s">
        <v>19156</v>
      </c>
      <c r="F1931" s="51" t="s">
        <v>19157</v>
      </c>
      <c r="G1931" s="51">
        <v>2.21552075</v>
      </c>
      <c r="H1931" s="51">
        <v>4.6408499999999999E-4</v>
      </c>
      <c r="I1931" s="51">
        <v>0</v>
      </c>
      <c r="J1931" s="51">
        <v>-0.81336960800000002</v>
      </c>
      <c r="K1931" s="51">
        <v>-0.84226047900000001</v>
      </c>
      <c r="L1931" s="51">
        <v>-1.3821110729999999</v>
      </c>
    </row>
    <row r="1932" spans="1:12">
      <c r="A1932" s="51" t="s">
        <v>12170</v>
      </c>
      <c r="B1932" s="51" t="s">
        <v>12171</v>
      </c>
      <c r="C1932" s="51" t="s">
        <v>12172</v>
      </c>
      <c r="D1932" s="51" t="s">
        <v>19158</v>
      </c>
      <c r="E1932" s="51" t="s">
        <v>19159</v>
      </c>
      <c r="F1932" s="51" t="s">
        <v>19160</v>
      </c>
      <c r="G1932" s="51">
        <v>1.4349852439999999</v>
      </c>
      <c r="H1932" s="51">
        <v>4.6408499999999999E-4</v>
      </c>
      <c r="I1932" s="51">
        <v>0</v>
      </c>
      <c r="J1932" s="51">
        <v>0.188633667</v>
      </c>
      <c r="K1932" s="51">
        <v>7.3132716E-2</v>
      </c>
      <c r="L1932" s="51">
        <v>1.413456045</v>
      </c>
    </row>
    <row r="1933" spans="1:12">
      <c r="A1933" s="51" t="s">
        <v>2880</v>
      </c>
      <c r="B1933" s="51" t="s">
        <v>2881</v>
      </c>
      <c r="C1933" s="51" t="s">
        <v>2882</v>
      </c>
      <c r="D1933" s="51" t="s">
        <v>19161</v>
      </c>
      <c r="E1933" s="51" t="s">
        <v>19162</v>
      </c>
      <c r="F1933" s="51" t="s">
        <v>19163</v>
      </c>
      <c r="G1933" s="51">
        <v>2.0203578169999998</v>
      </c>
      <c r="H1933" s="51">
        <v>4.7260800000000001E-4</v>
      </c>
      <c r="I1933" s="51">
        <v>0</v>
      </c>
      <c r="J1933" s="51">
        <v>-0.74340274500000003</v>
      </c>
      <c r="K1933" s="51">
        <v>-1.0262371889999999</v>
      </c>
      <c r="L1933" s="51">
        <v>-1.821319905</v>
      </c>
    </row>
    <row r="1934" spans="1:12">
      <c r="A1934" s="51" t="s">
        <v>19164</v>
      </c>
      <c r="B1934" s="51" t="s">
        <v>19164</v>
      </c>
      <c r="C1934" s="51" t="s">
        <v>19165</v>
      </c>
      <c r="D1934" s="51" t="s">
        <v>19166</v>
      </c>
      <c r="E1934" s="51" t="s">
        <v>19167</v>
      </c>
      <c r="F1934" s="51" t="s">
        <v>19168</v>
      </c>
      <c r="G1934" s="51">
        <v>-1.342074845</v>
      </c>
      <c r="H1934" s="51">
        <v>4.7405400000000001E-4</v>
      </c>
      <c r="I1934" s="51">
        <v>0</v>
      </c>
      <c r="J1934" s="51">
        <v>-1.576266097</v>
      </c>
      <c r="K1934" s="51">
        <v>1.8506865219999999</v>
      </c>
      <c r="L1934" s="51">
        <v>1.1139184259999999</v>
      </c>
    </row>
    <row r="1935" spans="1:12">
      <c r="A1935" s="51" t="s">
        <v>7635</v>
      </c>
      <c r="B1935" s="51" t="s">
        <v>7636</v>
      </c>
      <c r="C1935" s="51" t="s">
        <v>7637</v>
      </c>
      <c r="D1935" s="51" t="s">
        <v>19169</v>
      </c>
      <c r="E1935" s="51" t="s">
        <v>19170</v>
      </c>
      <c r="F1935" s="51" t="s">
        <v>19171</v>
      </c>
      <c r="G1935" s="51">
        <v>2.7309127399999999</v>
      </c>
      <c r="H1935" s="51">
        <v>4.7540899999999999E-4</v>
      </c>
      <c r="I1935" s="51">
        <v>0</v>
      </c>
      <c r="J1935" s="51">
        <v>-1.0397386310000001</v>
      </c>
      <c r="K1935" s="51">
        <v>-0.81737268100000005</v>
      </c>
      <c r="L1935" s="51">
        <v>-0.85981439900000001</v>
      </c>
    </row>
    <row r="1936" spans="1:12">
      <c r="A1936" s="51" t="s">
        <v>19172</v>
      </c>
      <c r="B1936" s="51" t="s">
        <v>19173</v>
      </c>
      <c r="C1936" s="51" t="s">
        <v>1204</v>
      </c>
      <c r="D1936" s="51" t="s">
        <v>19174</v>
      </c>
      <c r="E1936" s="51" t="s">
        <v>19175</v>
      </c>
      <c r="F1936" s="51" t="s">
        <v>19176</v>
      </c>
      <c r="G1936" s="51">
        <v>4.0680299050000004</v>
      </c>
      <c r="H1936" s="51">
        <v>5.2099799999999995E-4</v>
      </c>
      <c r="I1936" s="51">
        <v>0</v>
      </c>
      <c r="J1936" s="51">
        <v>-0.84521701900000001</v>
      </c>
      <c r="K1936" s="51">
        <v>0.116551908</v>
      </c>
      <c r="L1936" s="51">
        <v>0.20624525899999999</v>
      </c>
    </row>
    <row r="1937" spans="1:12">
      <c r="A1937" s="51" t="s">
        <v>3499</v>
      </c>
      <c r="B1937" s="51" t="s">
        <v>3500</v>
      </c>
      <c r="C1937" s="51" t="s">
        <v>3501</v>
      </c>
      <c r="D1937" s="51" t="s">
        <v>19177</v>
      </c>
      <c r="E1937" s="51" t="s">
        <v>19178</v>
      </c>
      <c r="F1937" s="51" t="s">
        <v>19179</v>
      </c>
      <c r="G1937" s="51">
        <v>5.3632538060000003</v>
      </c>
      <c r="H1937" s="51">
        <v>5.2490399999999997E-4</v>
      </c>
      <c r="I1937" s="51">
        <v>0</v>
      </c>
      <c r="J1937" s="51">
        <v>0.93552111400000004</v>
      </c>
      <c r="K1937" s="51">
        <v>8.6476322999999994E-2</v>
      </c>
      <c r="L1937" s="51">
        <v>-0.19516547400000001</v>
      </c>
    </row>
    <row r="1938" spans="1:12">
      <c r="A1938" s="51" t="s">
        <v>19180</v>
      </c>
      <c r="B1938" s="51" t="s">
        <v>19181</v>
      </c>
      <c r="C1938" s="51" t="s">
        <v>19182</v>
      </c>
      <c r="D1938" s="51" t="s">
        <v>19183</v>
      </c>
      <c r="E1938" s="51" t="s">
        <v>19184</v>
      </c>
      <c r="F1938" s="51" t="s">
        <v>19185</v>
      </c>
      <c r="G1938" s="51">
        <v>4.4403851149999998</v>
      </c>
      <c r="H1938" s="51">
        <v>5.3767599999999995E-4</v>
      </c>
      <c r="I1938" s="51">
        <v>0</v>
      </c>
      <c r="J1938" s="51">
        <v>0.60872079999999995</v>
      </c>
      <c r="K1938" s="51">
        <v>-0.40558440099999998</v>
      </c>
      <c r="L1938" s="51">
        <v>1.5487758000000001E-2</v>
      </c>
    </row>
    <row r="1939" spans="1:12">
      <c r="A1939" s="51" t="s">
        <v>5709</v>
      </c>
      <c r="B1939" s="51" t="s">
        <v>5709</v>
      </c>
      <c r="C1939" s="51" t="s">
        <v>5710</v>
      </c>
      <c r="D1939" s="51" t="s">
        <v>19186</v>
      </c>
      <c r="E1939" s="51" t="s">
        <v>19187</v>
      </c>
      <c r="F1939" s="51" t="s">
        <v>19188</v>
      </c>
      <c r="G1939" s="51">
        <v>-1.0579710419999999</v>
      </c>
      <c r="H1939" s="51">
        <v>5.4437099999999998E-4</v>
      </c>
      <c r="I1939" s="51">
        <v>0</v>
      </c>
      <c r="J1939" s="51">
        <v>-3.7622997859999998</v>
      </c>
      <c r="K1939" s="51">
        <v>-1.6455496009999999</v>
      </c>
      <c r="L1939" s="51">
        <v>-1.6330002589999999</v>
      </c>
    </row>
    <row r="1940" spans="1:12">
      <c r="A1940" s="51" t="s">
        <v>19189</v>
      </c>
      <c r="B1940" s="51" t="s">
        <v>19189</v>
      </c>
      <c r="C1940" s="51" t="s">
        <v>19190</v>
      </c>
      <c r="D1940" s="51" t="s">
        <v>19191</v>
      </c>
      <c r="E1940" s="51" t="s">
        <v>19192</v>
      </c>
      <c r="F1940" s="51" t="s">
        <v>19193</v>
      </c>
      <c r="G1940" s="51">
        <v>2.3882014250000001</v>
      </c>
      <c r="H1940" s="51">
        <v>5.51788E-4</v>
      </c>
      <c r="I1940" s="51">
        <v>0</v>
      </c>
      <c r="J1940" s="51">
        <v>-0.42687433200000002</v>
      </c>
      <c r="K1940" s="51">
        <v>0.69899253500000003</v>
      </c>
      <c r="L1940" s="51">
        <v>-5.3877113999999997E-2</v>
      </c>
    </row>
    <row r="1941" spans="1:12">
      <c r="A1941" s="51" t="s">
        <v>6900</v>
      </c>
      <c r="B1941" s="51" t="s">
        <v>6901</v>
      </c>
      <c r="C1941" s="51" t="s">
        <v>6902</v>
      </c>
      <c r="D1941" s="51" t="s">
        <v>19194</v>
      </c>
      <c r="E1941" s="51" t="s">
        <v>19195</v>
      </c>
      <c r="F1941" s="51" t="s">
        <v>19196</v>
      </c>
      <c r="G1941" s="51">
        <v>1.2920003849999999</v>
      </c>
      <c r="H1941" s="51">
        <v>5.5672399999999998E-4</v>
      </c>
      <c r="I1941" s="51">
        <v>0</v>
      </c>
      <c r="J1941" s="51">
        <v>-1.344968894</v>
      </c>
      <c r="K1941" s="51">
        <v>-0.617258152</v>
      </c>
      <c r="L1941" s="51">
        <v>-2.1911576230000001</v>
      </c>
    </row>
    <row r="1942" spans="1:12">
      <c r="A1942" s="51" t="s">
        <v>2899</v>
      </c>
      <c r="B1942" s="51" t="s">
        <v>2899</v>
      </c>
      <c r="C1942" s="51" t="s">
        <v>2900</v>
      </c>
      <c r="D1942" s="51" t="s">
        <v>19197</v>
      </c>
      <c r="E1942" s="51" t="s">
        <v>19198</v>
      </c>
      <c r="F1942" s="51" t="s">
        <v>19199</v>
      </c>
      <c r="G1942" s="51">
        <v>2.1413602589999998</v>
      </c>
      <c r="H1942" s="51">
        <v>5.5807199999999995E-4</v>
      </c>
      <c r="I1942" s="51">
        <v>0</v>
      </c>
      <c r="J1942" s="51">
        <v>-1.201419706</v>
      </c>
      <c r="K1942" s="51">
        <v>-0.18628307399999999</v>
      </c>
      <c r="L1942" s="51">
        <v>-1.095630627</v>
      </c>
    </row>
    <row r="1943" spans="1:12">
      <c r="A1943" s="51" t="s">
        <v>3814</v>
      </c>
      <c r="B1943" s="51" t="s">
        <v>3815</v>
      </c>
      <c r="C1943" s="51" t="s">
        <v>3816</v>
      </c>
      <c r="D1943" s="51" t="s">
        <v>19200</v>
      </c>
      <c r="E1943" s="51" t="s">
        <v>19201</v>
      </c>
      <c r="F1943" s="51" t="s">
        <v>19202</v>
      </c>
      <c r="G1943" s="51">
        <v>1.8850920289999999</v>
      </c>
      <c r="H1943" s="51">
        <v>5.5973600000000002E-4</v>
      </c>
      <c r="I1943" s="51">
        <v>0</v>
      </c>
      <c r="J1943" s="51">
        <v>1.717580911</v>
      </c>
      <c r="K1943" s="51">
        <v>0.49898463599999998</v>
      </c>
      <c r="L1943" s="51">
        <v>1.04310097</v>
      </c>
    </row>
    <row r="1944" spans="1:12">
      <c r="A1944" s="51" t="s">
        <v>19203</v>
      </c>
      <c r="B1944" s="51" t="s">
        <v>19204</v>
      </c>
      <c r="C1944" s="51" t="s">
        <v>19205</v>
      </c>
      <c r="D1944" s="51" t="s">
        <v>19206</v>
      </c>
      <c r="E1944" s="51" t="s">
        <v>19207</v>
      </c>
      <c r="F1944" s="51" t="s">
        <v>19208</v>
      </c>
      <c r="G1944" s="51">
        <v>2.757939522</v>
      </c>
      <c r="H1944" s="51">
        <v>5.6307500000000001E-4</v>
      </c>
      <c r="I1944" s="51">
        <v>0</v>
      </c>
      <c r="J1944" s="51">
        <v>0.89133372200000005</v>
      </c>
      <c r="K1944" s="51">
        <v>8.9578330000000001E-3</v>
      </c>
      <c r="L1944" s="51">
        <v>-0.19699879100000001</v>
      </c>
    </row>
    <row r="1945" spans="1:12">
      <c r="A1945" s="51" t="s">
        <v>3106</v>
      </c>
      <c r="B1945" s="51" t="s">
        <v>3106</v>
      </c>
      <c r="C1945" s="51" t="s">
        <v>309</v>
      </c>
      <c r="D1945" s="51" t="s">
        <v>19209</v>
      </c>
      <c r="E1945" s="51" t="s">
        <v>19210</v>
      </c>
      <c r="F1945" s="51" t="s">
        <v>19211</v>
      </c>
      <c r="G1945" s="51">
        <v>-0.246465396</v>
      </c>
      <c r="H1945" s="51">
        <v>5.73293E-4</v>
      </c>
      <c r="I1945" s="51">
        <v>0</v>
      </c>
      <c r="J1945" s="51">
        <v>2.6260527329999999</v>
      </c>
      <c r="K1945" s="51">
        <v>0.32635303999999998</v>
      </c>
      <c r="L1945" s="51">
        <v>1.9196709409999999</v>
      </c>
    </row>
    <row r="1946" spans="1:12">
      <c r="A1946" s="51" t="s">
        <v>19212</v>
      </c>
      <c r="B1946" s="51" t="s">
        <v>19213</v>
      </c>
      <c r="C1946" s="51" t="s">
        <v>19214</v>
      </c>
      <c r="D1946" s="51" t="s">
        <v>19215</v>
      </c>
      <c r="E1946" s="51" t="s">
        <v>19216</v>
      </c>
      <c r="F1946" s="51" t="s">
        <v>19217</v>
      </c>
      <c r="G1946" s="51">
        <v>3.6834699080000002</v>
      </c>
      <c r="H1946" s="51">
        <v>5.9826900000000001E-4</v>
      </c>
      <c r="I1946" s="51">
        <v>0</v>
      </c>
      <c r="J1946" s="51">
        <v>-9.2935177999999993E-2</v>
      </c>
      <c r="K1946" s="51">
        <v>-1.0218336260000001</v>
      </c>
      <c r="L1946" s="51">
        <v>-0.92534983400000004</v>
      </c>
    </row>
    <row r="1947" spans="1:12">
      <c r="A1947" s="51" t="s">
        <v>19218</v>
      </c>
      <c r="B1947" s="51" t="s">
        <v>19219</v>
      </c>
      <c r="C1947" s="51" t="s">
        <v>19220</v>
      </c>
      <c r="D1947" s="51" t="s">
        <v>19221</v>
      </c>
      <c r="E1947" s="51" t="s">
        <v>19222</v>
      </c>
      <c r="F1947" s="51" t="s">
        <v>19223</v>
      </c>
      <c r="G1947" s="51">
        <v>1.0321271359999999</v>
      </c>
      <c r="H1947" s="51">
        <v>6.0931799999999997E-4</v>
      </c>
      <c r="I1947" s="51">
        <v>0</v>
      </c>
      <c r="J1947" s="51">
        <v>1.472046414</v>
      </c>
      <c r="K1947" s="51">
        <v>1.658318615</v>
      </c>
      <c r="L1947" s="51">
        <v>2.477942847</v>
      </c>
    </row>
    <row r="1948" spans="1:12">
      <c r="A1948" s="51" t="s">
        <v>3865</v>
      </c>
      <c r="B1948" s="51" t="s">
        <v>3866</v>
      </c>
      <c r="C1948" s="51" t="s">
        <v>3867</v>
      </c>
      <c r="D1948" s="51" t="s">
        <v>19224</v>
      </c>
      <c r="E1948" s="51" t="s">
        <v>19225</v>
      </c>
      <c r="F1948" s="51" t="s">
        <v>19226</v>
      </c>
      <c r="G1948" s="51">
        <v>1.139753572</v>
      </c>
      <c r="H1948" s="51">
        <v>6.2119699999999998E-4</v>
      </c>
      <c r="I1948" s="51">
        <v>0</v>
      </c>
      <c r="J1948" s="51">
        <v>1.683266843</v>
      </c>
      <c r="K1948" s="51">
        <v>0.30266111400000001</v>
      </c>
      <c r="L1948" s="51">
        <v>0.62981299899999998</v>
      </c>
    </row>
    <row r="1949" spans="1:12">
      <c r="A1949" s="51" t="s">
        <v>5732</v>
      </c>
      <c r="B1949" s="51" t="s">
        <v>5732</v>
      </c>
      <c r="C1949" s="51" t="s">
        <v>548</v>
      </c>
      <c r="D1949" s="51" t="s">
        <v>19227</v>
      </c>
      <c r="E1949" s="51" t="s">
        <v>19228</v>
      </c>
      <c r="F1949" s="51" t="s">
        <v>19229</v>
      </c>
      <c r="G1949" s="51">
        <v>-1.4928910010000001</v>
      </c>
      <c r="H1949" s="51">
        <v>6.3182500000000003E-4</v>
      </c>
      <c r="I1949" s="51">
        <v>0</v>
      </c>
      <c r="J1949" s="51">
        <v>-3.5845106919999998</v>
      </c>
      <c r="K1949" s="51">
        <v>-0.79674866099999997</v>
      </c>
      <c r="L1949" s="51">
        <v>-2.6942472899999999</v>
      </c>
    </row>
    <row r="1950" spans="1:12">
      <c r="A1950" s="51" t="s">
        <v>3846</v>
      </c>
      <c r="B1950" s="51" t="s">
        <v>3846</v>
      </c>
      <c r="C1950" s="51" t="s">
        <v>3847</v>
      </c>
      <c r="D1950" s="51" t="s">
        <v>19230</v>
      </c>
      <c r="E1950" s="51" t="s">
        <v>19231</v>
      </c>
      <c r="F1950" s="51" t="s">
        <v>19232</v>
      </c>
      <c r="G1950" s="51">
        <v>2.718320753</v>
      </c>
      <c r="H1950" s="51">
        <v>6.3366200000000001E-4</v>
      </c>
      <c r="I1950" s="51">
        <v>0</v>
      </c>
      <c r="J1950" s="51">
        <v>-1.091803912</v>
      </c>
      <c r="K1950" s="51">
        <v>-0.34494687200000002</v>
      </c>
      <c r="L1950" s="51">
        <v>-1.175969246</v>
      </c>
    </row>
    <row r="1951" spans="1:12">
      <c r="A1951" s="51" t="s">
        <v>4431</v>
      </c>
      <c r="B1951" s="51" t="s">
        <v>4431</v>
      </c>
      <c r="C1951" s="51" t="s">
        <v>4432</v>
      </c>
      <c r="D1951" s="51" t="s">
        <v>19233</v>
      </c>
      <c r="E1951" s="51" t="s">
        <v>19234</v>
      </c>
      <c r="F1951" s="51" t="s">
        <v>19235</v>
      </c>
      <c r="G1951" s="51">
        <v>3.5410532539999999</v>
      </c>
      <c r="H1951" s="51">
        <v>6.3457599999999998E-4</v>
      </c>
      <c r="I1951" s="51">
        <v>0</v>
      </c>
      <c r="J1951" s="51">
        <v>-0.94128274300000003</v>
      </c>
      <c r="K1951" s="51">
        <v>0.32834212699999998</v>
      </c>
      <c r="L1951" s="51">
        <v>0.39096534500000002</v>
      </c>
    </row>
    <row r="1952" spans="1:12">
      <c r="A1952" s="51" t="s">
        <v>7702</v>
      </c>
      <c r="B1952" s="51" t="s">
        <v>7702</v>
      </c>
      <c r="C1952" s="51" t="s">
        <v>7703</v>
      </c>
      <c r="D1952" s="51" t="s">
        <v>19236</v>
      </c>
      <c r="E1952" s="51" t="s">
        <v>19237</v>
      </c>
      <c r="F1952" s="51" t="s">
        <v>19238</v>
      </c>
      <c r="G1952" s="51">
        <v>2.947254928</v>
      </c>
      <c r="H1952" s="51">
        <v>6.3462600000000001E-4</v>
      </c>
      <c r="I1952" s="51">
        <v>0</v>
      </c>
      <c r="J1952" s="51">
        <v>-1.014537821</v>
      </c>
      <c r="K1952" s="51">
        <v>-0.29337254299999999</v>
      </c>
      <c r="L1952" s="51">
        <v>-1.137805263</v>
      </c>
    </row>
    <row r="1953" spans="1:12">
      <c r="A1953" s="51" t="s">
        <v>5698</v>
      </c>
      <c r="B1953" s="51" t="s">
        <v>5698</v>
      </c>
      <c r="C1953" s="51" t="s">
        <v>5699</v>
      </c>
      <c r="D1953" s="51" t="s">
        <v>19239</v>
      </c>
      <c r="E1953" s="51" t="s">
        <v>19240</v>
      </c>
      <c r="F1953" s="51" t="s">
        <v>19241</v>
      </c>
      <c r="G1953" s="51">
        <v>-2.3549832180000001</v>
      </c>
      <c r="H1953" s="51">
        <v>6.3654900000000003E-4</v>
      </c>
      <c r="I1953" s="51">
        <v>0</v>
      </c>
      <c r="J1953" s="51">
        <v>-3.7924921720000002</v>
      </c>
      <c r="K1953" s="51">
        <v>-1.5862835980000001</v>
      </c>
      <c r="L1953" s="51">
        <v>-4.5983015869999999</v>
      </c>
    </row>
    <row r="1954" spans="1:12">
      <c r="A1954" s="51" t="s">
        <v>10274</v>
      </c>
      <c r="B1954" s="51" t="s">
        <v>10274</v>
      </c>
      <c r="C1954" s="51" t="s">
        <v>10275</v>
      </c>
      <c r="D1954" s="51" t="s">
        <v>19242</v>
      </c>
      <c r="E1954" s="51" t="s">
        <v>19243</v>
      </c>
      <c r="F1954" s="51" t="s">
        <v>19244</v>
      </c>
      <c r="G1954" s="51">
        <v>-0.59256381899999999</v>
      </c>
      <c r="H1954" s="51">
        <v>6.4610899999999996E-4</v>
      </c>
      <c r="I1954" s="51">
        <v>0</v>
      </c>
      <c r="J1954" s="51">
        <v>-1.340067417</v>
      </c>
      <c r="K1954" s="51">
        <v>1.4532417470000001</v>
      </c>
      <c r="L1954" s="51">
        <v>-1.1494452529999999</v>
      </c>
    </row>
    <row r="1955" spans="1:12">
      <c r="A1955" s="51" t="s">
        <v>11179</v>
      </c>
      <c r="B1955" s="51" t="s">
        <v>11179</v>
      </c>
      <c r="C1955" s="51" t="s">
        <v>11180</v>
      </c>
      <c r="D1955" s="51" t="s">
        <v>19245</v>
      </c>
      <c r="E1955" s="51" t="s">
        <v>19246</v>
      </c>
      <c r="F1955" s="51" t="s">
        <v>19247</v>
      </c>
      <c r="G1955" s="51">
        <v>2.8126961929999998</v>
      </c>
      <c r="H1955" s="51">
        <v>6.4721500000000003E-4</v>
      </c>
      <c r="I1955" s="51">
        <v>0</v>
      </c>
      <c r="J1955" s="51">
        <v>-0.60806407100000004</v>
      </c>
      <c r="K1955" s="51">
        <v>-0.26106060599999997</v>
      </c>
      <c r="L1955" s="51">
        <v>-1.5395379600000001</v>
      </c>
    </row>
    <row r="1956" spans="1:12">
      <c r="A1956" s="51" t="s">
        <v>19248</v>
      </c>
      <c r="B1956" s="51" t="s">
        <v>19249</v>
      </c>
      <c r="C1956" s="51" t="s">
        <v>19250</v>
      </c>
      <c r="D1956" s="51" t="s">
        <v>19251</v>
      </c>
      <c r="E1956" s="51" t="s">
        <v>19252</v>
      </c>
      <c r="F1956" s="51" t="s">
        <v>19253</v>
      </c>
      <c r="G1956" s="51">
        <v>-1.7375603470000001</v>
      </c>
      <c r="H1956" s="51">
        <v>6.5535799999999998E-4</v>
      </c>
      <c r="I1956" s="51">
        <v>0</v>
      </c>
      <c r="J1956" s="51">
        <v>0.89289564200000004</v>
      </c>
      <c r="K1956" s="51">
        <v>3.7439411709999999</v>
      </c>
      <c r="L1956" s="51">
        <v>2.6885007349999999</v>
      </c>
    </row>
    <row r="1957" spans="1:12">
      <c r="A1957" s="51" t="s">
        <v>5780</v>
      </c>
      <c r="B1957" s="51" t="s">
        <v>5781</v>
      </c>
      <c r="C1957" s="51" t="s">
        <v>285</v>
      </c>
      <c r="D1957" s="51" t="s">
        <v>19254</v>
      </c>
      <c r="E1957" s="51" t="s">
        <v>19255</v>
      </c>
      <c r="F1957" s="51" t="s">
        <v>19256</v>
      </c>
      <c r="G1957" s="51">
        <v>-1.1545842369999999</v>
      </c>
      <c r="H1957" s="51">
        <v>6.6231700000000005E-4</v>
      </c>
      <c r="I1957" s="51">
        <v>0</v>
      </c>
      <c r="J1957" s="51">
        <v>-3.3404965359999998</v>
      </c>
      <c r="K1957" s="51">
        <v>-1.061458043</v>
      </c>
      <c r="L1957" s="51">
        <v>-2.327106723</v>
      </c>
    </row>
    <row r="1958" spans="1:12">
      <c r="A1958" s="51" t="s">
        <v>19257</v>
      </c>
      <c r="B1958" s="51" t="s">
        <v>19257</v>
      </c>
      <c r="C1958" s="51" t="s">
        <v>19258</v>
      </c>
      <c r="D1958" s="51" t="s">
        <v>19259</v>
      </c>
      <c r="E1958" s="51" t="s">
        <v>19260</v>
      </c>
      <c r="F1958" s="51" t="s">
        <v>19261</v>
      </c>
      <c r="G1958" s="51">
        <v>-0.65648299499999996</v>
      </c>
      <c r="H1958" s="51">
        <v>6.7493700000000002E-4</v>
      </c>
      <c r="I1958" s="51">
        <v>0</v>
      </c>
      <c r="J1958" s="51">
        <v>-1.6126641390000001</v>
      </c>
      <c r="K1958" s="51">
        <v>1.713587881</v>
      </c>
      <c r="L1958" s="51">
        <v>0.46453693499999998</v>
      </c>
    </row>
    <row r="1959" spans="1:12">
      <c r="A1959" s="51" t="s">
        <v>7594</v>
      </c>
      <c r="B1959" s="51" t="s">
        <v>7595</v>
      </c>
      <c r="C1959" s="51" t="s">
        <v>7596</v>
      </c>
      <c r="D1959" s="51" t="s">
        <v>19262</v>
      </c>
      <c r="E1959" s="51" t="s">
        <v>19263</v>
      </c>
      <c r="F1959" s="51" t="s">
        <v>19264</v>
      </c>
      <c r="G1959" s="51">
        <v>2.9813374279999998</v>
      </c>
      <c r="H1959" s="51">
        <v>6.9379499999999998E-4</v>
      </c>
      <c r="I1959" s="51">
        <v>0</v>
      </c>
      <c r="J1959" s="51">
        <v>-1.054363242</v>
      </c>
      <c r="K1959" s="51">
        <v>-0.66773983599999998</v>
      </c>
      <c r="L1959" s="51">
        <v>-0.88455578000000001</v>
      </c>
    </row>
    <row r="1960" spans="1:12">
      <c r="A1960" s="51" t="s">
        <v>12206</v>
      </c>
      <c r="B1960" s="51" t="s">
        <v>12207</v>
      </c>
      <c r="C1960" s="51" t="s">
        <v>12208</v>
      </c>
      <c r="D1960" s="51" t="s">
        <v>19265</v>
      </c>
      <c r="E1960" s="51" t="s">
        <v>19266</v>
      </c>
      <c r="F1960" s="51" t="s">
        <v>19267</v>
      </c>
      <c r="G1960" s="51">
        <v>1.3666425120000001</v>
      </c>
      <c r="H1960" s="51">
        <v>7.2486000000000002E-4</v>
      </c>
      <c r="I1960" s="51">
        <v>0</v>
      </c>
      <c r="J1960" s="51">
        <v>1.1410557569999999</v>
      </c>
      <c r="K1960" s="51">
        <v>0.44431973800000002</v>
      </c>
      <c r="L1960" s="51">
        <v>1.8291856399999999</v>
      </c>
    </row>
    <row r="1961" spans="1:12">
      <c r="A1961" s="51" t="s">
        <v>19268</v>
      </c>
      <c r="B1961" s="51" t="s">
        <v>19268</v>
      </c>
      <c r="C1961" s="51" t="s">
        <v>19269</v>
      </c>
      <c r="D1961" s="51" t="s">
        <v>19270</v>
      </c>
      <c r="E1961" s="51" t="s">
        <v>19271</v>
      </c>
      <c r="F1961" s="51" t="s">
        <v>19272</v>
      </c>
      <c r="G1961" s="51">
        <v>-0.38604637000000003</v>
      </c>
      <c r="H1961" s="51">
        <v>7.2795300000000004E-4</v>
      </c>
      <c r="I1961" s="51">
        <v>0</v>
      </c>
      <c r="J1961" s="51">
        <v>0.79872032100000001</v>
      </c>
      <c r="K1961" s="51">
        <v>2.419100969</v>
      </c>
      <c r="L1961" s="51">
        <v>2.5334272410000001</v>
      </c>
    </row>
    <row r="1962" spans="1:12">
      <c r="A1962" s="51" t="s">
        <v>3850</v>
      </c>
      <c r="B1962" s="51" t="s">
        <v>3850</v>
      </c>
      <c r="C1962" s="51" t="s">
        <v>3851</v>
      </c>
      <c r="D1962" s="51" t="s">
        <v>19273</v>
      </c>
      <c r="E1962" s="51" t="s">
        <v>19274</v>
      </c>
      <c r="F1962" s="51" t="s">
        <v>19275</v>
      </c>
      <c r="G1962" s="51">
        <v>2.4918975959999998</v>
      </c>
      <c r="H1962" s="51">
        <v>7.4038200000000004E-4</v>
      </c>
      <c r="I1962" s="51">
        <v>0</v>
      </c>
      <c r="J1962" s="51">
        <v>-0.71801067299999999</v>
      </c>
      <c r="K1962" s="51">
        <v>0.57336889400000002</v>
      </c>
      <c r="L1962" s="51">
        <v>-0.30102809200000002</v>
      </c>
    </row>
    <row r="1963" spans="1:12">
      <c r="A1963" s="51" t="s">
        <v>4634</v>
      </c>
      <c r="B1963" s="51" t="s">
        <v>4634</v>
      </c>
      <c r="C1963" s="51" t="s">
        <v>4635</v>
      </c>
      <c r="D1963" s="51" t="s">
        <v>19276</v>
      </c>
      <c r="E1963" s="51" t="s">
        <v>19277</v>
      </c>
      <c r="F1963" s="51" t="s">
        <v>19278</v>
      </c>
      <c r="G1963" s="51">
        <v>2.2548755869999999</v>
      </c>
      <c r="H1963" s="51">
        <v>7.4524699999999999E-4</v>
      </c>
      <c r="I1963" s="51">
        <v>0</v>
      </c>
      <c r="J1963" s="51">
        <v>-1.980956478</v>
      </c>
      <c r="K1963" s="51">
        <v>0.51211685799999995</v>
      </c>
      <c r="L1963" s="51">
        <v>0.17057941800000001</v>
      </c>
    </row>
    <row r="1964" spans="1:12">
      <c r="A1964" s="51" t="s">
        <v>19279</v>
      </c>
      <c r="B1964" s="51" t="s">
        <v>19279</v>
      </c>
      <c r="C1964" s="51" t="s">
        <v>19280</v>
      </c>
      <c r="D1964" s="51" t="s">
        <v>19281</v>
      </c>
      <c r="E1964" s="51" t="s">
        <v>19282</v>
      </c>
      <c r="F1964" s="51" t="s">
        <v>19283</v>
      </c>
      <c r="G1964" s="51">
        <v>5.1432958729999996</v>
      </c>
      <c r="H1964" s="51">
        <v>7.5459599999999996E-4</v>
      </c>
      <c r="I1964" s="51">
        <v>0</v>
      </c>
      <c r="J1964" s="51">
        <v>-0.82223254300000004</v>
      </c>
      <c r="K1964" s="51">
        <v>0.27781285300000003</v>
      </c>
      <c r="L1964" s="51">
        <v>-0.15942678599999999</v>
      </c>
    </row>
    <row r="1965" spans="1:12">
      <c r="A1965" s="51" t="s">
        <v>19284</v>
      </c>
      <c r="B1965" s="51" t="s">
        <v>19285</v>
      </c>
      <c r="C1965" s="51" t="s">
        <v>19286</v>
      </c>
      <c r="D1965" s="51" t="s">
        <v>19287</v>
      </c>
      <c r="E1965" s="51" t="s">
        <v>19288</v>
      </c>
      <c r="F1965" s="51" t="s">
        <v>19289</v>
      </c>
      <c r="G1965" s="51">
        <v>1.085282635</v>
      </c>
      <c r="H1965" s="51">
        <v>7.5836000000000002E-4</v>
      </c>
      <c r="I1965" s="51">
        <v>0</v>
      </c>
      <c r="J1965" s="51">
        <v>-1.3770524289999999</v>
      </c>
      <c r="K1965" s="51">
        <v>1.19112576</v>
      </c>
      <c r="L1965" s="51">
        <v>1.1283963290000001</v>
      </c>
    </row>
    <row r="1966" spans="1:12">
      <c r="A1966" s="51" t="s">
        <v>19290</v>
      </c>
      <c r="B1966" s="51" t="s">
        <v>19290</v>
      </c>
      <c r="C1966" s="51" t="s">
        <v>3243</v>
      </c>
      <c r="D1966" s="51" t="s">
        <v>19291</v>
      </c>
      <c r="E1966" s="51" t="s">
        <v>19292</v>
      </c>
      <c r="F1966" s="51" t="s">
        <v>19293</v>
      </c>
      <c r="G1966" s="51">
        <v>-1.0494827799999999</v>
      </c>
      <c r="H1966" s="51">
        <v>7.5836000000000002E-4</v>
      </c>
      <c r="I1966" s="51">
        <v>0</v>
      </c>
      <c r="J1966" s="51">
        <v>1.8589954980000001</v>
      </c>
      <c r="K1966" s="51">
        <v>4.1225665789999999</v>
      </c>
      <c r="L1966" s="51">
        <v>2.7314428789999998</v>
      </c>
    </row>
    <row r="1967" spans="1:12">
      <c r="A1967" s="51" t="s">
        <v>4436</v>
      </c>
      <c r="B1967" s="51" t="s">
        <v>4437</v>
      </c>
      <c r="C1967" s="51" t="s">
        <v>4438</v>
      </c>
      <c r="D1967" s="51" t="s">
        <v>19294</v>
      </c>
      <c r="E1967" s="51" t="s">
        <v>19295</v>
      </c>
      <c r="F1967" s="51" t="s">
        <v>19296</v>
      </c>
      <c r="G1967" s="51">
        <v>1.9328240569999999</v>
      </c>
      <c r="H1967" s="51">
        <v>7.6420500000000001E-4</v>
      </c>
      <c r="I1967" s="51">
        <v>0</v>
      </c>
      <c r="J1967" s="51">
        <v>-0.78397087099999996</v>
      </c>
      <c r="K1967" s="51">
        <v>-0.53637708500000003</v>
      </c>
      <c r="L1967" s="51">
        <v>-2.2455611659999999</v>
      </c>
    </row>
    <row r="1968" spans="1:12">
      <c r="A1968" s="51" t="s">
        <v>2727</v>
      </c>
      <c r="B1968" s="51" t="s">
        <v>2727</v>
      </c>
      <c r="C1968" s="51" t="s">
        <v>2728</v>
      </c>
      <c r="D1968" s="51" t="s">
        <v>19297</v>
      </c>
      <c r="E1968" s="51" t="s">
        <v>19298</v>
      </c>
      <c r="F1968" s="51" t="s">
        <v>19299</v>
      </c>
      <c r="G1968" s="51">
        <v>1.030807834</v>
      </c>
      <c r="H1968" s="51">
        <v>7.7948199999999996E-4</v>
      </c>
      <c r="I1968" s="51">
        <v>0</v>
      </c>
      <c r="J1968" s="51">
        <v>1.0294859009999999</v>
      </c>
      <c r="K1968" s="51">
        <v>1.8944327649999999</v>
      </c>
      <c r="L1968" s="51">
        <v>0.97127600700000005</v>
      </c>
    </row>
    <row r="1969" spans="1:12">
      <c r="A1969" s="51" t="s">
        <v>2916</v>
      </c>
      <c r="B1969" s="51" t="s">
        <v>2916</v>
      </c>
      <c r="C1969" s="51" t="s">
        <v>2917</v>
      </c>
      <c r="D1969" s="51" t="s">
        <v>19300</v>
      </c>
      <c r="E1969" s="51" t="s">
        <v>19301</v>
      </c>
      <c r="F1969" s="51" t="s">
        <v>19302</v>
      </c>
      <c r="G1969" s="51">
        <v>1.788122577</v>
      </c>
      <c r="H1969" s="51">
        <v>7.8127399999999999E-4</v>
      </c>
      <c r="I1969" s="51">
        <v>0</v>
      </c>
      <c r="J1969" s="51">
        <v>-2.0309274620000002</v>
      </c>
      <c r="K1969" s="51">
        <v>-0.371368433</v>
      </c>
      <c r="L1969" s="51">
        <v>-0.13643436</v>
      </c>
    </row>
    <row r="1970" spans="1:12">
      <c r="A1970" s="51" t="s">
        <v>2992</v>
      </c>
      <c r="B1970" s="51" t="s">
        <v>2993</v>
      </c>
      <c r="C1970" s="51" t="s">
        <v>2994</v>
      </c>
      <c r="D1970" s="51" t="s">
        <v>19303</v>
      </c>
      <c r="E1970" s="51" t="s">
        <v>19304</v>
      </c>
      <c r="F1970" s="51" t="s">
        <v>19305</v>
      </c>
      <c r="G1970" s="51">
        <v>1.7570984999999999</v>
      </c>
      <c r="H1970" s="51">
        <v>7.8413199999999999E-4</v>
      </c>
      <c r="I1970" s="51">
        <v>0</v>
      </c>
      <c r="J1970" s="51">
        <v>-1.5750887330000001</v>
      </c>
      <c r="K1970" s="51">
        <v>-0.88395902400000004</v>
      </c>
      <c r="L1970" s="51">
        <v>-1.8566817099999999</v>
      </c>
    </row>
    <row r="1971" spans="1:12">
      <c r="A1971" s="51" t="s">
        <v>6230</v>
      </c>
      <c r="B1971" s="51" t="s">
        <v>6231</v>
      </c>
      <c r="C1971" s="51" t="s">
        <v>6232</v>
      </c>
      <c r="D1971" s="51" t="s">
        <v>19306</v>
      </c>
      <c r="E1971" s="51" t="s">
        <v>19307</v>
      </c>
      <c r="F1971" s="51" t="s">
        <v>19308</v>
      </c>
      <c r="G1971" s="51">
        <v>1.8221406200000001</v>
      </c>
      <c r="H1971" s="51">
        <v>7.9702799999999997E-4</v>
      </c>
      <c r="I1971" s="51">
        <v>0</v>
      </c>
      <c r="J1971" s="51">
        <v>-2.0606286809999999</v>
      </c>
      <c r="K1971" s="51">
        <v>-0.24424896500000001</v>
      </c>
      <c r="L1971" s="51">
        <v>-0.99289094</v>
      </c>
    </row>
    <row r="1972" spans="1:12">
      <c r="A1972" s="51" t="s">
        <v>1946</v>
      </c>
      <c r="B1972" s="51" t="s">
        <v>1947</v>
      </c>
      <c r="C1972" s="51" t="s">
        <v>1948</v>
      </c>
      <c r="D1972" s="51" t="s">
        <v>19309</v>
      </c>
      <c r="E1972" s="51" t="s">
        <v>19310</v>
      </c>
      <c r="F1972" s="51" t="s">
        <v>19311</v>
      </c>
      <c r="G1972" s="51">
        <v>4.8546885230000001</v>
      </c>
      <c r="H1972" s="51">
        <v>8.2762700000000005E-4</v>
      </c>
      <c r="I1972" s="51">
        <v>0</v>
      </c>
      <c r="J1972" s="51">
        <v>-0.73588432000000004</v>
      </c>
      <c r="K1972" s="51">
        <v>-1.299563555</v>
      </c>
      <c r="L1972" s="51">
        <v>-0.90108199099999997</v>
      </c>
    </row>
    <row r="1973" spans="1:12">
      <c r="A1973" s="51" t="s">
        <v>3694</v>
      </c>
      <c r="B1973" s="51" t="s">
        <v>3695</v>
      </c>
      <c r="C1973" s="51" t="s">
        <v>3696</v>
      </c>
      <c r="D1973" s="51" t="s">
        <v>19312</v>
      </c>
      <c r="E1973" s="51" t="s">
        <v>19313</v>
      </c>
      <c r="F1973" s="51" t="s">
        <v>19314</v>
      </c>
      <c r="G1973" s="51">
        <v>3.0439405719999999</v>
      </c>
      <c r="H1973" s="51">
        <v>8.2966599999999995E-4</v>
      </c>
      <c r="I1973" s="51">
        <v>0</v>
      </c>
      <c r="J1973" s="51">
        <v>0.95413707400000003</v>
      </c>
      <c r="K1973" s="51">
        <v>-0.222644645</v>
      </c>
      <c r="L1973" s="51">
        <v>0.33863738199999999</v>
      </c>
    </row>
    <row r="1974" spans="1:12">
      <c r="A1974" s="51" t="s">
        <v>3722</v>
      </c>
      <c r="B1974" s="51" t="s">
        <v>3723</v>
      </c>
      <c r="C1974" s="51" t="s">
        <v>3724</v>
      </c>
      <c r="D1974" s="51" t="s">
        <v>19315</v>
      </c>
      <c r="E1974" s="51" t="s">
        <v>19316</v>
      </c>
      <c r="F1974" s="51" t="s">
        <v>19317</v>
      </c>
      <c r="G1974" s="51">
        <v>0.66530021100000003</v>
      </c>
      <c r="H1974" s="51">
        <v>8.5987200000000002E-4</v>
      </c>
      <c r="I1974" s="51">
        <v>0</v>
      </c>
      <c r="J1974" s="51">
        <v>-3.9298482400000001</v>
      </c>
      <c r="K1974" s="51">
        <v>-8.2032248000000002E-2</v>
      </c>
      <c r="L1974" s="51">
        <v>-1.4293368580000001</v>
      </c>
    </row>
    <row r="1975" spans="1:12">
      <c r="A1975" s="51" t="s">
        <v>2464</v>
      </c>
      <c r="B1975" s="51" t="s">
        <v>2464</v>
      </c>
      <c r="C1975" s="51" t="s">
        <v>2465</v>
      </c>
      <c r="D1975" s="51" t="s">
        <v>19318</v>
      </c>
      <c r="E1975" s="51" t="s">
        <v>19319</v>
      </c>
      <c r="F1975" s="51" t="s">
        <v>19320</v>
      </c>
      <c r="G1975" s="51">
        <v>3.7557902520000002</v>
      </c>
      <c r="H1975" s="51">
        <v>8.6750200000000003E-4</v>
      </c>
      <c r="I1975" s="51">
        <v>0</v>
      </c>
      <c r="J1975" s="51">
        <v>2.1090402000000001E-2</v>
      </c>
      <c r="K1975" s="51">
        <v>0.34058200599999999</v>
      </c>
      <c r="L1975" s="51">
        <v>1.0586264430000001</v>
      </c>
    </row>
    <row r="1976" spans="1:12">
      <c r="A1976" s="51" t="s">
        <v>2861</v>
      </c>
      <c r="B1976" s="51" t="s">
        <v>2861</v>
      </c>
      <c r="C1976" s="51" t="s">
        <v>2862</v>
      </c>
      <c r="D1976" s="51" t="s">
        <v>19321</v>
      </c>
      <c r="E1976" s="51" t="s">
        <v>19322</v>
      </c>
      <c r="F1976" s="51" t="s">
        <v>19323</v>
      </c>
      <c r="G1976" s="51">
        <v>0.204606537</v>
      </c>
      <c r="H1976" s="51">
        <v>8.9194000000000003E-4</v>
      </c>
      <c r="I1976" s="51">
        <v>0</v>
      </c>
      <c r="J1976" s="51">
        <v>-0.99352254200000001</v>
      </c>
      <c r="K1976" s="51">
        <v>-2.3477449240000001</v>
      </c>
      <c r="L1976" s="51">
        <v>-2.6763579389999999</v>
      </c>
    </row>
    <row r="1977" spans="1:12">
      <c r="A1977" s="51" t="s">
        <v>5889</v>
      </c>
      <c r="B1977" s="51" t="s">
        <v>5890</v>
      </c>
      <c r="C1977" s="51" t="s">
        <v>5891</v>
      </c>
      <c r="D1977" s="51" t="s">
        <v>19324</v>
      </c>
      <c r="E1977" s="51" t="s">
        <v>19325</v>
      </c>
      <c r="F1977" s="51" t="s">
        <v>19326</v>
      </c>
      <c r="G1977" s="51">
        <v>-0.32192286799999997</v>
      </c>
      <c r="H1977" s="51">
        <v>9.2436500000000002E-4</v>
      </c>
      <c r="I1977" s="51">
        <v>0</v>
      </c>
      <c r="J1977" s="51">
        <v>-2.9671900760000001</v>
      </c>
      <c r="K1977" s="51">
        <v>-1.138794533</v>
      </c>
      <c r="L1977" s="51">
        <v>-2.5798909700000001</v>
      </c>
    </row>
    <row r="1978" spans="1:12">
      <c r="A1978" s="51" t="s">
        <v>19327</v>
      </c>
      <c r="B1978" s="51" t="s">
        <v>19327</v>
      </c>
      <c r="C1978" s="51" t="s">
        <v>19328</v>
      </c>
      <c r="D1978" s="51" t="s">
        <v>19329</v>
      </c>
      <c r="E1978" s="51" t="s">
        <v>19330</v>
      </c>
      <c r="F1978" s="51" t="s">
        <v>19331</v>
      </c>
      <c r="G1978" s="51">
        <v>-4.1861276000000003E-2</v>
      </c>
      <c r="H1978" s="51">
        <v>9.2631600000000005E-4</v>
      </c>
      <c r="I1978" s="51">
        <v>0</v>
      </c>
      <c r="J1978" s="51">
        <v>0.552464752</v>
      </c>
      <c r="K1978" s="51">
        <v>2.4276833309999999</v>
      </c>
      <c r="L1978" s="51">
        <v>2.0665665839999998</v>
      </c>
    </row>
    <row r="1979" spans="1:12">
      <c r="A1979" s="51" t="s">
        <v>19332</v>
      </c>
      <c r="B1979" s="51" t="s">
        <v>19332</v>
      </c>
      <c r="C1979" s="51" t="s">
        <v>577</v>
      </c>
      <c r="D1979" s="51" t="s">
        <v>19333</v>
      </c>
      <c r="E1979" s="51" t="s">
        <v>19334</v>
      </c>
      <c r="F1979" s="51" t="s">
        <v>19335</v>
      </c>
      <c r="G1979" s="51">
        <v>-0.46030732800000002</v>
      </c>
      <c r="H1979" s="51">
        <v>9.2846200000000002E-4</v>
      </c>
      <c r="I1979" s="51">
        <v>0</v>
      </c>
      <c r="J1979" s="51">
        <v>0.49435151900000002</v>
      </c>
      <c r="K1979" s="51">
        <v>2.7031822120000002</v>
      </c>
      <c r="L1979" s="51">
        <v>2.7986832050000001</v>
      </c>
    </row>
    <row r="1980" spans="1:12">
      <c r="A1980" s="51" t="s">
        <v>1205</v>
      </c>
      <c r="B1980" s="51" t="s">
        <v>1206</v>
      </c>
      <c r="C1980" s="51" t="s">
        <v>1207</v>
      </c>
      <c r="D1980" s="51" t="s">
        <v>19336</v>
      </c>
      <c r="E1980" s="51" t="s">
        <v>19337</v>
      </c>
      <c r="F1980" s="51" t="s">
        <v>19338</v>
      </c>
      <c r="G1980" s="51">
        <v>2.512933678</v>
      </c>
      <c r="H1980" s="51">
        <v>9.3697400000000003E-4</v>
      </c>
      <c r="I1980" s="51">
        <v>0</v>
      </c>
      <c r="J1980" s="51">
        <v>1.576699007</v>
      </c>
      <c r="K1980" s="51">
        <v>1.1527429069999999</v>
      </c>
      <c r="L1980" s="51">
        <v>1.401270123</v>
      </c>
    </row>
    <row r="1981" spans="1:12">
      <c r="A1981" s="51" t="s">
        <v>7755</v>
      </c>
      <c r="B1981" s="51" t="s">
        <v>7755</v>
      </c>
      <c r="C1981" s="51" t="s">
        <v>7756</v>
      </c>
      <c r="D1981" s="51" t="s">
        <v>19339</v>
      </c>
      <c r="E1981" s="51" t="s">
        <v>19340</v>
      </c>
      <c r="F1981" s="51" t="s">
        <v>19341</v>
      </c>
      <c r="G1981" s="51">
        <v>3.287057484</v>
      </c>
      <c r="H1981" s="51">
        <v>9.4089499999999997E-4</v>
      </c>
      <c r="I1981" s="51">
        <v>0</v>
      </c>
      <c r="J1981" s="51">
        <v>-1.006669593</v>
      </c>
      <c r="K1981" s="51">
        <v>-1.8181744999999999E-2</v>
      </c>
      <c r="L1981" s="51">
        <v>-0.49871580700000001</v>
      </c>
    </row>
    <row r="1982" spans="1:12">
      <c r="A1982" s="51" t="s">
        <v>1811</v>
      </c>
      <c r="B1982" s="51" t="s">
        <v>1811</v>
      </c>
      <c r="C1982" s="51" t="s">
        <v>1812</v>
      </c>
      <c r="D1982" s="51" t="s">
        <v>19342</v>
      </c>
      <c r="E1982" s="51" t="s">
        <v>19343</v>
      </c>
      <c r="F1982" s="51" t="s">
        <v>19344</v>
      </c>
      <c r="G1982" s="51">
        <v>3.8652591250000001</v>
      </c>
      <c r="H1982" s="51">
        <v>9.4117300000000001E-4</v>
      </c>
      <c r="I1982" s="51">
        <v>0</v>
      </c>
      <c r="J1982" s="51">
        <v>-0.43474004300000002</v>
      </c>
      <c r="K1982" s="51">
        <v>0.97783769600000003</v>
      </c>
      <c r="L1982" s="51">
        <v>-1.069381E-2</v>
      </c>
    </row>
    <row r="1983" spans="1:12">
      <c r="A1983" s="51" t="s">
        <v>19345</v>
      </c>
      <c r="B1983" s="51" t="s">
        <v>19345</v>
      </c>
      <c r="C1983" s="51" t="s">
        <v>12605</v>
      </c>
      <c r="D1983" s="51" t="s">
        <v>19346</v>
      </c>
      <c r="E1983" s="51" t="s">
        <v>19347</v>
      </c>
      <c r="F1983" s="51" t="s">
        <v>19348</v>
      </c>
      <c r="G1983" s="51">
        <v>2.7960707340000002</v>
      </c>
      <c r="H1983" s="51">
        <v>9.4662100000000003E-4</v>
      </c>
      <c r="I1983" s="51">
        <v>0</v>
      </c>
      <c r="J1983" s="51">
        <v>-0.74248275500000005</v>
      </c>
      <c r="K1983" s="51">
        <v>0.372361575</v>
      </c>
      <c r="L1983" s="51">
        <v>-0.25510850899999998</v>
      </c>
    </row>
    <row r="1984" spans="1:12">
      <c r="A1984" s="51" t="s">
        <v>802</v>
      </c>
      <c r="B1984" s="51" t="s">
        <v>803</v>
      </c>
      <c r="C1984" s="51" t="s">
        <v>804</v>
      </c>
      <c r="D1984" s="51" t="s">
        <v>19349</v>
      </c>
      <c r="E1984" s="51" t="s">
        <v>19350</v>
      </c>
      <c r="F1984" s="51" t="s">
        <v>19351</v>
      </c>
      <c r="G1984" s="51">
        <v>4.847147992</v>
      </c>
      <c r="H1984" s="51">
        <v>9.6047199999999998E-4</v>
      </c>
      <c r="I1984" s="51">
        <v>0</v>
      </c>
      <c r="J1984" s="51">
        <v>0.24976875600000001</v>
      </c>
      <c r="K1984" s="51">
        <v>-0.94565801800000004</v>
      </c>
      <c r="L1984" s="51">
        <v>-0.18129619799999999</v>
      </c>
    </row>
    <row r="1985" spans="1:12">
      <c r="A1985" s="51" t="s">
        <v>2906</v>
      </c>
      <c r="B1985" s="51" t="s">
        <v>2906</v>
      </c>
      <c r="C1985" s="51" t="s">
        <v>992</v>
      </c>
      <c r="D1985" s="51" t="s">
        <v>19352</v>
      </c>
      <c r="E1985" s="51" t="s">
        <v>19353</v>
      </c>
      <c r="F1985" s="51" t="s">
        <v>19354</v>
      </c>
      <c r="G1985" s="51">
        <v>2.6736045719999999</v>
      </c>
      <c r="H1985" s="51">
        <v>9.6376100000000004E-4</v>
      </c>
      <c r="I1985" s="51">
        <v>0</v>
      </c>
      <c r="J1985" s="51">
        <v>-1.236049258</v>
      </c>
      <c r="K1985" s="51">
        <v>-0.124029851</v>
      </c>
      <c r="L1985" s="51">
        <v>-1.1212079079999999</v>
      </c>
    </row>
    <row r="1986" spans="1:12">
      <c r="A1986" s="51" t="s">
        <v>2286</v>
      </c>
      <c r="B1986" s="51" t="s">
        <v>2286</v>
      </c>
      <c r="C1986" s="51" t="s">
        <v>2287</v>
      </c>
      <c r="D1986" s="51" t="s">
        <v>19355</v>
      </c>
      <c r="E1986" s="51" t="s">
        <v>19356</v>
      </c>
      <c r="F1986" s="51" t="s">
        <v>19357</v>
      </c>
      <c r="G1986" s="51">
        <v>3.1400415979999998</v>
      </c>
      <c r="H1986" s="51">
        <v>9.6561900000000003E-4</v>
      </c>
      <c r="I1986" s="51">
        <v>0</v>
      </c>
      <c r="J1986" s="51">
        <v>0.96168190499999995</v>
      </c>
      <c r="K1986" s="51">
        <v>0.54846862799999996</v>
      </c>
      <c r="L1986" s="51">
        <v>1.204191086</v>
      </c>
    </row>
    <row r="1987" spans="1:12">
      <c r="A1987" s="51" t="s">
        <v>2807</v>
      </c>
      <c r="B1987" s="51" t="s">
        <v>2807</v>
      </c>
      <c r="C1987" s="51" t="s">
        <v>2808</v>
      </c>
      <c r="D1987" s="51" t="s">
        <v>19358</v>
      </c>
      <c r="E1987" s="51" t="s">
        <v>19359</v>
      </c>
      <c r="F1987" s="51" t="s">
        <v>19360</v>
      </c>
      <c r="G1987" s="51">
        <v>2.6003864700000001</v>
      </c>
      <c r="H1987" s="51">
        <v>9.7537000000000003E-4</v>
      </c>
      <c r="I1987" s="51">
        <v>0</v>
      </c>
      <c r="J1987" s="51">
        <v>-0.78111800499999995</v>
      </c>
      <c r="K1987" s="51">
        <v>-0.45780157500000002</v>
      </c>
      <c r="L1987" s="51">
        <v>-1.375532918</v>
      </c>
    </row>
    <row r="1988" spans="1:12">
      <c r="A1988" s="51" t="s">
        <v>6379</v>
      </c>
      <c r="B1988" s="51" t="s">
        <v>6380</v>
      </c>
      <c r="C1988" s="51" t="s">
        <v>1398</v>
      </c>
      <c r="D1988" s="51" t="s">
        <v>19361</v>
      </c>
      <c r="E1988" s="51" t="s">
        <v>19362</v>
      </c>
      <c r="F1988" s="51" t="s">
        <v>19363</v>
      </c>
      <c r="G1988" s="51">
        <v>1.7995507079999999</v>
      </c>
      <c r="H1988" s="51">
        <v>9.9082500000000008E-4</v>
      </c>
      <c r="I1988" s="51">
        <v>0</v>
      </c>
      <c r="J1988" s="51">
        <v>-1.838315621</v>
      </c>
      <c r="K1988" s="51">
        <v>0.27161501599999999</v>
      </c>
      <c r="L1988" s="51">
        <v>-0.70046012000000002</v>
      </c>
    </row>
    <row r="1989" spans="1:12">
      <c r="A1989" s="51" t="s">
        <v>4174</v>
      </c>
      <c r="B1989" s="51" t="s">
        <v>4175</v>
      </c>
      <c r="C1989" s="51" t="s">
        <v>3573</v>
      </c>
      <c r="D1989" s="51" t="s">
        <v>19364</v>
      </c>
      <c r="E1989" s="51" t="s">
        <v>19365</v>
      </c>
      <c r="F1989" s="51" t="s">
        <v>19366</v>
      </c>
      <c r="G1989" s="51">
        <v>1.3181367420000001</v>
      </c>
      <c r="H1989" s="51">
        <v>1.006619E-3</v>
      </c>
      <c r="I1989" s="51">
        <v>0</v>
      </c>
      <c r="J1989" s="51">
        <v>1.1852058640000001</v>
      </c>
      <c r="K1989" s="51">
        <v>1.400537444</v>
      </c>
      <c r="L1989" s="51">
        <v>2.3903479409999999</v>
      </c>
    </row>
    <row r="1990" spans="1:12">
      <c r="A1990" s="51" t="s">
        <v>12604</v>
      </c>
      <c r="B1990" s="51" t="s">
        <v>12604</v>
      </c>
      <c r="C1990" s="51" t="s">
        <v>12605</v>
      </c>
      <c r="D1990" s="51" t="s">
        <v>19367</v>
      </c>
      <c r="E1990" s="51" t="s">
        <v>19368</v>
      </c>
      <c r="F1990" s="51" t="s">
        <v>19369</v>
      </c>
      <c r="G1990" s="51">
        <v>-1.337537145</v>
      </c>
      <c r="H1990" s="51">
        <v>1.0256079999999999E-3</v>
      </c>
      <c r="I1990" s="51">
        <v>0</v>
      </c>
      <c r="J1990" s="51">
        <v>0.59253929599999999</v>
      </c>
      <c r="K1990" s="51">
        <v>1.3767103249999999</v>
      </c>
      <c r="L1990" s="51">
        <v>3.8046517999999998</v>
      </c>
    </row>
    <row r="1991" spans="1:12">
      <c r="A1991" s="51" t="s">
        <v>4648</v>
      </c>
      <c r="B1991" s="51" t="s">
        <v>4649</v>
      </c>
      <c r="C1991" s="51" t="s">
        <v>4650</v>
      </c>
      <c r="D1991" s="51" t="s">
        <v>19370</v>
      </c>
      <c r="E1991" s="51" t="s">
        <v>19371</v>
      </c>
      <c r="F1991" s="51" t="s">
        <v>19372</v>
      </c>
      <c r="G1991" s="51">
        <v>1.8748280719999999</v>
      </c>
      <c r="H1991" s="51">
        <v>1.029372E-3</v>
      </c>
      <c r="I1991" s="51">
        <v>0</v>
      </c>
      <c r="J1991" s="51">
        <v>-1.349016708</v>
      </c>
      <c r="K1991" s="51">
        <v>0.35405889099999999</v>
      </c>
      <c r="L1991" s="51">
        <v>0.66533733699999997</v>
      </c>
    </row>
    <row r="1992" spans="1:12">
      <c r="A1992" s="51" t="s">
        <v>19373</v>
      </c>
      <c r="B1992" s="51" t="s">
        <v>19374</v>
      </c>
      <c r="C1992" s="51" t="s">
        <v>19375</v>
      </c>
      <c r="D1992" s="51" t="s">
        <v>19376</v>
      </c>
      <c r="E1992" s="51" t="s">
        <v>19377</v>
      </c>
      <c r="F1992" s="51" t="s">
        <v>19378</v>
      </c>
      <c r="G1992" s="51">
        <v>-0.82741929400000003</v>
      </c>
      <c r="H1992" s="51">
        <v>1.0506039999999999E-3</v>
      </c>
      <c r="I1992" s="51">
        <v>0</v>
      </c>
      <c r="J1992" s="51">
        <v>-5.450816E-2</v>
      </c>
      <c r="K1992" s="51">
        <v>2.7601578120000001</v>
      </c>
      <c r="L1992" s="51">
        <v>3.040013423</v>
      </c>
    </row>
    <row r="1993" spans="1:12">
      <c r="A1993" s="51" t="s">
        <v>9840</v>
      </c>
      <c r="B1993" s="51" t="s">
        <v>9840</v>
      </c>
      <c r="C1993" s="51" t="s">
        <v>9841</v>
      </c>
      <c r="D1993" s="51" t="s">
        <v>19379</v>
      </c>
      <c r="E1993" s="51" t="s">
        <v>19380</v>
      </c>
      <c r="F1993" s="51" t="s">
        <v>19381</v>
      </c>
      <c r="G1993" s="51">
        <v>-0.48707788699999999</v>
      </c>
      <c r="H1993" s="51">
        <v>1.052636E-3</v>
      </c>
      <c r="I1993" s="51">
        <v>0</v>
      </c>
      <c r="J1993" s="51">
        <v>3.3741190570000001</v>
      </c>
      <c r="K1993" s="51">
        <v>0.63743462100000003</v>
      </c>
      <c r="L1993" s="51">
        <v>1.6993799860000001</v>
      </c>
    </row>
    <row r="1994" spans="1:12">
      <c r="A1994" s="51" t="s">
        <v>6097</v>
      </c>
      <c r="B1994" s="51" t="s">
        <v>6097</v>
      </c>
      <c r="C1994" s="51" t="s">
        <v>6098</v>
      </c>
      <c r="D1994" s="51" t="s">
        <v>19382</v>
      </c>
      <c r="E1994" s="51" t="s">
        <v>19383</v>
      </c>
      <c r="F1994" s="51" t="s">
        <v>19384</v>
      </c>
      <c r="G1994" s="51">
        <v>0.227873307</v>
      </c>
      <c r="H1994" s="51">
        <v>1.0804E-3</v>
      </c>
      <c r="I1994" s="51">
        <v>0</v>
      </c>
      <c r="J1994" s="51">
        <v>-2.3021519370000001</v>
      </c>
      <c r="K1994" s="51">
        <v>0.60165046799999999</v>
      </c>
      <c r="L1994" s="51">
        <v>0.76084338600000001</v>
      </c>
    </row>
    <row r="1995" spans="1:12">
      <c r="A1995" s="51" t="s">
        <v>2578</v>
      </c>
      <c r="B1995" s="51" t="s">
        <v>2579</v>
      </c>
      <c r="C1995" s="51" t="s">
        <v>2580</v>
      </c>
      <c r="D1995" s="51" t="s">
        <v>19385</v>
      </c>
      <c r="E1995" s="51" t="s">
        <v>19386</v>
      </c>
      <c r="F1995" s="51" t="s">
        <v>19387</v>
      </c>
      <c r="G1995" s="51">
        <v>-0.32127646900000001</v>
      </c>
      <c r="H1995" s="51">
        <v>1.0825019999999999E-3</v>
      </c>
      <c r="I1995" s="51">
        <v>0</v>
      </c>
      <c r="J1995" s="51">
        <v>-0.54125642200000001</v>
      </c>
      <c r="K1995" s="51">
        <v>1.7034819160000001</v>
      </c>
      <c r="L1995" s="51">
        <v>2.8850149090000001</v>
      </c>
    </row>
    <row r="1996" spans="1:12">
      <c r="A1996" s="51" t="s">
        <v>2958</v>
      </c>
      <c r="B1996" s="51" t="s">
        <v>2959</v>
      </c>
      <c r="C1996" s="51" t="s">
        <v>2960</v>
      </c>
      <c r="D1996" s="51" t="s">
        <v>19388</v>
      </c>
      <c r="E1996" s="51" t="s">
        <v>19389</v>
      </c>
      <c r="F1996" s="51" t="s">
        <v>19390</v>
      </c>
      <c r="G1996" s="51">
        <v>2.1364882409999999</v>
      </c>
      <c r="H1996" s="51">
        <v>1.0980930000000001E-3</v>
      </c>
      <c r="I1996" s="51">
        <v>0</v>
      </c>
      <c r="J1996" s="51">
        <v>-5.6051523999999998E-2</v>
      </c>
      <c r="K1996" s="51">
        <v>-1.3651866399999999</v>
      </c>
      <c r="L1996" s="51">
        <v>-1.508480815</v>
      </c>
    </row>
    <row r="1997" spans="1:12">
      <c r="A1997" s="51" t="s">
        <v>2823</v>
      </c>
      <c r="B1997" s="51" t="s">
        <v>2823</v>
      </c>
      <c r="C1997" s="51" t="s">
        <v>548</v>
      </c>
      <c r="D1997" s="51" t="s">
        <v>19391</v>
      </c>
      <c r="E1997" s="51" t="s">
        <v>19392</v>
      </c>
      <c r="F1997" s="51" t="s">
        <v>19393</v>
      </c>
      <c r="G1997" s="51">
        <v>2.1309255220000001</v>
      </c>
      <c r="H1997" s="51">
        <v>1.1067760000000001E-3</v>
      </c>
      <c r="I1997" s="51">
        <v>0</v>
      </c>
      <c r="J1997" s="51">
        <v>-0.46017180099999999</v>
      </c>
      <c r="K1997" s="51">
        <v>0.79762264699999996</v>
      </c>
      <c r="L1997" s="51">
        <v>0.594701594</v>
      </c>
    </row>
    <row r="1998" spans="1:12">
      <c r="A1998" s="51" t="s">
        <v>3406</v>
      </c>
      <c r="B1998" s="51" t="s">
        <v>3407</v>
      </c>
      <c r="C1998" s="51" t="s">
        <v>3408</v>
      </c>
      <c r="D1998" s="51" t="s">
        <v>19394</v>
      </c>
      <c r="E1998" s="51" t="s">
        <v>19395</v>
      </c>
      <c r="F1998" s="51" t="s">
        <v>19396</v>
      </c>
      <c r="G1998" s="51">
        <v>3.8035828729999999</v>
      </c>
      <c r="H1998" s="51">
        <v>1.120593E-3</v>
      </c>
      <c r="I1998" s="51">
        <v>0</v>
      </c>
      <c r="J1998" s="51">
        <v>-1.1965704669999999</v>
      </c>
      <c r="K1998" s="51">
        <v>-7.2518057999999996E-2</v>
      </c>
      <c r="L1998" s="51">
        <v>-0.463179589</v>
      </c>
    </row>
    <row r="1999" spans="1:12">
      <c r="A1999" s="51" t="s">
        <v>7100</v>
      </c>
      <c r="B1999" s="51" t="s">
        <v>7101</v>
      </c>
      <c r="C1999" s="51" t="s">
        <v>7102</v>
      </c>
      <c r="D1999" s="51" t="s">
        <v>19397</v>
      </c>
      <c r="E1999" s="51" t="s">
        <v>19398</v>
      </c>
      <c r="F1999" s="51" t="s">
        <v>19399</v>
      </c>
      <c r="G1999" s="51">
        <v>3.9094802199999998</v>
      </c>
      <c r="H1999" s="51">
        <v>1.1715569999999999E-3</v>
      </c>
      <c r="I1999" s="51">
        <v>0</v>
      </c>
      <c r="J1999" s="51">
        <v>-1.2372426839999999</v>
      </c>
      <c r="K1999" s="51">
        <v>0.14187434800000001</v>
      </c>
      <c r="L1999" s="51">
        <v>-0.29092161</v>
      </c>
    </row>
    <row r="2000" spans="1:12">
      <c r="A2000" s="51" t="s">
        <v>3871</v>
      </c>
      <c r="B2000" s="51" t="s">
        <v>3871</v>
      </c>
      <c r="C2000" s="51" t="s">
        <v>3872</v>
      </c>
      <c r="D2000" s="51" t="s">
        <v>19400</v>
      </c>
      <c r="E2000" s="51" t="s">
        <v>19401</v>
      </c>
      <c r="F2000" s="51" t="s">
        <v>19402</v>
      </c>
      <c r="G2000" s="51">
        <v>2.9105225940000001</v>
      </c>
      <c r="H2000" s="51">
        <v>1.1728719999999999E-3</v>
      </c>
      <c r="I2000" s="51">
        <v>0</v>
      </c>
      <c r="J2000" s="51">
        <v>-0.551508259</v>
      </c>
      <c r="K2000" s="51">
        <v>0.56908121199999995</v>
      </c>
      <c r="L2000" s="51">
        <v>-0.15052400599999999</v>
      </c>
    </row>
    <row r="2001" spans="1:12">
      <c r="A2001" s="51" t="s">
        <v>9697</v>
      </c>
      <c r="B2001" s="51" t="s">
        <v>9697</v>
      </c>
      <c r="C2001" s="51" t="s">
        <v>9698</v>
      </c>
      <c r="D2001" s="51" t="s">
        <v>19403</v>
      </c>
      <c r="E2001" s="51" t="s">
        <v>19404</v>
      </c>
      <c r="F2001" s="51" t="s">
        <v>19405</v>
      </c>
      <c r="G2001" s="51">
        <v>0.74374973200000005</v>
      </c>
      <c r="H2001" s="51">
        <v>1.2150869999999999E-3</v>
      </c>
      <c r="I2001" s="51">
        <v>0</v>
      </c>
      <c r="J2001" s="51">
        <v>2.448498206</v>
      </c>
      <c r="K2001" s="51">
        <v>3.10883238</v>
      </c>
      <c r="L2001" s="51">
        <v>2.756974815</v>
      </c>
    </row>
    <row r="2002" spans="1:12">
      <c r="A2002" s="51" t="s">
        <v>19406</v>
      </c>
      <c r="B2002" s="51" t="s">
        <v>19406</v>
      </c>
      <c r="C2002" s="51" t="s">
        <v>19407</v>
      </c>
      <c r="D2002" s="51" t="s">
        <v>19408</v>
      </c>
      <c r="E2002" s="51" t="s">
        <v>19409</v>
      </c>
      <c r="F2002" s="51" t="s">
        <v>19410</v>
      </c>
      <c r="G2002" s="51">
        <v>0.193067509</v>
      </c>
      <c r="H2002" s="51">
        <v>1.2645689999999999E-3</v>
      </c>
      <c r="I2002" s="51">
        <v>0</v>
      </c>
      <c r="J2002" s="51">
        <v>-0.195848194</v>
      </c>
      <c r="K2002" s="51">
        <v>1.6003582460000001</v>
      </c>
      <c r="L2002" s="51">
        <v>0.71713708799999998</v>
      </c>
    </row>
    <row r="2003" spans="1:12">
      <c r="A2003" s="51" t="s">
        <v>19411</v>
      </c>
      <c r="B2003" s="51" t="s">
        <v>19411</v>
      </c>
      <c r="C2003" s="51" t="s">
        <v>19412</v>
      </c>
      <c r="D2003" s="51" t="s">
        <v>19413</v>
      </c>
      <c r="E2003" s="51" t="s">
        <v>19414</v>
      </c>
      <c r="F2003" s="51" t="s">
        <v>19415</v>
      </c>
      <c r="G2003" s="51">
        <v>2.2346307999999999E-2</v>
      </c>
      <c r="H2003" s="51">
        <v>1.2796559999999999E-3</v>
      </c>
      <c r="I2003" s="51">
        <v>0</v>
      </c>
      <c r="J2003" s="51">
        <v>1.997677267</v>
      </c>
      <c r="K2003" s="51">
        <v>2.6465515709999998</v>
      </c>
      <c r="L2003" s="51">
        <v>3.5277424919999998</v>
      </c>
    </row>
    <row r="2004" spans="1:12">
      <c r="A2004" s="51" t="s">
        <v>3007</v>
      </c>
      <c r="B2004" s="51" t="s">
        <v>3007</v>
      </c>
      <c r="C2004" s="51" t="s">
        <v>3008</v>
      </c>
      <c r="D2004" s="51" t="s">
        <v>19416</v>
      </c>
      <c r="E2004" s="51" t="s">
        <v>19417</v>
      </c>
      <c r="F2004" s="51" t="s">
        <v>19418</v>
      </c>
      <c r="G2004" s="51">
        <v>3.0862569390000001</v>
      </c>
      <c r="H2004" s="51">
        <v>1.283398E-3</v>
      </c>
      <c r="I2004" s="51">
        <v>0</v>
      </c>
      <c r="J2004" s="51">
        <v>0.51680393000000002</v>
      </c>
      <c r="K2004" s="51">
        <v>-0.57616478500000001</v>
      </c>
      <c r="L2004" s="51">
        <v>0.13070547199999999</v>
      </c>
    </row>
    <row r="2005" spans="1:12">
      <c r="A2005" s="51" t="s">
        <v>2498</v>
      </c>
      <c r="B2005" s="51" t="s">
        <v>2499</v>
      </c>
      <c r="C2005" s="51" t="s">
        <v>2500</v>
      </c>
      <c r="D2005" s="51" t="s">
        <v>19419</v>
      </c>
      <c r="E2005" s="51" t="s">
        <v>19420</v>
      </c>
      <c r="F2005" s="51" t="s">
        <v>19421</v>
      </c>
      <c r="G2005" s="51">
        <v>2.2462178939999999</v>
      </c>
      <c r="H2005" s="51">
        <v>1.286525E-3</v>
      </c>
      <c r="I2005" s="51">
        <v>0</v>
      </c>
      <c r="J2005" s="51">
        <v>1.131011862</v>
      </c>
      <c r="K2005" s="51">
        <v>0.69305497500000002</v>
      </c>
      <c r="L2005" s="51">
        <v>1.4714422730000001</v>
      </c>
    </row>
    <row r="2006" spans="1:12">
      <c r="A2006" s="51" t="s">
        <v>19422</v>
      </c>
      <c r="B2006" s="51" t="s">
        <v>19422</v>
      </c>
      <c r="C2006" s="51" t="s">
        <v>19423</v>
      </c>
      <c r="D2006" s="51" t="s">
        <v>19424</v>
      </c>
      <c r="E2006" s="51" t="s">
        <v>19425</v>
      </c>
      <c r="F2006" s="51" t="s">
        <v>19426</v>
      </c>
      <c r="G2006" s="51">
        <v>1.916118397</v>
      </c>
      <c r="H2006" s="51">
        <v>1.2968630000000001E-3</v>
      </c>
      <c r="I2006" s="51">
        <v>0</v>
      </c>
      <c r="J2006" s="51">
        <v>0.373009702</v>
      </c>
      <c r="K2006" s="51">
        <v>0.59722729799999996</v>
      </c>
      <c r="L2006" s="51">
        <v>1.3535541440000001</v>
      </c>
    </row>
    <row r="2007" spans="1:12">
      <c r="A2007" s="51" t="s">
        <v>4685</v>
      </c>
      <c r="B2007" s="51" t="s">
        <v>4685</v>
      </c>
      <c r="C2007" s="51" t="s">
        <v>4686</v>
      </c>
      <c r="D2007" s="51" t="s">
        <v>19427</v>
      </c>
      <c r="E2007" s="51" t="s">
        <v>19428</v>
      </c>
      <c r="F2007" s="51" t="s">
        <v>19429</v>
      </c>
      <c r="G2007" s="51">
        <v>3.0228351440000001</v>
      </c>
      <c r="H2007" s="51">
        <v>1.314169E-3</v>
      </c>
      <c r="I2007" s="51">
        <v>0</v>
      </c>
      <c r="J2007" s="51">
        <v>-0.76223017400000004</v>
      </c>
      <c r="K2007" s="51">
        <v>-0.47504120300000002</v>
      </c>
      <c r="L2007" s="51">
        <v>-1.2355005480000001</v>
      </c>
    </row>
    <row r="2008" spans="1:12">
      <c r="A2008" s="51" t="s">
        <v>6495</v>
      </c>
      <c r="B2008" s="51" t="s">
        <v>6495</v>
      </c>
      <c r="C2008" s="51" t="s">
        <v>6496</v>
      </c>
      <c r="D2008" s="51" t="s">
        <v>19430</v>
      </c>
      <c r="E2008" s="51" t="s">
        <v>19431</v>
      </c>
      <c r="F2008" s="51" t="s">
        <v>19432</v>
      </c>
      <c r="G2008" s="51">
        <v>0.76899436300000001</v>
      </c>
      <c r="H2008" s="51">
        <v>1.3147530000000001E-3</v>
      </c>
      <c r="I2008" s="51">
        <v>0</v>
      </c>
      <c r="J2008" s="51">
        <v>-1.666960878</v>
      </c>
      <c r="K2008" s="51">
        <v>-1.8612224399999999</v>
      </c>
      <c r="L2008" s="51">
        <v>-1.7245121210000001</v>
      </c>
    </row>
    <row r="2009" spans="1:12">
      <c r="A2009" s="51" t="s">
        <v>2707</v>
      </c>
      <c r="B2009" s="51" t="s">
        <v>2708</v>
      </c>
      <c r="C2009" s="51" t="s">
        <v>2709</v>
      </c>
      <c r="D2009" s="51" t="s">
        <v>19433</v>
      </c>
      <c r="E2009" s="51" t="s">
        <v>19434</v>
      </c>
      <c r="F2009" s="51" t="s">
        <v>19435</v>
      </c>
      <c r="G2009" s="51">
        <v>1.972122006</v>
      </c>
      <c r="H2009" s="51">
        <v>1.317321E-3</v>
      </c>
      <c r="I2009" s="51">
        <v>0</v>
      </c>
      <c r="J2009" s="51">
        <v>1.641049309</v>
      </c>
      <c r="K2009" s="51">
        <v>1.239463599</v>
      </c>
      <c r="L2009" s="51">
        <v>1.470298581</v>
      </c>
    </row>
    <row r="2010" spans="1:12">
      <c r="A2010" s="51" t="s">
        <v>19436</v>
      </c>
      <c r="B2010" s="51" t="s">
        <v>19436</v>
      </c>
      <c r="C2010" s="51" t="s">
        <v>19437</v>
      </c>
      <c r="D2010" s="51" t="s">
        <v>19438</v>
      </c>
      <c r="E2010" s="51" t="s">
        <v>19439</v>
      </c>
      <c r="F2010" s="51" t="s">
        <v>19440</v>
      </c>
      <c r="G2010" s="51">
        <v>-0.15045287900000001</v>
      </c>
      <c r="H2010" s="51">
        <v>1.3242659999999999E-3</v>
      </c>
      <c r="I2010" s="51">
        <v>0</v>
      </c>
      <c r="J2010" s="51">
        <v>0.99390373099999996</v>
      </c>
      <c r="K2010" s="51">
        <v>2.4939573269999999</v>
      </c>
      <c r="L2010" s="51">
        <v>2.2522613850000002</v>
      </c>
    </row>
    <row r="2011" spans="1:12">
      <c r="A2011" s="51" t="s">
        <v>7328</v>
      </c>
      <c r="B2011" s="51" t="s">
        <v>7329</v>
      </c>
      <c r="C2011" s="51" t="s">
        <v>7330</v>
      </c>
      <c r="D2011" s="51" t="s">
        <v>19441</v>
      </c>
      <c r="E2011" s="51" t="s">
        <v>19442</v>
      </c>
      <c r="F2011" s="51" t="s">
        <v>19443</v>
      </c>
      <c r="G2011" s="51">
        <v>3.0270765489999998</v>
      </c>
      <c r="H2011" s="51">
        <v>1.3302240000000001E-3</v>
      </c>
      <c r="I2011" s="51">
        <v>0</v>
      </c>
      <c r="J2011" s="51">
        <v>-1.139615195</v>
      </c>
      <c r="K2011" s="51">
        <v>-0.28763418600000001</v>
      </c>
      <c r="L2011" s="51">
        <v>-0.64452505800000004</v>
      </c>
    </row>
    <row r="2012" spans="1:12">
      <c r="A2012" s="51" t="s">
        <v>19444</v>
      </c>
      <c r="B2012" s="51" t="s">
        <v>19445</v>
      </c>
      <c r="C2012" s="51" t="s">
        <v>19446</v>
      </c>
      <c r="D2012" s="51" t="s">
        <v>19447</v>
      </c>
      <c r="E2012" s="51" t="s">
        <v>19448</v>
      </c>
      <c r="F2012" s="51" t="s">
        <v>19449</v>
      </c>
      <c r="G2012" s="51">
        <v>1.637348531</v>
      </c>
      <c r="H2012" s="51">
        <v>1.3352469999999999E-3</v>
      </c>
      <c r="I2012" s="51">
        <v>0</v>
      </c>
      <c r="J2012" s="51">
        <v>0.49875128699999999</v>
      </c>
      <c r="K2012" s="51">
        <v>1.48940144</v>
      </c>
      <c r="L2012" s="51">
        <v>1.7122428569999999</v>
      </c>
    </row>
    <row r="2013" spans="1:12">
      <c r="A2013" s="51" t="s">
        <v>12543</v>
      </c>
      <c r="B2013" s="51" t="s">
        <v>12543</v>
      </c>
      <c r="C2013" s="51" t="s">
        <v>12544</v>
      </c>
      <c r="D2013" s="51" t="s">
        <v>19450</v>
      </c>
      <c r="E2013" s="51" t="s">
        <v>19451</v>
      </c>
      <c r="F2013" s="51" t="s">
        <v>19452</v>
      </c>
      <c r="G2013" s="51">
        <v>0.46100141500000003</v>
      </c>
      <c r="H2013" s="51">
        <v>1.381763E-3</v>
      </c>
      <c r="I2013" s="51">
        <v>0</v>
      </c>
      <c r="J2013" s="51">
        <v>0.87790774500000002</v>
      </c>
      <c r="K2013" s="51">
        <v>3.2146198000000001E-2</v>
      </c>
      <c r="L2013" s="51">
        <v>2.1400780429999999</v>
      </c>
    </row>
    <row r="2014" spans="1:12">
      <c r="A2014" s="51" t="s">
        <v>3837</v>
      </c>
      <c r="B2014" s="51" t="s">
        <v>3838</v>
      </c>
      <c r="C2014" s="51" t="s">
        <v>3839</v>
      </c>
      <c r="D2014" s="51" t="s">
        <v>19453</v>
      </c>
      <c r="E2014" s="51" t="s">
        <v>19454</v>
      </c>
      <c r="F2014" s="51" t="s">
        <v>19455</v>
      </c>
      <c r="G2014" s="51">
        <v>2.299863373</v>
      </c>
      <c r="H2014" s="51">
        <v>1.402581E-3</v>
      </c>
      <c r="I2014" s="51">
        <v>0</v>
      </c>
      <c r="J2014" s="51">
        <v>-1.178045115</v>
      </c>
      <c r="K2014" s="51">
        <v>-0.71710927199999996</v>
      </c>
      <c r="L2014" s="51">
        <v>-1.241597584</v>
      </c>
    </row>
    <row r="2015" spans="1:12">
      <c r="A2015" s="51" t="s">
        <v>740</v>
      </c>
      <c r="B2015" s="51" t="s">
        <v>741</v>
      </c>
      <c r="C2015" s="51" t="s">
        <v>742</v>
      </c>
      <c r="D2015" s="51" t="s">
        <v>19456</v>
      </c>
      <c r="E2015" s="51" t="s">
        <v>19457</v>
      </c>
      <c r="F2015" s="51" t="s">
        <v>19458</v>
      </c>
      <c r="G2015" s="51">
        <v>-0.33453603700000001</v>
      </c>
      <c r="H2015" s="51">
        <v>1.4319529999999999E-3</v>
      </c>
      <c r="I2015" s="51">
        <v>0</v>
      </c>
      <c r="J2015" s="51">
        <v>-0.15722581799999999</v>
      </c>
      <c r="K2015" s="51">
        <v>3.150315344</v>
      </c>
      <c r="L2015" s="51">
        <v>3.0422076480000002</v>
      </c>
    </row>
    <row r="2016" spans="1:12">
      <c r="A2016" s="51" t="s">
        <v>19459</v>
      </c>
      <c r="B2016" s="51" t="s">
        <v>19459</v>
      </c>
      <c r="C2016" s="51" t="s">
        <v>19460</v>
      </c>
      <c r="D2016" s="51" t="s">
        <v>19461</v>
      </c>
      <c r="E2016" s="51" t="s">
        <v>19462</v>
      </c>
      <c r="F2016" s="51" t="s">
        <v>19463</v>
      </c>
      <c r="G2016" s="51">
        <v>-6.0519528000000003E-2</v>
      </c>
      <c r="H2016" s="51">
        <v>1.445024E-3</v>
      </c>
      <c r="I2016" s="51">
        <v>0</v>
      </c>
      <c r="J2016" s="51">
        <v>0.59085466200000003</v>
      </c>
      <c r="K2016" s="51">
        <v>2.030696726</v>
      </c>
      <c r="L2016" s="51">
        <v>1.1131786109999999</v>
      </c>
    </row>
    <row r="2017" spans="1:12">
      <c r="A2017" s="51" t="s">
        <v>7858</v>
      </c>
      <c r="B2017" s="51" t="s">
        <v>7859</v>
      </c>
      <c r="C2017" s="51" t="s">
        <v>7860</v>
      </c>
      <c r="D2017" s="51" t="s">
        <v>19464</v>
      </c>
      <c r="E2017" s="51" t="s">
        <v>19465</v>
      </c>
      <c r="F2017" s="51" t="s">
        <v>19466</v>
      </c>
      <c r="G2017" s="51">
        <v>4.2063973429999999</v>
      </c>
      <c r="H2017" s="51">
        <v>1.457889E-3</v>
      </c>
      <c r="I2017" s="51">
        <v>0</v>
      </c>
      <c r="J2017" s="51">
        <v>1.0255324770000001</v>
      </c>
      <c r="K2017" s="51">
        <v>0.37895164100000001</v>
      </c>
      <c r="L2017" s="51">
        <v>0.53104291400000003</v>
      </c>
    </row>
    <row r="2018" spans="1:12">
      <c r="A2018" s="51" t="s">
        <v>4646</v>
      </c>
      <c r="B2018" s="51" t="s">
        <v>4646</v>
      </c>
      <c r="C2018" s="51" t="s">
        <v>4647</v>
      </c>
      <c r="D2018" s="51" t="s">
        <v>19467</v>
      </c>
      <c r="E2018" s="51" t="s">
        <v>19468</v>
      </c>
      <c r="F2018" s="51" t="s">
        <v>19469</v>
      </c>
      <c r="G2018" s="51">
        <v>0.775945565</v>
      </c>
      <c r="H2018" s="51">
        <v>1.4637669999999999E-3</v>
      </c>
      <c r="I2018" s="51">
        <v>0</v>
      </c>
      <c r="J2018" s="51">
        <v>-2.6951913350000001</v>
      </c>
      <c r="K2018" s="51">
        <v>0.41461821799999998</v>
      </c>
      <c r="L2018" s="51">
        <v>-0.367171882</v>
      </c>
    </row>
    <row r="2019" spans="1:12">
      <c r="A2019" s="51" t="s">
        <v>3510</v>
      </c>
      <c r="B2019" s="51" t="s">
        <v>3510</v>
      </c>
      <c r="C2019" s="51" t="s">
        <v>3511</v>
      </c>
      <c r="D2019" s="51" t="s">
        <v>19470</v>
      </c>
      <c r="E2019" s="51" t="s">
        <v>19471</v>
      </c>
      <c r="F2019" s="51" t="s">
        <v>19472</v>
      </c>
      <c r="G2019" s="51">
        <v>1.978376218</v>
      </c>
      <c r="H2019" s="51">
        <v>1.6097539999999999E-3</v>
      </c>
      <c r="I2019" s="51">
        <v>0</v>
      </c>
      <c r="J2019" s="51">
        <v>0.20766332400000001</v>
      </c>
      <c r="K2019" s="51">
        <v>-0.91338248899999996</v>
      </c>
      <c r="L2019" s="51">
        <v>0.38790301300000002</v>
      </c>
    </row>
    <row r="2020" spans="1:12">
      <c r="A2020" s="51" t="s">
        <v>19473</v>
      </c>
      <c r="B2020" s="51" t="s">
        <v>19473</v>
      </c>
      <c r="C2020" s="51" t="s">
        <v>19474</v>
      </c>
      <c r="D2020" s="51" t="s">
        <v>19475</v>
      </c>
      <c r="E2020" s="51" t="s">
        <v>19476</v>
      </c>
      <c r="F2020" s="51" t="s">
        <v>19477</v>
      </c>
      <c r="G2020" s="51">
        <v>-0.74886328300000005</v>
      </c>
      <c r="H2020" s="51">
        <v>1.6104400000000001E-3</v>
      </c>
      <c r="I2020" s="51">
        <v>0</v>
      </c>
      <c r="J2020" s="51">
        <v>-0.89312010799999997</v>
      </c>
      <c r="K2020" s="51">
        <v>-2.4841662269999998</v>
      </c>
      <c r="L2020" s="51">
        <v>-1.8871690219999999</v>
      </c>
    </row>
    <row r="2021" spans="1:12">
      <c r="A2021" s="51" t="s">
        <v>3859</v>
      </c>
      <c r="B2021" s="51" t="s">
        <v>3859</v>
      </c>
      <c r="C2021" s="51" t="s">
        <v>3860</v>
      </c>
      <c r="D2021" s="51" t="s">
        <v>19478</v>
      </c>
      <c r="E2021" s="51" t="s">
        <v>19479</v>
      </c>
      <c r="F2021" s="51" t="s">
        <v>19480</v>
      </c>
      <c r="G2021" s="51">
        <v>2.7159462680000002</v>
      </c>
      <c r="H2021" s="51">
        <v>1.6113709999999999E-3</v>
      </c>
      <c r="I2021" s="51">
        <v>0</v>
      </c>
      <c r="J2021" s="51">
        <v>0.98633652900000002</v>
      </c>
      <c r="K2021" s="51">
        <v>-0.25286125100000001</v>
      </c>
      <c r="L2021" s="51">
        <v>0.76036349599999997</v>
      </c>
    </row>
    <row r="2022" spans="1:12">
      <c r="A2022" s="51" t="s">
        <v>4380</v>
      </c>
      <c r="B2022" s="51" t="s">
        <v>4381</v>
      </c>
      <c r="C2022" s="51" t="s">
        <v>4382</v>
      </c>
      <c r="D2022" s="51" t="s">
        <v>19481</v>
      </c>
      <c r="E2022" s="51" t="s">
        <v>19482</v>
      </c>
      <c r="F2022" s="51" t="s">
        <v>19483</v>
      </c>
      <c r="G2022" s="51">
        <v>1.24763997</v>
      </c>
      <c r="H2022" s="51">
        <v>1.619819E-3</v>
      </c>
      <c r="I2022" s="51">
        <v>0</v>
      </c>
      <c r="J2022" s="51">
        <v>-0.80400241900000002</v>
      </c>
      <c r="K2022" s="51">
        <v>1.649859078</v>
      </c>
      <c r="L2022" s="51">
        <v>1.660248916</v>
      </c>
    </row>
    <row r="2023" spans="1:12">
      <c r="A2023" s="51" t="s">
        <v>19484</v>
      </c>
      <c r="B2023" s="51" t="s">
        <v>19484</v>
      </c>
      <c r="C2023" s="51" t="s">
        <v>19485</v>
      </c>
      <c r="D2023" s="51" t="s">
        <v>19486</v>
      </c>
      <c r="E2023" s="51" t="s">
        <v>19487</v>
      </c>
      <c r="F2023" s="51" t="s">
        <v>19488</v>
      </c>
      <c r="G2023" s="51">
        <v>-0.37781693199999999</v>
      </c>
      <c r="H2023" s="51">
        <v>1.625823E-3</v>
      </c>
      <c r="I2023" s="51">
        <v>0</v>
      </c>
      <c r="J2023" s="51">
        <v>1.257115481</v>
      </c>
      <c r="K2023" s="51">
        <v>2.7645635620000002</v>
      </c>
      <c r="L2023" s="51">
        <v>1.677362877</v>
      </c>
    </row>
    <row r="2024" spans="1:12">
      <c r="A2024" s="51" t="s">
        <v>5909</v>
      </c>
      <c r="B2024" s="51" t="s">
        <v>5909</v>
      </c>
      <c r="C2024" s="51" t="s">
        <v>5910</v>
      </c>
      <c r="D2024" s="51" t="s">
        <v>19489</v>
      </c>
      <c r="E2024" s="51" t="s">
        <v>19490</v>
      </c>
      <c r="F2024" s="51" t="s">
        <v>19491</v>
      </c>
      <c r="G2024" s="51">
        <v>0.71021011700000003</v>
      </c>
      <c r="H2024" s="51">
        <v>1.6481099999999999E-3</v>
      </c>
      <c r="I2024" s="51">
        <v>0</v>
      </c>
      <c r="J2024" s="51">
        <v>-2.88422921</v>
      </c>
      <c r="K2024" s="51">
        <v>-0.23560393499999999</v>
      </c>
      <c r="L2024" s="51">
        <v>-1.0197889600000001</v>
      </c>
    </row>
    <row r="2025" spans="1:12">
      <c r="A2025" s="51" t="s">
        <v>3868</v>
      </c>
      <c r="B2025" s="51" t="s">
        <v>3869</v>
      </c>
      <c r="C2025" s="51" t="s">
        <v>3870</v>
      </c>
      <c r="D2025" s="51" t="s">
        <v>19492</v>
      </c>
      <c r="E2025" s="51" t="s">
        <v>19493</v>
      </c>
      <c r="F2025" s="51" t="s">
        <v>19494</v>
      </c>
      <c r="G2025" s="51">
        <v>2.0849301969999998</v>
      </c>
      <c r="H2025" s="51">
        <v>1.6683100000000001E-3</v>
      </c>
      <c r="I2025" s="51">
        <v>0</v>
      </c>
      <c r="J2025" s="51">
        <v>-1.1285226639999999</v>
      </c>
      <c r="K2025" s="51">
        <v>-0.32970988499999998</v>
      </c>
      <c r="L2025" s="51">
        <v>-1.1800843599999999</v>
      </c>
    </row>
    <row r="2026" spans="1:12">
      <c r="A2026" s="51" t="s">
        <v>6051</v>
      </c>
      <c r="B2026" s="51" t="s">
        <v>6052</v>
      </c>
      <c r="C2026" s="51" t="s">
        <v>6053</v>
      </c>
      <c r="D2026" s="51" t="s">
        <v>19495</v>
      </c>
      <c r="E2026" s="51" t="s">
        <v>19496</v>
      </c>
      <c r="F2026" s="51" t="s">
        <v>19497</v>
      </c>
      <c r="G2026" s="51">
        <v>-0.63775152999999996</v>
      </c>
      <c r="H2026" s="51">
        <v>1.6703930000000001E-3</v>
      </c>
      <c r="I2026" s="51">
        <v>0</v>
      </c>
      <c r="J2026" s="51">
        <v>-2.4176456260000001</v>
      </c>
      <c r="K2026" s="51">
        <v>-1.3485466340000001</v>
      </c>
      <c r="L2026" s="51">
        <v>-2.7771243380000001</v>
      </c>
    </row>
    <row r="2027" spans="1:12">
      <c r="A2027" s="51" t="s">
        <v>1608</v>
      </c>
      <c r="B2027" s="51" t="s">
        <v>1609</v>
      </c>
      <c r="C2027" s="51" t="s">
        <v>1610</v>
      </c>
      <c r="D2027" s="51" t="s">
        <v>19498</v>
      </c>
      <c r="E2027" s="51" t="s">
        <v>19499</v>
      </c>
      <c r="F2027" s="51" t="s">
        <v>19500</v>
      </c>
      <c r="G2027" s="51">
        <v>1.6595332629999999</v>
      </c>
      <c r="H2027" s="51">
        <v>1.6772149999999999E-3</v>
      </c>
      <c r="I2027" s="51">
        <v>0</v>
      </c>
      <c r="J2027" s="51">
        <v>2.1123857749999999</v>
      </c>
      <c r="K2027" s="51">
        <v>-0.22232402600000001</v>
      </c>
      <c r="L2027" s="51">
        <v>2.8410081780000001</v>
      </c>
    </row>
    <row r="2028" spans="1:12">
      <c r="A2028" s="51" t="s">
        <v>19501</v>
      </c>
      <c r="B2028" s="51" t="s">
        <v>19501</v>
      </c>
      <c r="C2028" s="51" t="s">
        <v>19502</v>
      </c>
      <c r="D2028" s="51" t="s">
        <v>19503</v>
      </c>
      <c r="E2028" s="51" t="s">
        <v>19504</v>
      </c>
      <c r="F2028" s="51" t="s">
        <v>19505</v>
      </c>
      <c r="G2028" s="51">
        <v>-0.53706502199999995</v>
      </c>
      <c r="H2028" s="51">
        <v>1.705888E-3</v>
      </c>
      <c r="I2028" s="51">
        <v>0</v>
      </c>
      <c r="J2028" s="51">
        <v>1.4700677440000001</v>
      </c>
      <c r="K2028" s="51">
        <v>2.2743643339999999</v>
      </c>
      <c r="L2028" s="51">
        <v>2.9282670089999998</v>
      </c>
    </row>
    <row r="2029" spans="1:12">
      <c r="A2029" s="51" t="s">
        <v>19506</v>
      </c>
      <c r="B2029" s="51" t="s">
        <v>19507</v>
      </c>
      <c r="C2029" s="51" t="s">
        <v>19508</v>
      </c>
      <c r="D2029" s="51" t="s">
        <v>19509</v>
      </c>
      <c r="E2029" s="51" t="s">
        <v>19510</v>
      </c>
      <c r="F2029" s="51" t="s">
        <v>19511</v>
      </c>
      <c r="G2029" s="51">
        <v>3.6749233659999998</v>
      </c>
      <c r="H2029" s="51">
        <v>1.738128E-3</v>
      </c>
      <c r="I2029" s="51">
        <v>0</v>
      </c>
      <c r="J2029" s="51">
        <v>0.69039689900000001</v>
      </c>
      <c r="K2029" s="51">
        <v>-0.31412377400000002</v>
      </c>
      <c r="L2029" s="51">
        <v>0.46858080499999999</v>
      </c>
    </row>
    <row r="2030" spans="1:12">
      <c r="A2030" s="51" t="s">
        <v>4680</v>
      </c>
      <c r="B2030" s="51" t="s">
        <v>4681</v>
      </c>
      <c r="C2030" s="51" t="s">
        <v>4682</v>
      </c>
      <c r="D2030" s="51" t="s">
        <v>19512</v>
      </c>
      <c r="E2030" s="51" t="s">
        <v>19513</v>
      </c>
      <c r="F2030" s="51" t="s">
        <v>19514</v>
      </c>
      <c r="G2030" s="51">
        <v>0.968666786</v>
      </c>
      <c r="H2030" s="51">
        <v>1.772879E-3</v>
      </c>
      <c r="I2030" s="51">
        <v>0</v>
      </c>
      <c r="J2030" s="51">
        <v>-1.9963329519999999</v>
      </c>
      <c r="K2030" s="51">
        <v>-0.46803735400000002</v>
      </c>
      <c r="L2030" s="51">
        <v>-1.2819413529999999</v>
      </c>
    </row>
    <row r="2031" spans="1:12">
      <c r="A2031" s="51" t="s">
        <v>19515</v>
      </c>
      <c r="B2031" s="51" t="s">
        <v>19515</v>
      </c>
      <c r="C2031" s="51" t="s">
        <v>19516</v>
      </c>
      <c r="D2031" s="51" t="s">
        <v>19517</v>
      </c>
      <c r="E2031" s="51" t="s">
        <v>19518</v>
      </c>
      <c r="F2031" s="51" t="s">
        <v>19519</v>
      </c>
      <c r="G2031" s="51">
        <v>-0.677718775</v>
      </c>
      <c r="H2031" s="51">
        <v>1.8204670000000001E-3</v>
      </c>
      <c r="I2031" s="51">
        <v>0</v>
      </c>
      <c r="J2031" s="51">
        <v>1.616022861</v>
      </c>
      <c r="K2031" s="51">
        <v>3.0092683290000002</v>
      </c>
      <c r="L2031" s="51">
        <v>2.8701645490000001</v>
      </c>
    </row>
    <row r="2032" spans="1:12">
      <c r="A2032" s="51" t="s">
        <v>7260</v>
      </c>
      <c r="B2032" s="51" t="s">
        <v>7260</v>
      </c>
      <c r="C2032" s="51" t="s">
        <v>7261</v>
      </c>
      <c r="D2032" s="51" t="s">
        <v>19520</v>
      </c>
      <c r="E2032" s="51" t="s">
        <v>19521</v>
      </c>
      <c r="F2032" s="51" t="s">
        <v>19522</v>
      </c>
      <c r="G2032" s="51">
        <v>2.6563352990000002</v>
      </c>
      <c r="H2032" s="51">
        <v>1.844888E-3</v>
      </c>
      <c r="I2032" s="51">
        <v>0</v>
      </c>
      <c r="J2032" s="51">
        <v>-1.162302188</v>
      </c>
      <c r="K2032" s="51">
        <v>-4.2575146000000001E-2</v>
      </c>
      <c r="L2032" s="51">
        <v>-0.93372051300000003</v>
      </c>
    </row>
    <row r="2033" spans="1:12">
      <c r="A2033" s="51" t="s">
        <v>10980</v>
      </c>
      <c r="B2033" s="51" t="s">
        <v>10980</v>
      </c>
      <c r="C2033" s="51" t="s">
        <v>10981</v>
      </c>
      <c r="D2033" s="51" t="s">
        <v>19523</v>
      </c>
      <c r="E2033" s="51" t="s">
        <v>19524</v>
      </c>
      <c r="F2033" s="51" t="s">
        <v>19525</v>
      </c>
      <c r="G2033" s="51">
        <v>3.4364799060000002</v>
      </c>
      <c r="H2033" s="51">
        <v>1.8577909999999999E-3</v>
      </c>
      <c r="I2033" s="51">
        <v>0</v>
      </c>
      <c r="J2033" s="51">
        <v>-0.15507390800000001</v>
      </c>
      <c r="K2033" s="51">
        <v>0.18756610600000001</v>
      </c>
      <c r="L2033" s="51">
        <v>-1.1998410429999999</v>
      </c>
    </row>
    <row r="2034" spans="1:12">
      <c r="A2034" s="51" t="s">
        <v>6186</v>
      </c>
      <c r="B2034" s="51" t="s">
        <v>6187</v>
      </c>
      <c r="C2034" s="51" t="s">
        <v>6188</v>
      </c>
      <c r="D2034" s="51" t="s">
        <v>19526</v>
      </c>
      <c r="E2034" s="51" t="s">
        <v>19527</v>
      </c>
      <c r="F2034" s="51" t="s">
        <v>19528</v>
      </c>
      <c r="G2034" s="51">
        <v>0.26002797</v>
      </c>
      <c r="H2034" s="51">
        <v>1.927153E-3</v>
      </c>
      <c r="I2034" s="51">
        <v>0</v>
      </c>
      <c r="J2034" s="51">
        <v>-2.1138190099999998</v>
      </c>
      <c r="K2034" s="51">
        <v>0.72385738700000002</v>
      </c>
      <c r="L2034" s="51">
        <v>-0.32810143600000002</v>
      </c>
    </row>
    <row r="2035" spans="1:12">
      <c r="A2035" s="51" t="s">
        <v>2532</v>
      </c>
      <c r="B2035" s="51" t="s">
        <v>2533</v>
      </c>
      <c r="C2035" s="51" t="s">
        <v>2534</v>
      </c>
      <c r="D2035" s="51" t="s">
        <v>19529</v>
      </c>
      <c r="E2035" s="51" t="s">
        <v>19530</v>
      </c>
      <c r="F2035" s="51" t="s">
        <v>19531</v>
      </c>
      <c r="G2035" s="51">
        <v>1.840714929</v>
      </c>
      <c r="H2035" s="51">
        <v>1.9371029999999999E-3</v>
      </c>
      <c r="I2035" s="51">
        <v>0</v>
      </c>
      <c r="J2035" s="51">
        <v>-1.5454964929999999</v>
      </c>
      <c r="K2035" s="51">
        <v>0.25481874199999999</v>
      </c>
      <c r="L2035" s="51">
        <v>-0.32277398200000001</v>
      </c>
    </row>
    <row r="2036" spans="1:12">
      <c r="A2036" s="51" t="s">
        <v>19532</v>
      </c>
      <c r="B2036" s="51" t="s">
        <v>19533</v>
      </c>
      <c r="C2036" s="51" t="s">
        <v>19534</v>
      </c>
      <c r="D2036" s="51" t="s">
        <v>19535</v>
      </c>
      <c r="E2036" s="51" t="s">
        <v>19536</v>
      </c>
      <c r="F2036" s="51" t="s">
        <v>19537</v>
      </c>
      <c r="G2036" s="51">
        <v>1.132524664</v>
      </c>
      <c r="H2036" s="51">
        <v>1.9934470000000002E-3</v>
      </c>
      <c r="I2036" s="51">
        <v>0</v>
      </c>
      <c r="J2036" s="51">
        <v>0.13616745099999999</v>
      </c>
      <c r="K2036" s="51">
        <v>1.7632054420000001</v>
      </c>
      <c r="L2036" s="51">
        <v>1.1539904940000001</v>
      </c>
    </row>
    <row r="2037" spans="1:12">
      <c r="A2037" s="51" t="s">
        <v>19538</v>
      </c>
      <c r="B2037" s="51" t="s">
        <v>19538</v>
      </c>
      <c r="C2037" s="51" t="s">
        <v>548</v>
      </c>
      <c r="D2037" s="51" t="s">
        <v>19539</v>
      </c>
      <c r="E2037" s="51" t="s">
        <v>19540</v>
      </c>
      <c r="F2037" s="51" t="s">
        <v>19541</v>
      </c>
      <c r="G2037" s="51">
        <v>1.065314638</v>
      </c>
      <c r="H2037" s="51">
        <v>2.16636E-3</v>
      </c>
      <c r="I2037" s="51">
        <v>0</v>
      </c>
      <c r="J2037" s="51">
        <v>-0.57672794999999999</v>
      </c>
      <c r="K2037" s="51">
        <v>-0.728177344</v>
      </c>
      <c r="L2037" s="51">
        <v>-1.9772051230000001</v>
      </c>
    </row>
    <row r="2038" spans="1:12">
      <c r="A2038" s="51" t="s">
        <v>2919</v>
      </c>
      <c r="B2038" s="51" t="s">
        <v>2920</v>
      </c>
      <c r="C2038" s="51" t="s">
        <v>2921</v>
      </c>
      <c r="D2038" s="51" t="s">
        <v>19542</v>
      </c>
      <c r="E2038" s="51" t="s">
        <v>19542</v>
      </c>
      <c r="F2038" s="51" t="s">
        <v>19543</v>
      </c>
      <c r="G2038" s="51">
        <v>0.75326291599999995</v>
      </c>
      <c r="H2038" s="51">
        <v>2.2458489999999998E-3</v>
      </c>
      <c r="I2038" s="51">
        <v>0</v>
      </c>
      <c r="J2038" s="51">
        <v>2.2427619179999998</v>
      </c>
      <c r="K2038" s="51">
        <v>0.78442560500000003</v>
      </c>
      <c r="L2038" s="51">
        <v>2.2385649600000002</v>
      </c>
    </row>
    <row r="2039" spans="1:12">
      <c r="A2039" s="51" t="s">
        <v>19544</v>
      </c>
      <c r="B2039" s="51" t="s">
        <v>19545</v>
      </c>
      <c r="C2039" s="51" t="s">
        <v>19546</v>
      </c>
      <c r="D2039" s="51" t="s">
        <v>19547</v>
      </c>
      <c r="E2039" s="51" t="s">
        <v>19548</v>
      </c>
      <c r="F2039" s="51" t="s">
        <v>19549</v>
      </c>
      <c r="G2039" s="51">
        <v>7.2892526999999999E-2</v>
      </c>
      <c r="H2039" s="51">
        <v>2.2673699999999999E-3</v>
      </c>
      <c r="I2039" s="51">
        <v>0</v>
      </c>
      <c r="J2039" s="51">
        <v>-0.85135130999999997</v>
      </c>
      <c r="K2039" s="51">
        <v>1.382802461</v>
      </c>
      <c r="L2039" s="51">
        <v>1.536103625</v>
      </c>
    </row>
    <row r="2040" spans="1:12">
      <c r="A2040" s="51" t="s">
        <v>3417</v>
      </c>
      <c r="B2040" s="51" t="s">
        <v>3417</v>
      </c>
      <c r="C2040" s="51" t="s">
        <v>3418</v>
      </c>
      <c r="D2040" s="51" t="s">
        <v>19550</v>
      </c>
      <c r="E2040" s="51" t="s">
        <v>19551</v>
      </c>
      <c r="F2040" s="51" t="s">
        <v>19552</v>
      </c>
      <c r="G2040" s="51">
        <v>1.891155428</v>
      </c>
      <c r="H2040" s="51">
        <v>2.309972E-3</v>
      </c>
      <c r="I2040" s="51">
        <v>0</v>
      </c>
      <c r="J2040" s="51">
        <v>-0.774601969</v>
      </c>
      <c r="K2040" s="51">
        <v>1.4527176749999999</v>
      </c>
      <c r="L2040" s="51">
        <v>0.82727613899999997</v>
      </c>
    </row>
    <row r="2041" spans="1:12">
      <c r="A2041" s="51" t="s">
        <v>2288</v>
      </c>
      <c r="B2041" s="51" t="s">
        <v>2289</v>
      </c>
      <c r="C2041" s="51" t="s">
        <v>2290</v>
      </c>
      <c r="D2041" s="51" t="s">
        <v>19553</v>
      </c>
      <c r="E2041" s="51" t="s">
        <v>19554</v>
      </c>
      <c r="F2041" s="51" t="s">
        <v>19555</v>
      </c>
      <c r="G2041" s="51">
        <v>2.3819400100000001</v>
      </c>
      <c r="H2041" s="51">
        <v>2.3281489999999998E-3</v>
      </c>
      <c r="I2041" s="51">
        <v>0</v>
      </c>
      <c r="J2041" s="51">
        <v>0.33143715699999998</v>
      </c>
      <c r="K2041" s="51">
        <v>0.84030552199999997</v>
      </c>
      <c r="L2041" s="51">
        <v>1.2414762669999999</v>
      </c>
    </row>
    <row r="2042" spans="1:12">
      <c r="A2042" s="51" t="s">
        <v>2963</v>
      </c>
      <c r="B2042" s="51" t="s">
        <v>2964</v>
      </c>
      <c r="C2042" s="51" t="s">
        <v>2965</v>
      </c>
      <c r="D2042" s="51" t="s">
        <v>19556</v>
      </c>
      <c r="E2042" s="51" t="s">
        <v>19557</v>
      </c>
      <c r="F2042" s="51" t="s">
        <v>19558</v>
      </c>
      <c r="G2042" s="51">
        <v>2.0799707490000001</v>
      </c>
      <c r="H2042" s="51">
        <v>2.3486639999999999E-3</v>
      </c>
      <c r="I2042" s="51">
        <v>0</v>
      </c>
      <c r="J2042" s="51">
        <v>0.52720720399999998</v>
      </c>
      <c r="K2042" s="51">
        <v>-0.587189764</v>
      </c>
      <c r="L2042" s="51">
        <v>-0.55057587399999997</v>
      </c>
    </row>
    <row r="2043" spans="1:12">
      <c r="A2043" s="51" t="s">
        <v>19559</v>
      </c>
      <c r="B2043" s="51" t="s">
        <v>19559</v>
      </c>
      <c r="C2043" s="51" t="s">
        <v>706</v>
      </c>
      <c r="D2043" s="51" t="s">
        <v>19560</v>
      </c>
      <c r="E2043" s="51" t="s">
        <v>19561</v>
      </c>
      <c r="F2043" s="51" t="s">
        <v>19562</v>
      </c>
      <c r="G2043" s="51">
        <v>-0.231854269</v>
      </c>
      <c r="H2043" s="51">
        <v>2.3829709999999998E-3</v>
      </c>
      <c r="I2043" s="51">
        <v>0</v>
      </c>
      <c r="J2043" s="51">
        <v>0.83151962899999998</v>
      </c>
      <c r="K2043" s="51">
        <v>2.4381127239999998</v>
      </c>
      <c r="L2043" s="51">
        <v>2.4623309510000002</v>
      </c>
    </row>
    <row r="2044" spans="1:12">
      <c r="A2044" s="51" t="s">
        <v>5983</v>
      </c>
      <c r="B2044" s="51" t="s">
        <v>5983</v>
      </c>
      <c r="C2044" s="51" t="s">
        <v>1191</v>
      </c>
      <c r="D2044" s="51" t="s">
        <v>19563</v>
      </c>
      <c r="E2044" s="51" t="s">
        <v>19564</v>
      </c>
      <c r="F2044" s="51" t="s">
        <v>19565</v>
      </c>
      <c r="G2044" s="51">
        <v>-0.40606633399999997</v>
      </c>
      <c r="H2044" s="51">
        <v>2.4219599999999999E-3</v>
      </c>
      <c r="I2044" s="51">
        <v>0</v>
      </c>
      <c r="J2044" s="51">
        <v>-2.6321364429999998</v>
      </c>
      <c r="K2044" s="51">
        <v>-0.24604960100000001</v>
      </c>
      <c r="L2044" s="51">
        <v>-1.504496058</v>
      </c>
    </row>
    <row r="2045" spans="1:12">
      <c r="A2045" s="51" t="s">
        <v>3009</v>
      </c>
      <c r="B2045" s="51" t="s">
        <v>3009</v>
      </c>
      <c r="C2045" s="51" t="s">
        <v>2561</v>
      </c>
      <c r="D2045" s="51" t="s">
        <v>19566</v>
      </c>
      <c r="E2045" s="51" t="s">
        <v>19567</v>
      </c>
      <c r="F2045" s="51" t="s">
        <v>19568</v>
      </c>
      <c r="G2045" s="51">
        <v>2.1377831660000002</v>
      </c>
      <c r="H2045" s="51">
        <v>2.5257840000000001E-3</v>
      </c>
      <c r="I2045" s="51">
        <v>0</v>
      </c>
      <c r="J2045" s="51">
        <v>-0.328840884</v>
      </c>
      <c r="K2045" s="51">
        <v>0.86065887100000005</v>
      </c>
      <c r="L2045" s="51">
        <v>0.62437644400000003</v>
      </c>
    </row>
    <row r="2046" spans="1:12">
      <c r="A2046" s="51" t="s">
        <v>19569</v>
      </c>
      <c r="B2046" s="51" t="s">
        <v>19569</v>
      </c>
      <c r="C2046" s="51" t="s">
        <v>19570</v>
      </c>
      <c r="D2046" s="51" t="s">
        <v>19571</v>
      </c>
      <c r="E2046" s="51" t="s">
        <v>19572</v>
      </c>
      <c r="F2046" s="51" t="s">
        <v>19573</v>
      </c>
      <c r="G2046" s="51">
        <v>0.20282466499999999</v>
      </c>
      <c r="H2046" s="51">
        <v>2.5663869999999998E-3</v>
      </c>
      <c r="I2046" s="51">
        <v>0</v>
      </c>
      <c r="J2046" s="51">
        <v>2.1621817160000001</v>
      </c>
      <c r="K2046" s="51">
        <v>1.7880510000000001</v>
      </c>
      <c r="L2046" s="51">
        <v>2.4370873990000002</v>
      </c>
    </row>
    <row r="2047" spans="1:12">
      <c r="A2047" s="51" t="s">
        <v>2724</v>
      </c>
      <c r="B2047" s="51" t="s">
        <v>2725</v>
      </c>
      <c r="C2047" s="51" t="s">
        <v>2726</v>
      </c>
      <c r="D2047" s="51" t="s">
        <v>19574</v>
      </c>
      <c r="E2047" s="51" t="s">
        <v>19575</v>
      </c>
      <c r="F2047" s="51" t="s">
        <v>19576</v>
      </c>
      <c r="G2047" s="51">
        <v>1.708064386</v>
      </c>
      <c r="H2047" s="51">
        <v>2.5686049999999998E-3</v>
      </c>
      <c r="I2047" s="51">
        <v>0</v>
      </c>
      <c r="J2047" s="51">
        <v>0.406654073</v>
      </c>
      <c r="K2047" s="51">
        <v>1.3973498310000001</v>
      </c>
      <c r="L2047" s="51">
        <v>0.97159304499999999</v>
      </c>
    </row>
    <row r="2048" spans="1:12">
      <c r="A2048" s="51" t="s">
        <v>3854</v>
      </c>
      <c r="B2048" s="51" t="s">
        <v>3854</v>
      </c>
      <c r="C2048" s="51" t="s">
        <v>3855</v>
      </c>
      <c r="D2048" s="51" t="s">
        <v>19577</v>
      </c>
      <c r="E2048" s="51" t="s">
        <v>19578</v>
      </c>
      <c r="F2048" s="51" t="s">
        <v>19579</v>
      </c>
      <c r="G2048" s="51">
        <v>1.549585569</v>
      </c>
      <c r="H2048" s="51">
        <v>2.6354579999999998E-3</v>
      </c>
      <c r="I2048" s="51">
        <v>0</v>
      </c>
      <c r="J2048" s="51">
        <v>-1.429564772</v>
      </c>
      <c r="K2048" s="51">
        <v>-0.56445307499999997</v>
      </c>
      <c r="L2048" s="51">
        <v>-1.5814630860000001</v>
      </c>
    </row>
    <row r="2049" spans="1:12">
      <c r="A2049" s="51" t="s">
        <v>12386</v>
      </c>
      <c r="B2049" s="51" t="s">
        <v>12386</v>
      </c>
      <c r="C2049" s="51" t="s">
        <v>12387</v>
      </c>
      <c r="D2049" s="51" t="s">
        <v>19580</v>
      </c>
      <c r="E2049" s="51" t="s">
        <v>19581</v>
      </c>
      <c r="F2049" s="51" t="s">
        <v>19582</v>
      </c>
      <c r="G2049" s="51">
        <v>1.0890500439999999</v>
      </c>
      <c r="H2049" s="51">
        <v>2.650913E-3</v>
      </c>
      <c r="I2049" s="51">
        <v>0</v>
      </c>
      <c r="J2049" s="51">
        <v>0.69228150200000005</v>
      </c>
      <c r="K2049" s="51">
        <v>-0.296591995</v>
      </c>
      <c r="L2049" s="51">
        <v>1.3851130780000001</v>
      </c>
    </row>
    <row r="2050" spans="1:12">
      <c r="A2050" s="51" t="s">
        <v>2759</v>
      </c>
      <c r="B2050" s="51" t="s">
        <v>2760</v>
      </c>
      <c r="C2050" s="51" t="s">
        <v>2761</v>
      </c>
      <c r="D2050" s="51" t="s">
        <v>19583</v>
      </c>
      <c r="E2050" s="51" t="s">
        <v>19584</v>
      </c>
      <c r="F2050" s="51" t="s">
        <v>19585</v>
      </c>
      <c r="G2050" s="51">
        <v>2.270760831</v>
      </c>
      <c r="H2050" s="51">
        <v>2.7512830000000002E-3</v>
      </c>
      <c r="I2050" s="51">
        <v>0</v>
      </c>
      <c r="J2050" s="51">
        <v>1.1773908850000001</v>
      </c>
      <c r="K2050" s="51">
        <v>0.394942656</v>
      </c>
      <c r="L2050" s="51">
        <v>0.22515408200000001</v>
      </c>
    </row>
    <row r="2051" spans="1:12">
      <c r="A2051" s="51" t="s">
        <v>815</v>
      </c>
      <c r="B2051" s="51" t="s">
        <v>815</v>
      </c>
      <c r="C2051" s="51" t="s">
        <v>816</v>
      </c>
      <c r="D2051" s="51" t="s">
        <v>19586</v>
      </c>
      <c r="E2051" s="51" t="s">
        <v>19587</v>
      </c>
      <c r="F2051" s="51" t="s">
        <v>19588</v>
      </c>
      <c r="G2051" s="51">
        <v>-0.21529478099999999</v>
      </c>
      <c r="H2051" s="51">
        <v>2.8029679999999999E-3</v>
      </c>
      <c r="I2051" s="51">
        <v>0</v>
      </c>
      <c r="J2051" s="51">
        <v>0.13746104100000001</v>
      </c>
      <c r="K2051" s="51">
        <v>2.6295415019999999</v>
      </c>
      <c r="L2051" s="51">
        <v>2.4163921949999998</v>
      </c>
    </row>
    <row r="2052" spans="1:12">
      <c r="A2052" s="51" t="s">
        <v>3856</v>
      </c>
      <c r="B2052" s="51" t="s">
        <v>3857</v>
      </c>
      <c r="C2052" s="51" t="s">
        <v>3858</v>
      </c>
      <c r="D2052" s="51" t="s">
        <v>19589</v>
      </c>
      <c r="E2052" s="51" t="s">
        <v>19590</v>
      </c>
      <c r="F2052" s="51" t="s">
        <v>19591</v>
      </c>
      <c r="G2052" s="51">
        <v>3.3871408010000001</v>
      </c>
      <c r="H2052" s="51">
        <v>2.8344619999999998E-3</v>
      </c>
      <c r="I2052" s="51">
        <v>0</v>
      </c>
      <c r="J2052" s="51">
        <v>-0.96427935600000003</v>
      </c>
      <c r="K2052" s="51">
        <v>0.31238555000000001</v>
      </c>
      <c r="L2052" s="51">
        <v>9.7497988999999993E-2</v>
      </c>
    </row>
    <row r="2053" spans="1:12">
      <c r="A2053" s="51" t="s">
        <v>19592</v>
      </c>
      <c r="B2053" s="51" t="s">
        <v>19593</v>
      </c>
      <c r="C2053" s="51" t="s">
        <v>19594</v>
      </c>
      <c r="D2053" s="51" t="s">
        <v>19595</v>
      </c>
      <c r="E2053" s="51" t="s">
        <v>19596</v>
      </c>
      <c r="F2053" s="51" t="s">
        <v>19597</v>
      </c>
      <c r="G2053" s="51">
        <v>0.42797538000000002</v>
      </c>
      <c r="H2053" s="51">
        <v>2.8344619999999998E-3</v>
      </c>
      <c r="I2053" s="51">
        <v>0</v>
      </c>
      <c r="J2053" s="51">
        <v>0.39264397699999998</v>
      </c>
      <c r="K2053" s="51">
        <v>1.432134005</v>
      </c>
      <c r="L2053" s="51">
        <v>1.6203851920000001</v>
      </c>
    </row>
    <row r="2054" spans="1:12">
      <c r="A2054" s="51" t="s">
        <v>6114</v>
      </c>
      <c r="B2054" s="51" t="s">
        <v>6114</v>
      </c>
      <c r="C2054" s="51" t="s">
        <v>6115</v>
      </c>
      <c r="D2054" s="51" t="s">
        <v>19598</v>
      </c>
      <c r="E2054" s="51" t="s">
        <v>19599</v>
      </c>
      <c r="F2054" s="51" t="s">
        <v>19600</v>
      </c>
      <c r="G2054" s="51">
        <v>0.35000504199999999</v>
      </c>
      <c r="H2054" s="51">
        <v>2.8584130000000002E-3</v>
      </c>
      <c r="I2054" s="51">
        <v>0</v>
      </c>
      <c r="J2054" s="51">
        <v>-2.273376786</v>
      </c>
      <c r="K2054" s="51">
        <v>-0.34247404300000001</v>
      </c>
      <c r="L2054" s="51">
        <v>-0.97010874700000005</v>
      </c>
    </row>
    <row r="2055" spans="1:12">
      <c r="A2055" s="51" t="s">
        <v>6195</v>
      </c>
      <c r="B2055" s="51" t="s">
        <v>6196</v>
      </c>
      <c r="C2055" s="51" t="s">
        <v>6197</v>
      </c>
      <c r="D2055" s="51" t="s">
        <v>19601</v>
      </c>
      <c r="E2055" s="51" t="s">
        <v>19602</v>
      </c>
      <c r="F2055" s="51" t="s">
        <v>19603</v>
      </c>
      <c r="G2055" s="51">
        <v>0.68552883899999995</v>
      </c>
      <c r="H2055" s="51">
        <v>2.8876940000000001E-3</v>
      </c>
      <c r="I2055" s="51">
        <v>0</v>
      </c>
      <c r="J2055" s="51">
        <v>-2.1086215529999999</v>
      </c>
      <c r="K2055" s="51">
        <v>0.56753502499999997</v>
      </c>
      <c r="L2055" s="51">
        <v>-0.79865406000000005</v>
      </c>
    </row>
    <row r="2056" spans="1:12">
      <c r="A2056" s="51" t="s">
        <v>19604</v>
      </c>
      <c r="B2056" s="51" t="s">
        <v>19604</v>
      </c>
      <c r="C2056" s="51" t="s">
        <v>19605</v>
      </c>
      <c r="D2056" s="51" t="s">
        <v>19606</v>
      </c>
      <c r="E2056" s="51" t="s">
        <v>19607</v>
      </c>
      <c r="F2056" s="51" t="s">
        <v>19608</v>
      </c>
      <c r="G2056" s="51">
        <v>1.739435472</v>
      </c>
      <c r="H2056" s="51">
        <v>2.9333570000000002E-3</v>
      </c>
      <c r="I2056" s="51">
        <v>0</v>
      </c>
      <c r="J2056" s="51">
        <v>-0.66980009500000004</v>
      </c>
      <c r="K2056" s="51">
        <v>0.55630680300000002</v>
      </c>
      <c r="L2056" s="51">
        <v>-0.35309334199999998</v>
      </c>
    </row>
    <row r="2057" spans="1:12">
      <c r="A2057" s="51" t="s">
        <v>19609</v>
      </c>
      <c r="B2057" s="51" t="s">
        <v>19610</v>
      </c>
      <c r="C2057" s="51" t="s">
        <v>19611</v>
      </c>
      <c r="D2057" s="51" t="s">
        <v>19612</v>
      </c>
      <c r="E2057" s="51" t="s">
        <v>19613</v>
      </c>
      <c r="F2057" s="51" t="s">
        <v>19614</v>
      </c>
      <c r="G2057" s="51">
        <v>1.388495432</v>
      </c>
      <c r="H2057" s="51">
        <v>2.9652900000000002E-3</v>
      </c>
      <c r="I2057" s="51">
        <v>0</v>
      </c>
      <c r="J2057" s="51">
        <v>0.54893821899999995</v>
      </c>
      <c r="K2057" s="51">
        <v>1.4612947540000001</v>
      </c>
      <c r="L2057" s="51">
        <v>1.0373045190000001</v>
      </c>
    </row>
    <row r="2058" spans="1:12">
      <c r="A2058" s="51" t="s">
        <v>2979</v>
      </c>
      <c r="B2058" s="51" t="s">
        <v>2979</v>
      </c>
      <c r="C2058" s="51" t="s">
        <v>2980</v>
      </c>
      <c r="D2058" s="51" t="s">
        <v>19615</v>
      </c>
      <c r="E2058" s="51" t="s">
        <v>19616</v>
      </c>
      <c r="F2058" s="51" t="s">
        <v>19617</v>
      </c>
      <c r="G2058" s="51">
        <v>-0.691726705</v>
      </c>
      <c r="H2058" s="51">
        <v>2.9673569999999999E-3</v>
      </c>
      <c r="I2058" s="51">
        <v>0</v>
      </c>
      <c r="J2058" s="51">
        <v>-1.5813601420000001</v>
      </c>
      <c r="K2058" s="51">
        <v>-1.3795880250000001</v>
      </c>
      <c r="L2058" s="51">
        <v>-2.2304745100000001</v>
      </c>
    </row>
    <row r="2059" spans="1:12">
      <c r="A2059" s="51" t="s">
        <v>8429</v>
      </c>
      <c r="B2059" s="51" t="s">
        <v>8429</v>
      </c>
      <c r="C2059" s="51" t="s">
        <v>8430</v>
      </c>
      <c r="D2059" s="51" t="s">
        <v>19618</v>
      </c>
      <c r="E2059" s="51" t="s">
        <v>19619</v>
      </c>
      <c r="F2059" s="51" t="s">
        <v>19620</v>
      </c>
      <c r="G2059" s="51">
        <v>2.3870695679999998</v>
      </c>
      <c r="H2059" s="51">
        <v>2.9881500000000002E-3</v>
      </c>
      <c r="I2059" s="51">
        <v>0</v>
      </c>
      <c r="J2059" s="51">
        <v>1.20923409</v>
      </c>
      <c r="K2059" s="51">
        <v>0.58299105799999995</v>
      </c>
      <c r="L2059" s="51">
        <v>0.45220640299999998</v>
      </c>
    </row>
    <row r="2060" spans="1:12">
      <c r="A2060" s="51" t="s">
        <v>19621</v>
      </c>
      <c r="B2060" s="51" t="s">
        <v>19622</v>
      </c>
      <c r="C2060" s="51" t="s">
        <v>19623</v>
      </c>
      <c r="D2060" s="51" t="s">
        <v>19624</v>
      </c>
      <c r="E2060" s="51" t="s">
        <v>19625</v>
      </c>
      <c r="F2060" s="51" t="s">
        <v>19626</v>
      </c>
      <c r="G2060" s="51">
        <v>1.916335006</v>
      </c>
      <c r="H2060" s="51">
        <v>3.0726529999999998E-3</v>
      </c>
      <c r="I2060" s="51">
        <v>0</v>
      </c>
      <c r="J2060" s="51">
        <v>0.74931209399999998</v>
      </c>
      <c r="K2060" s="51">
        <v>-0.567470849</v>
      </c>
      <c r="L2060" s="51">
        <v>6.6777548000000006E-2</v>
      </c>
    </row>
    <row r="2061" spans="1:12">
      <c r="A2061" s="51" t="s">
        <v>3742</v>
      </c>
      <c r="B2061" s="51" t="s">
        <v>3743</v>
      </c>
      <c r="C2061" s="51" t="s">
        <v>3744</v>
      </c>
      <c r="D2061" s="51" t="s">
        <v>19627</v>
      </c>
      <c r="E2061" s="51" t="s">
        <v>19628</v>
      </c>
      <c r="F2061" s="51" t="s">
        <v>19629</v>
      </c>
      <c r="G2061" s="51">
        <v>1.336470445</v>
      </c>
      <c r="H2061" s="51">
        <v>3.0753379999999999E-3</v>
      </c>
      <c r="I2061" s="51">
        <v>0</v>
      </c>
      <c r="J2061" s="51">
        <v>-0.31471421300000002</v>
      </c>
      <c r="K2061" s="51">
        <v>-1.912353883</v>
      </c>
      <c r="L2061" s="51">
        <v>-0.40162573000000001</v>
      </c>
    </row>
    <row r="2062" spans="1:12">
      <c r="A2062" s="51" t="s">
        <v>2774</v>
      </c>
      <c r="B2062" s="51" t="s">
        <v>2774</v>
      </c>
      <c r="C2062" s="51" t="s">
        <v>2775</v>
      </c>
      <c r="D2062" s="51" t="s">
        <v>19630</v>
      </c>
      <c r="E2062" s="51" t="s">
        <v>19631</v>
      </c>
      <c r="F2062" s="51" t="s">
        <v>19632</v>
      </c>
      <c r="G2062" s="51">
        <v>0.95829990499999995</v>
      </c>
      <c r="H2062" s="51">
        <v>3.0764719999999998E-3</v>
      </c>
      <c r="I2062" s="51">
        <v>0</v>
      </c>
      <c r="J2062" s="51">
        <v>-0.73023221999999999</v>
      </c>
      <c r="K2062" s="51">
        <v>-1.428909567</v>
      </c>
      <c r="L2062" s="51">
        <v>-1.9351406090000001</v>
      </c>
    </row>
    <row r="2063" spans="1:12">
      <c r="A2063" s="51" t="s">
        <v>5873</v>
      </c>
      <c r="B2063" s="51" t="s">
        <v>5873</v>
      </c>
      <c r="C2063" s="51" t="s">
        <v>307</v>
      </c>
      <c r="D2063" s="51" t="s">
        <v>19633</v>
      </c>
      <c r="E2063" s="51" t="s">
        <v>19634</v>
      </c>
      <c r="F2063" s="51" t="s">
        <v>19635</v>
      </c>
      <c r="G2063" s="51">
        <v>0.53122354599999999</v>
      </c>
      <c r="H2063" s="51">
        <v>3.1589080000000002E-3</v>
      </c>
      <c r="I2063" s="51">
        <v>0</v>
      </c>
      <c r="J2063" s="51">
        <v>-3.0111166059999999</v>
      </c>
      <c r="K2063" s="51">
        <v>-0.40188439799999998</v>
      </c>
      <c r="L2063" s="51">
        <v>-1.0549471580000001</v>
      </c>
    </row>
    <row r="2064" spans="1:12">
      <c r="A2064" s="51" t="s">
        <v>19636</v>
      </c>
      <c r="B2064" s="51" t="s">
        <v>19636</v>
      </c>
      <c r="C2064" s="51" t="s">
        <v>2447</v>
      </c>
      <c r="D2064" s="51" t="s">
        <v>19637</v>
      </c>
      <c r="E2064" s="51" t="s">
        <v>19638</v>
      </c>
      <c r="F2064" s="51" t="s">
        <v>19639</v>
      </c>
      <c r="G2064" s="51">
        <v>0.32991816200000001</v>
      </c>
      <c r="H2064" s="51">
        <v>3.1589080000000002E-3</v>
      </c>
      <c r="I2064" s="51">
        <v>0</v>
      </c>
      <c r="J2064" s="51">
        <v>0.64785104900000001</v>
      </c>
      <c r="K2064" s="51">
        <v>1.771549931</v>
      </c>
      <c r="L2064" s="51">
        <v>1.7419024700000001</v>
      </c>
    </row>
    <row r="2065" spans="1:12">
      <c r="A2065" s="51" t="s">
        <v>19640</v>
      </c>
      <c r="B2065" s="51" t="s">
        <v>19640</v>
      </c>
      <c r="C2065" s="51" t="s">
        <v>19641</v>
      </c>
      <c r="D2065" s="51" t="s">
        <v>19642</v>
      </c>
      <c r="E2065" s="51" t="s">
        <v>19643</v>
      </c>
      <c r="F2065" s="51" t="s">
        <v>19644</v>
      </c>
      <c r="G2065" s="51">
        <v>0.93414078300000003</v>
      </c>
      <c r="H2065" s="51">
        <v>3.1735449999999998E-3</v>
      </c>
      <c r="I2065" s="51">
        <v>0</v>
      </c>
      <c r="J2065" s="51">
        <v>3.0387389000000001E-2</v>
      </c>
      <c r="K2065" s="51">
        <v>1.314469729</v>
      </c>
      <c r="L2065" s="51">
        <v>0.98826714500000001</v>
      </c>
    </row>
    <row r="2066" spans="1:12">
      <c r="A2066" s="51" t="s">
        <v>19645</v>
      </c>
      <c r="B2066" s="51" t="s">
        <v>19646</v>
      </c>
      <c r="C2066" s="51" t="s">
        <v>19647</v>
      </c>
      <c r="D2066" s="51" t="s">
        <v>19648</v>
      </c>
      <c r="E2066" s="51" t="s">
        <v>19649</v>
      </c>
      <c r="F2066" s="51" t="s">
        <v>19650</v>
      </c>
      <c r="G2066" s="51">
        <v>-0.73303716200000002</v>
      </c>
      <c r="H2066" s="51">
        <v>3.224817E-3</v>
      </c>
      <c r="I2066" s="51">
        <v>0</v>
      </c>
      <c r="J2066" s="51">
        <v>0.99186981399999996</v>
      </c>
      <c r="K2066" s="51">
        <v>2.9725528049999999</v>
      </c>
      <c r="L2066" s="51">
        <v>3.6743027100000001</v>
      </c>
    </row>
    <row r="2067" spans="1:12">
      <c r="A2067" s="51" t="s">
        <v>10536</v>
      </c>
      <c r="B2067" s="51" t="s">
        <v>10537</v>
      </c>
      <c r="C2067" s="51" t="s">
        <v>2960</v>
      </c>
      <c r="D2067" s="51" t="s">
        <v>19651</v>
      </c>
      <c r="E2067" s="51" t="s">
        <v>19652</v>
      </c>
      <c r="F2067" s="51" t="s">
        <v>19653</v>
      </c>
      <c r="G2067" s="51">
        <v>0.249725218</v>
      </c>
      <c r="H2067" s="51">
        <v>3.290655E-3</v>
      </c>
      <c r="I2067" s="51">
        <v>0</v>
      </c>
      <c r="J2067" s="51">
        <v>-0.65410164900000001</v>
      </c>
      <c r="K2067" s="51">
        <v>-0.60452483999999995</v>
      </c>
      <c r="L2067" s="51">
        <v>-2.5227198099999999</v>
      </c>
    </row>
    <row r="2068" spans="1:12">
      <c r="A2068" s="51" t="s">
        <v>8128</v>
      </c>
      <c r="B2068" s="51" t="s">
        <v>8129</v>
      </c>
      <c r="C2068" s="51" t="s">
        <v>8130</v>
      </c>
      <c r="D2068" s="51" t="s">
        <v>19654</v>
      </c>
      <c r="E2068" s="51" t="s">
        <v>19655</v>
      </c>
      <c r="F2068" s="51" t="s">
        <v>19656</v>
      </c>
      <c r="G2068" s="51">
        <v>1.291541512</v>
      </c>
      <c r="H2068" s="51">
        <v>3.375299E-3</v>
      </c>
      <c r="I2068" s="51">
        <v>0</v>
      </c>
      <c r="J2068" s="51">
        <v>1.1223574590000001</v>
      </c>
      <c r="K2068" s="51">
        <v>1.1671733950000001</v>
      </c>
      <c r="L2068" s="51">
        <v>1.6101179269999999</v>
      </c>
    </row>
    <row r="2069" spans="1:12">
      <c r="A2069" s="51" t="s">
        <v>19657</v>
      </c>
      <c r="B2069" s="51" t="s">
        <v>19658</v>
      </c>
      <c r="C2069" s="51" t="s">
        <v>19659</v>
      </c>
      <c r="D2069" s="51" t="s">
        <v>19660</v>
      </c>
      <c r="E2069" s="51" t="s">
        <v>19661</v>
      </c>
      <c r="F2069" s="51" t="s">
        <v>19662</v>
      </c>
      <c r="G2069" s="51">
        <v>1.441511966</v>
      </c>
      <c r="H2069" s="51">
        <v>3.3931040000000001E-3</v>
      </c>
      <c r="I2069" s="51">
        <v>0</v>
      </c>
      <c r="J2069" s="51">
        <v>-1.0505428269999999</v>
      </c>
      <c r="K2069" s="51">
        <v>0.87780405399999994</v>
      </c>
      <c r="L2069" s="51">
        <v>-9.1866473000000004E-2</v>
      </c>
    </row>
    <row r="2070" spans="1:12">
      <c r="A2070" s="51" t="s">
        <v>19663</v>
      </c>
      <c r="B2070" s="51" t="s">
        <v>19663</v>
      </c>
      <c r="C2070" s="51" t="s">
        <v>19664</v>
      </c>
      <c r="D2070" s="51" t="s">
        <v>19665</v>
      </c>
      <c r="E2070" s="51" t="s">
        <v>19666</v>
      </c>
      <c r="F2070" s="51" t="s">
        <v>19667</v>
      </c>
      <c r="G2070" s="51">
        <v>-1.1133464230000001</v>
      </c>
      <c r="H2070" s="51">
        <v>3.4493000000000002E-3</v>
      </c>
      <c r="I2070" s="51">
        <v>0</v>
      </c>
      <c r="J2070" s="51">
        <v>-0.19755805200000001</v>
      </c>
      <c r="K2070" s="51">
        <v>2.1608161130000001</v>
      </c>
      <c r="L2070" s="51">
        <v>0.56815161999999997</v>
      </c>
    </row>
    <row r="2071" spans="1:12">
      <c r="A2071" s="51" t="s">
        <v>8261</v>
      </c>
      <c r="B2071" s="51" t="s">
        <v>8262</v>
      </c>
      <c r="C2071" s="51" t="s">
        <v>8263</v>
      </c>
      <c r="D2071" s="51" t="s">
        <v>19668</v>
      </c>
      <c r="E2071" s="51" t="s">
        <v>19669</v>
      </c>
      <c r="F2071" s="51" t="s">
        <v>19670</v>
      </c>
      <c r="G2071" s="51">
        <v>2.3142343310000002</v>
      </c>
      <c r="H2071" s="51">
        <v>3.4718230000000002E-3</v>
      </c>
      <c r="I2071" s="51">
        <v>0</v>
      </c>
      <c r="J2071" s="51">
        <v>1.1580094270000001</v>
      </c>
      <c r="K2071" s="51">
        <v>0.36235921500000001</v>
      </c>
      <c r="L2071" s="51">
        <v>0.559643683</v>
      </c>
    </row>
    <row r="2072" spans="1:12">
      <c r="A2072" s="51" t="s">
        <v>19671</v>
      </c>
      <c r="B2072" s="51" t="s">
        <v>19671</v>
      </c>
      <c r="C2072" s="51" t="s">
        <v>2447</v>
      </c>
      <c r="D2072" s="51" t="s">
        <v>19672</v>
      </c>
      <c r="E2072" s="51" t="s">
        <v>19673</v>
      </c>
      <c r="F2072" s="51" t="s">
        <v>19674</v>
      </c>
      <c r="G2072" s="51">
        <v>0.472955774</v>
      </c>
      <c r="H2072" s="51">
        <v>3.490749E-3</v>
      </c>
      <c r="I2072" s="51">
        <v>0</v>
      </c>
      <c r="J2072" s="51">
        <v>1.075004538</v>
      </c>
      <c r="K2072" s="51">
        <v>1.4875630959999999</v>
      </c>
      <c r="L2072" s="51">
        <v>1.9600701309999999</v>
      </c>
    </row>
    <row r="2073" spans="1:12">
      <c r="A2073" s="51" t="s">
        <v>3843</v>
      </c>
      <c r="B2073" s="51" t="s">
        <v>3843</v>
      </c>
      <c r="C2073" s="51" t="s">
        <v>2777</v>
      </c>
      <c r="D2073" s="51" t="s">
        <v>19675</v>
      </c>
      <c r="E2073" s="51" t="s">
        <v>19676</v>
      </c>
      <c r="F2073" s="51" t="s">
        <v>19677</v>
      </c>
      <c r="G2073" s="51">
        <v>2.2869443280000001</v>
      </c>
      <c r="H2073" s="51">
        <v>3.5370089999999998E-3</v>
      </c>
      <c r="I2073" s="51">
        <v>0</v>
      </c>
      <c r="J2073" s="51">
        <v>1.147302966</v>
      </c>
      <c r="K2073" s="51">
        <v>0.30159169699999999</v>
      </c>
      <c r="L2073" s="51">
        <v>0.75084628399999997</v>
      </c>
    </row>
    <row r="2074" spans="1:12">
      <c r="A2074" s="51" t="s">
        <v>7514</v>
      </c>
      <c r="B2074" s="51" t="s">
        <v>7514</v>
      </c>
      <c r="C2074" s="51" t="s">
        <v>309</v>
      </c>
      <c r="D2074" s="51" t="s">
        <v>19678</v>
      </c>
      <c r="E2074" s="51" t="s">
        <v>19679</v>
      </c>
      <c r="F2074" s="51" t="s">
        <v>19680</v>
      </c>
      <c r="G2074" s="51">
        <v>1.95918635</v>
      </c>
      <c r="H2074" s="51">
        <v>3.5419869999999999E-3</v>
      </c>
      <c r="I2074" s="51">
        <v>0</v>
      </c>
      <c r="J2074" s="51">
        <v>-1.0740463899999999</v>
      </c>
      <c r="K2074" s="51">
        <v>0.34476945799999997</v>
      </c>
      <c r="L2074" s="51">
        <v>-0.74572334600000001</v>
      </c>
    </row>
    <row r="2075" spans="1:12">
      <c r="A2075" s="51" t="s">
        <v>19681</v>
      </c>
      <c r="B2075" s="51" t="s">
        <v>19681</v>
      </c>
      <c r="C2075" s="51" t="s">
        <v>19682</v>
      </c>
      <c r="D2075" s="51" t="s">
        <v>19683</v>
      </c>
      <c r="E2075" s="51" t="s">
        <v>19684</v>
      </c>
      <c r="F2075" s="51" t="s">
        <v>19685</v>
      </c>
      <c r="G2075" s="51">
        <v>1.472524801</v>
      </c>
      <c r="H2075" s="51">
        <v>3.5947560000000002E-3</v>
      </c>
      <c r="I2075" s="51">
        <v>0</v>
      </c>
      <c r="J2075" s="51">
        <v>-0.63415142700000005</v>
      </c>
      <c r="K2075" s="51">
        <v>0.94746269299999997</v>
      </c>
      <c r="L2075" s="51">
        <v>0.58045244900000004</v>
      </c>
    </row>
    <row r="2076" spans="1:12">
      <c r="A2076" s="51" t="s">
        <v>19686</v>
      </c>
      <c r="B2076" s="51" t="s">
        <v>19686</v>
      </c>
      <c r="C2076" s="51" t="s">
        <v>19687</v>
      </c>
      <c r="D2076" s="51" t="s">
        <v>19688</v>
      </c>
      <c r="E2076" s="51" t="s">
        <v>19689</v>
      </c>
      <c r="F2076" s="51" t="s">
        <v>19690</v>
      </c>
      <c r="G2076" s="51">
        <v>-0.17118731000000001</v>
      </c>
      <c r="H2076" s="51">
        <v>3.796706E-3</v>
      </c>
      <c r="I2076" s="51">
        <v>0</v>
      </c>
      <c r="J2076" s="51">
        <v>1.4536875389999999</v>
      </c>
      <c r="K2076" s="51">
        <v>2.6314195649999998</v>
      </c>
      <c r="L2076" s="51">
        <v>1.9649833139999999</v>
      </c>
    </row>
    <row r="2077" spans="1:12">
      <c r="A2077" s="51" t="s">
        <v>19691</v>
      </c>
      <c r="B2077" s="51" t="s">
        <v>19691</v>
      </c>
      <c r="C2077" s="51" t="s">
        <v>19692</v>
      </c>
      <c r="D2077" s="51" t="s">
        <v>19693</v>
      </c>
      <c r="E2077" s="51" t="s">
        <v>19694</v>
      </c>
      <c r="F2077" s="51" t="s">
        <v>19695</v>
      </c>
      <c r="G2077" s="51">
        <v>2.5326923200000002</v>
      </c>
      <c r="H2077" s="51">
        <v>3.800374E-3</v>
      </c>
      <c r="I2077" s="51">
        <v>0</v>
      </c>
      <c r="J2077" s="51">
        <v>-0.17735964800000001</v>
      </c>
      <c r="K2077" s="51">
        <v>-0.37898775099999998</v>
      </c>
      <c r="L2077" s="51">
        <v>-1.2674219390000001</v>
      </c>
    </row>
    <row r="2078" spans="1:12">
      <c r="A2078" s="51" t="s">
        <v>6134</v>
      </c>
      <c r="B2078" s="51" t="s">
        <v>6134</v>
      </c>
      <c r="C2078" s="51" t="s">
        <v>6135</v>
      </c>
      <c r="D2078" s="51" t="s">
        <v>19696</v>
      </c>
      <c r="E2078" s="51" t="s">
        <v>19697</v>
      </c>
      <c r="F2078" s="51" t="s">
        <v>19698</v>
      </c>
      <c r="G2078" s="51">
        <v>0.69906463600000002</v>
      </c>
      <c r="H2078" s="51">
        <v>3.8483879999999999E-3</v>
      </c>
      <c r="I2078" s="51">
        <v>0</v>
      </c>
      <c r="J2078" s="51">
        <v>-2.249491371</v>
      </c>
      <c r="K2078" s="51">
        <v>0.29769339900000003</v>
      </c>
      <c r="L2078" s="51">
        <v>-0.320099087</v>
      </c>
    </row>
    <row r="2079" spans="1:12">
      <c r="A2079" s="51" t="s">
        <v>6850</v>
      </c>
      <c r="B2079" s="51" t="s">
        <v>6850</v>
      </c>
      <c r="C2079" s="51" t="s">
        <v>6851</v>
      </c>
      <c r="D2079" s="51" t="s">
        <v>19699</v>
      </c>
      <c r="E2079" s="51" t="s">
        <v>19700</v>
      </c>
      <c r="F2079" s="51" t="s">
        <v>19701</v>
      </c>
      <c r="G2079" s="51">
        <v>2.453745396</v>
      </c>
      <c r="H2079" s="51">
        <v>4.0062939999999997E-3</v>
      </c>
      <c r="I2079" s="51">
        <v>0</v>
      </c>
      <c r="J2079" s="51">
        <v>-1.389068111</v>
      </c>
      <c r="K2079" s="51">
        <v>-0.125592326</v>
      </c>
      <c r="L2079" s="51">
        <v>-0.54224227700000005</v>
      </c>
    </row>
    <row r="2080" spans="1:12">
      <c r="A2080" s="51" t="s">
        <v>7323</v>
      </c>
      <c r="B2080" s="51" t="s">
        <v>7323</v>
      </c>
      <c r="C2080" s="51" t="s">
        <v>7324</v>
      </c>
      <c r="D2080" s="51" t="s">
        <v>19702</v>
      </c>
      <c r="E2080" s="51" t="s">
        <v>19703</v>
      </c>
      <c r="F2080" s="51" t="s">
        <v>19704</v>
      </c>
      <c r="G2080" s="51">
        <v>1.7579811830000001</v>
      </c>
      <c r="H2080" s="51">
        <v>4.0674370000000001E-3</v>
      </c>
      <c r="I2080" s="51">
        <v>0</v>
      </c>
      <c r="J2080" s="51">
        <v>-1.1376711580000001</v>
      </c>
      <c r="K2080" s="51">
        <v>1.1309747E-2</v>
      </c>
      <c r="L2080" s="51">
        <v>-0.71274255399999997</v>
      </c>
    </row>
    <row r="2081" spans="1:12">
      <c r="A2081" s="51" t="s">
        <v>19705</v>
      </c>
      <c r="B2081" s="51" t="s">
        <v>19705</v>
      </c>
      <c r="C2081" s="51" t="s">
        <v>19706</v>
      </c>
      <c r="D2081" s="51" t="s">
        <v>19707</v>
      </c>
      <c r="E2081" s="51" t="s">
        <v>19708</v>
      </c>
      <c r="F2081" s="51" t="s">
        <v>19709</v>
      </c>
      <c r="G2081" s="51">
        <v>-0.86179164200000002</v>
      </c>
      <c r="H2081" s="51">
        <v>4.3564249999999997E-3</v>
      </c>
      <c r="I2081" s="51">
        <v>0</v>
      </c>
      <c r="J2081" s="51">
        <v>-2.3203683540000002</v>
      </c>
      <c r="K2081" s="51">
        <v>0.60438456699999998</v>
      </c>
      <c r="L2081" s="51">
        <v>1.2668747490000001</v>
      </c>
    </row>
    <row r="2082" spans="1:12">
      <c r="A2082" s="51" t="s">
        <v>12166</v>
      </c>
      <c r="B2082" s="51" t="s">
        <v>12166</v>
      </c>
      <c r="C2082" s="51" t="s">
        <v>1204</v>
      </c>
      <c r="D2082" s="51" t="s">
        <v>19710</v>
      </c>
      <c r="E2082" s="51" t="s">
        <v>19711</v>
      </c>
      <c r="F2082" s="51" t="s">
        <v>19712</v>
      </c>
      <c r="G2082" s="51">
        <v>0.95491042000000004</v>
      </c>
      <c r="H2082" s="51">
        <v>4.4556600000000002E-3</v>
      </c>
      <c r="I2082" s="51">
        <v>0</v>
      </c>
      <c r="J2082" s="51">
        <v>-0.27405852800000002</v>
      </c>
      <c r="K2082" s="51">
        <v>-0.28555359600000002</v>
      </c>
      <c r="L2082" s="51">
        <v>1.0442269129999999</v>
      </c>
    </row>
    <row r="2083" spans="1:12">
      <c r="A2083" s="51" t="s">
        <v>8443</v>
      </c>
      <c r="B2083" s="51" t="s">
        <v>8443</v>
      </c>
      <c r="C2083" s="51" t="s">
        <v>8444</v>
      </c>
      <c r="D2083" s="51" t="s">
        <v>19713</v>
      </c>
      <c r="E2083" s="51" t="s">
        <v>19714</v>
      </c>
      <c r="F2083" s="51" t="s">
        <v>19715</v>
      </c>
      <c r="G2083" s="51">
        <v>2.3443835970000002</v>
      </c>
      <c r="H2083" s="51">
        <v>4.547555E-3</v>
      </c>
      <c r="I2083" s="51">
        <v>0</v>
      </c>
      <c r="J2083" s="51">
        <v>1.2141373680000001</v>
      </c>
      <c r="K2083" s="51">
        <v>0.81853570600000003</v>
      </c>
      <c r="L2083" s="51">
        <v>0.76531837999999996</v>
      </c>
    </row>
    <row r="2084" spans="1:12">
      <c r="A2084" s="51" t="s">
        <v>19716</v>
      </c>
      <c r="B2084" s="51" t="s">
        <v>19716</v>
      </c>
      <c r="C2084" s="51" t="s">
        <v>19717</v>
      </c>
      <c r="D2084" s="51" t="s">
        <v>19718</v>
      </c>
      <c r="E2084" s="51" t="s">
        <v>19719</v>
      </c>
      <c r="F2084" s="51" t="s">
        <v>19720</v>
      </c>
      <c r="G2084" s="51">
        <v>1.5505574609999999</v>
      </c>
      <c r="H2084" s="51">
        <v>4.6761190000000003E-3</v>
      </c>
      <c r="I2084" s="51">
        <v>0</v>
      </c>
      <c r="J2084" s="51">
        <v>-0.31259079099999998</v>
      </c>
      <c r="K2084" s="51">
        <v>-1.2392243430000001</v>
      </c>
      <c r="L2084" s="51">
        <v>-0.89874552500000005</v>
      </c>
    </row>
    <row r="2085" spans="1:12">
      <c r="A2085" s="51" t="s">
        <v>9006</v>
      </c>
      <c r="B2085" s="51" t="s">
        <v>9006</v>
      </c>
      <c r="C2085" s="51" t="s">
        <v>9007</v>
      </c>
      <c r="D2085" s="51" t="s">
        <v>19721</v>
      </c>
      <c r="E2085" s="51" t="s">
        <v>19722</v>
      </c>
      <c r="F2085" s="51" t="s">
        <v>19723</v>
      </c>
      <c r="G2085" s="51">
        <v>0.78085927600000005</v>
      </c>
      <c r="H2085" s="51">
        <v>4.7274719999999999E-3</v>
      </c>
      <c r="I2085" s="51">
        <v>0</v>
      </c>
      <c r="J2085" s="51">
        <v>1.4879609650000001</v>
      </c>
      <c r="K2085" s="51">
        <v>0.123342905</v>
      </c>
      <c r="L2085" s="51">
        <v>0.54401541099999995</v>
      </c>
    </row>
    <row r="2086" spans="1:12">
      <c r="A2086" s="51" t="s">
        <v>19724</v>
      </c>
      <c r="B2086" s="51" t="s">
        <v>19724</v>
      </c>
      <c r="C2086" s="51" t="s">
        <v>3634</v>
      </c>
      <c r="D2086" s="51" t="s">
        <v>19725</v>
      </c>
      <c r="E2086" s="51" t="s">
        <v>19726</v>
      </c>
      <c r="F2086" s="51" t="s">
        <v>19727</v>
      </c>
      <c r="G2086" s="51">
        <v>1.110821192</v>
      </c>
      <c r="H2086" s="51">
        <v>4.8165680000000002E-3</v>
      </c>
      <c r="I2086" s="51">
        <v>0</v>
      </c>
      <c r="J2086" s="51">
        <v>0.34076630400000002</v>
      </c>
      <c r="K2086" s="51">
        <v>-1.105565672</v>
      </c>
      <c r="L2086" s="51">
        <v>-1.0936332529999999</v>
      </c>
    </row>
    <row r="2087" spans="1:12">
      <c r="A2087" s="51" t="s">
        <v>19728</v>
      </c>
      <c r="B2087" s="51" t="s">
        <v>19729</v>
      </c>
      <c r="C2087" s="51" t="s">
        <v>19730</v>
      </c>
      <c r="D2087" s="51" t="s">
        <v>19731</v>
      </c>
      <c r="E2087" s="51" t="s">
        <v>19732</v>
      </c>
      <c r="F2087" s="51" t="s">
        <v>19733</v>
      </c>
      <c r="G2087" s="51">
        <v>-6.6847603000000005E-2</v>
      </c>
      <c r="H2087" s="51">
        <v>4.9072090000000001E-3</v>
      </c>
      <c r="I2087" s="51">
        <v>0</v>
      </c>
      <c r="J2087" s="51">
        <v>0.20434590399999999</v>
      </c>
      <c r="K2087" s="51">
        <v>2.1189097170000002</v>
      </c>
      <c r="L2087" s="51">
        <v>1.6741733759999999</v>
      </c>
    </row>
    <row r="2088" spans="1:12">
      <c r="A2088" s="51" t="s">
        <v>19734</v>
      </c>
      <c r="B2088" s="51" t="s">
        <v>19734</v>
      </c>
      <c r="C2088" s="51" t="s">
        <v>19735</v>
      </c>
      <c r="D2088" s="51" t="s">
        <v>19736</v>
      </c>
      <c r="E2088" s="51" t="s">
        <v>19737</v>
      </c>
      <c r="F2088" s="51" t="s">
        <v>19738</v>
      </c>
      <c r="G2088" s="51">
        <v>0.91327058900000002</v>
      </c>
      <c r="H2088" s="51">
        <v>4.9202689999999997E-3</v>
      </c>
      <c r="I2088" s="51">
        <v>0</v>
      </c>
      <c r="J2088" s="51">
        <v>0.229446178</v>
      </c>
      <c r="K2088" s="51">
        <v>1.492692871</v>
      </c>
      <c r="L2088" s="51">
        <v>0.59283816199999995</v>
      </c>
    </row>
    <row r="2089" spans="1:12">
      <c r="A2089" s="51" t="s">
        <v>19739</v>
      </c>
      <c r="B2089" s="51" t="s">
        <v>19740</v>
      </c>
      <c r="C2089" s="51" t="s">
        <v>19741</v>
      </c>
      <c r="D2089" s="51" t="s">
        <v>19742</v>
      </c>
      <c r="E2089" s="51" t="s">
        <v>19743</v>
      </c>
      <c r="F2089" s="51" t="s">
        <v>19744</v>
      </c>
      <c r="G2089" s="51">
        <v>2.196485612</v>
      </c>
      <c r="H2089" s="51">
        <v>5.0028030000000001E-3</v>
      </c>
      <c r="I2089" s="51">
        <v>0</v>
      </c>
      <c r="J2089" s="51">
        <v>-0.70934377800000004</v>
      </c>
      <c r="K2089" s="51">
        <v>-0.268531668</v>
      </c>
      <c r="L2089" s="51">
        <v>-1.1947542010000001</v>
      </c>
    </row>
    <row r="2090" spans="1:12">
      <c r="A2090" s="51" t="s">
        <v>2769</v>
      </c>
      <c r="B2090" s="51" t="s">
        <v>2769</v>
      </c>
      <c r="C2090" s="51" t="s">
        <v>2770</v>
      </c>
      <c r="D2090" s="51" t="s">
        <v>19745</v>
      </c>
      <c r="E2090" s="51" t="s">
        <v>19746</v>
      </c>
      <c r="F2090" s="51" t="s">
        <v>19747</v>
      </c>
      <c r="G2090" s="51">
        <v>2.032526286</v>
      </c>
      <c r="H2090" s="51">
        <v>5.0458530000000003E-3</v>
      </c>
      <c r="I2090" s="51">
        <v>0</v>
      </c>
      <c r="J2090" s="51">
        <v>-0.82861532599999999</v>
      </c>
      <c r="K2090" s="51">
        <v>0.68040939</v>
      </c>
      <c r="L2090" s="51">
        <v>0.17915039099999999</v>
      </c>
    </row>
    <row r="2091" spans="1:12">
      <c r="A2091" s="51" t="s">
        <v>19748</v>
      </c>
      <c r="B2091" s="51" t="s">
        <v>19749</v>
      </c>
      <c r="C2091" s="51" t="s">
        <v>19750</v>
      </c>
      <c r="D2091" s="51" t="s">
        <v>19751</v>
      </c>
      <c r="E2091" s="51" t="s">
        <v>19752</v>
      </c>
      <c r="F2091" s="51" t="s">
        <v>19753</v>
      </c>
      <c r="G2091" s="51">
        <v>-0.24700186099999999</v>
      </c>
      <c r="H2091" s="51">
        <v>5.0557149999999997E-3</v>
      </c>
      <c r="I2091" s="51">
        <v>0</v>
      </c>
      <c r="J2091" s="51">
        <v>-1.890585843</v>
      </c>
      <c r="K2091" s="51">
        <v>0.64468293300000001</v>
      </c>
      <c r="L2091" s="51">
        <v>0.71887354599999997</v>
      </c>
    </row>
    <row r="2092" spans="1:12">
      <c r="A2092" s="51" t="s">
        <v>4590</v>
      </c>
      <c r="B2092" s="51" t="s">
        <v>4590</v>
      </c>
      <c r="C2092" s="51" t="s">
        <v>577</v>
      </c>
      <c r="D2092" s="51" t="s">
        <v>19754</v>
      </c>
      <c r="E2092" s="51" t="s">
        <v>19755</v>
      </c>
      <c r="F2092" s="51" t="s">
        <v>19756</v>
      </c>
      <c r="G2092" s="51">
        <v>9.5923282999999998E-2</v>
      </c>
      <c r="H2092" s="51">
        <v>5.0683660000000004E-3</v>
      </c>
      <c r="I2092" s="51">
        <v>0</v>
      </c>
      <c r="J2092" s="51">
        <v>-0.451373319</v>
      </c>
      <c r="K2092" s="51">
        <v>1.357342853</v>
      </c>
      <c r="L2092" s="51">
        <v>0.87016811599999999</v>
      </c>
    </row>
    <row r="2093" spans="1:12">
      <c r="A2093" s="51" t="s">
        <v>19757</v>
      </c>
      <c r="B2093" s="51" t="s">
        <v>19758</v>
      </c>
      <c r="C2093" s="51" t="s">
        <v>19759</v>
      </c>
      <c r="D2093" s="51" t="s">
        <v>19760</v>
      </c>
      <c r="E2093" s="51" t="s">
        <v>19761</v>
      </c>
      <c r="F2093" s="51" t="s">
        <v>19762</v>
      </c>
      <c r="G2093" s="51">
        <v>0.867907133</v>
      </c>
      <c r="H2093" s="51">
        <v>5.091178E-3</v>
      </c>
      <c r="I2093" s="51">
        <v>0</v>
      </c>
      <c r="J2093" s="51">
        <v>-0.75551960699999998</v>
      </c>
      <c r="K2093" s="51">
        <v>1.311096722</v>
      </c>
      <c r="L2093" s="51">
        <v>0.50461310299999995</v>
      </c>
    </row>
    <row r="2094" spans="1:12">
      <c r="A2094" s="51" t="s">
        <v>10446</v>
      </c>
      <c r="B2094" s="51" t="s">
        <v>10447</v>
      </c>
      <c r="C2094" s="51" t="s">
        <v>10448</v>
      </c>
      <c r="D2094" s="51" t="s">
        <v>19763</v>
      </c>
      <c r="E2094" s="51" t="s">
        <v>19764</v>
      </c>
      <c r="F2094" s="51" t="s">
        <v>19765</v>
      </c>
      <c r="G2094" s="51">
        <v>0.51113622000000003</v>
      </c>
      <c r="H2094" s="51">
        <v>5.4480529999999996E-3</v>
      </c>
      <c r="I2094" s="51">
        <v>0</v>
      </c>
      <c r="J2094" s="51">
        <v>0.52449007800000003</v>
      </c>
      <c r="K2094" s="51">
        <v>2.2041423450000002</v>
      </c>
      <c r="L2094" s="51">
        <v>3.1677143999999997E-2</v>
      </c>
    </row>
    <row r="2095" spans="1:12">
      <c r="A2095" s="51" t="s">
        <v>19766</v>
      </c>
      <c r="B2095" s="51" t="s">
        <v>19766</v>
      </c>
      <c r="C2095" s="51" t="s">
        <v>3260</v>
      </c>
      <c r="D2095" s="51" t="s">
        <v>19767</v>
      </c>
      <c r="E2095" s="51" t="s">
        <v>19768</v>
      </c>
      <c r="F2095" s="51" t="s">
        <v>19769</v>
      </c>
      <c r="G2095" s="51">
        <v>2.7971838980000001</v>
      </c>
      <c r="H2095" s="51">
        <v>5.6035110000000003E-3</v>
      </c>
      <c r="I2095" s="51">
        <v>0</v>
      </c>
      <c r="J2095" s="51">
        <v>0.38904041099999997</v>
      </c>
      <c r="K2095" s="51">
        <v>-0.61748798500000002</v>
      </c>
      <c r="L2095" s="51">
        <v>0.115075104</v>
      </c>
    </row>
    <row r="2096" spans="1:12">
      <c r="A2096" s="51" t="s">
        <v>5665</v>
      </c>
      <c r="B2096" s="51" t="s">
        <v>5666</v>
      </c>
      <c r="C2096" s="51" t="s">
        <v>5667</v>
      </c>
      <c r="D2096" s="51" t="s">
        <v>19770</v>
      </c>
      <c r="E2096" s="51" t="s">
        <v>19771</v>
      </c>
      <c r="F2096" s="51" t="s">
        <v>19772</v>
      </c>
      <c r="G2096" s="51">
        <v>-0.27180186899999997</v>
      </c>
      <c r="H2096" s="51">
        <v>5.6535179999999997E-3</v>
      </c>
      <c r="I2096" s="51">
        <v>0</v>
      </c>
      <c r="J2096" s="51">
        <v>-4.2671585380000003</v>
      </c>
      <c r="K2096" s="51">
        <v>-0.12291975300000001</v>
      </c>
      <c r="L2096" s="51">
        <v>-0.68323197599999996</v>
      </c>
    </row>
    <row r="2097" spans="1:12">
      <c r="A2097" s="51" t="s">
        <v>19773</v>
      </c>
      <c r="B2097" s="51" t="s">
        <v>19773</v>
      </c>
      <c r="C2097" s="51" t="s">
        <v>19774</v>
      </c>
      <c r="D2097" s="51" t="s">
        <v>19775</v>
      </c>
      <c r="E2097" s="51" t="s">
        <v>19776</v>
      </c>
      <c r="F2097" s="51" t="s">
        <v>19777</v>
      </c>
      <c r="G2097" s="51">
        <v>-1.0116981190000001</v>
      </c>
      <c r="H2097" s="51">
        <v>5.722988E-3</v>
      </c>
      <c r="I2097" s="51">
        <v>0</v>
      </c>
      <c r="J2097" s="51">
        <v>0.45928936799999998</v>
      </c>
      <c r="K2097" s="51">
        <v>2.6786212200000001</v>
      </c>
      <c r="L2097" s="51">
        <v>1.3960805030000001</v>
      </c>
    </row>
    <row r="2098" spans="1:12">
      <c r="A2098" s="51" t="s">
        <v>19778</v>
      </c>
      <c r="B2098" s="51" t="s">
        <v>19779</v>
      </c>
      <c r="C2098" s="51" t="s">
        <v>19780</v>
      </c>
      <c r="D2098" s="51" t="s">
        <v>19781</v>
      </c>
      <c r="E2098" s="51" t="s">
        <v>19782</v>
      </c>
      <c r="F2098" s="51" t="s">
        <v>19783</v>
      </c>
      <c r="G2098" s="51">
        <v>-6.7931076000000007E-2</v>
      </c>
      <c r="H2098" s="51">
        <v>5.8027759999999999E-3</v>
      </c>
      <c r="I2098" s="51">
        <v>0</v>
      </c>
      <c r="J2098" s="51">
        <v>-1.544949538</v>
      </c>
      <c r="K2098" s="51">
        <v>0.68578468100000001</v>
      </c>
      <c r="L2098" s="51">
        <v>0.74689427799999997</v>
      </c>
    </row>
    <row r="2099" spans="1:12">
      <c r="A2099" s="51" t="s">
        <v>2890</v>
      </c>
      <c r="B2099" s="51" t="s">
        <v>2890</v>
      </c>
      <c r="C2099" s="51" t="s">
        <v>2891</v>
      </c>
      <c r="D2099" s="51" t="s">
        <v>19784</v>
      </c>
      <c r="E2099" s="51" t="s">
        <v>19785</v>
      </c>
      <c r="F2099" s="51" t="s">
        <v>19786</v>
      </c>
      <c r="G2099" s="51">
        <v>1.5805287910000001</v>
      </c>
      <c r="H2099" s="51">
        <v>5.9082429999999997E-3</v>
      </c>
      <c r="I2099" s="51">
        <v>0</v>
      </c>
      <c r="J2099" s="51">
        <v>-0.27199226300000001</v>
      </c>
      <c r="K2099" s="51">
        <v>-0.75896039999999998</v>
      </c>
      <c r="L2099" s="51">
        <v>-1.2782344269999999</v>
      </c>
    </row>
    <row r="2100" spans="1:12">
      <c r="A2100" s="51" t="s">
        <v>19787</v>
      </c>
      <c r="B2100" s="51" t="s">
        <v>19787</v>
      </c>
      <c r="C2100" s="51" t="s">
        <v>19788</v>
      </c>
      <c r="D2100" s="51" t="s">
        <v>19789</v>
      </c>
      <c r="E2100" s="51" t="s">
        <v>19790</v>
      </c>
      <c r="F2100" s="51" t="s">
        <v>19791</v>
      </c>
      <c r="G2100" s="51">
        <v>1.7685593980000001</v>
      </c>
      <c r="H2100" s="51">
        <v>5.9218120000000003E-3</v>
      </c>
      <c r="I2100" s="51">
        <v>0</v>
      </c>
      <c r="J2100" s="51">
        <v>-0.71414864499999997</v>
      </c>
      <c r="K2100" s="51">
        <v>1.0209366280000001</v>
      </c>
      <c r="L2100" s="51">
        <v>0.86758687599999995</v>
      </c>
    </row>
    <row r="2101" spans="1:12">
      <c r="A2101" s="51" t="s">
        <v>3840</v>
      </c>
      <c r="B2101" s="51" t="s">
        <v>3841</v>
      </c>
      <c r="C2101" s="51" t="s">
        <v>3842</v>
      </c>
      <c r="D2101" s="51" t="s">
        <v>19792</v>
      </c>
      <c r="E2101" s="51" t="s">
        <v>19793</v>
      </c>
      <c r="F2101" s="51" t="s">
        <v>19794</v>
      </c>
      <c r="G2101" s="51">
        <v>1.1519194159999999</v>
      </c>
      <c r="H2101" s="51">
        <v>6.1158059999999997E-3</v>
      </c>
      <c r="I2101" s="51">
        <v>0</v>
      </c>
      <c r="J2101" s="51">
        <v>-1.7787328039999999</v>
      </c>
      <c r="K2101" s="51">
        <v>-0.17432942100000001</v>
      </c>
      <c r="L2101" s="51">
        <v>-0.22455317899999999</v>
      </c>
    </row>
    <row r="2102" spans="1:12">
      <c r="A2102" s="51" t="s">
        <v>19795</v>
      </c>
      <c r="B2102" s="51" t="s">
        <v>19795</v>
      </c>
      <c r="C2102" s="51" t="s">
        <v>19796</v>
      </c>
      <c r="D2102" s="51" t="s">
        <v>19797</v>
      </c>
      <c r="E2102" s="51" t="s">
        <v>19798</v>
      </c>
      <c r="F2102" s="51" t="s">
        <v>19799</v>
      </c>
      <c r="G2102" s="51">
        <v>0.69071073400000005</v>
      </c>
      <c r="H2102" s="51">
        <v>6.186998E-3</v>
      </c>
      <c r="I2102" s="51">
        <v>0</v>
      </c>
      <c r="J2102" s="51">
        <v>-0.56028962299999996</v>
      </c>
      <c r="K2102" s="51">
        <v>0.953840366</v>
      </c>
      <c r="L2102" s="51">
        <v>0.95882969299999998</v>
      </c>
    </row>
    <row r="2103" spans="1:12">
      <c r="A2103" s="51" t="s">
        <v>6574</v>
      </c>
      <c r="B2103" s="51" t="s">
        <v>6575</v>
      </c>
      <c r="C2103" s="51" t="s">
        <v>6576</v>
      </c>
      <c r="D2103" s="51" t="s">
        <v>19800</v>
      </c>
      <c r="E2103" s="51" t="s">
        <v>19801</v>
      </c>
      <c r="F2103" s="51" t="s">
        <v>19802</v>
      </c>
      <c r="G2103" s="51">
        <v>1.1404502480000001</v>
      </c>
      <c r="H2103" s="51">
        <v>6.2857490000000002E-3</v>
      </c>
      <c r="I2103" s="51">
        <v>0</v>
      </c>
      <c r="J2103" s="51">
        <v>-1.593005225</v>
      </c>
      <c r="K2103" s="51">
        <v>0.38011191100000002</v>
      </c>
      <c r="L2103" s="51">
        <v>-0.15664545799999999</v>
      </c>
    </row>
    <row r="2104" spans="1:12">
      <c r="A2104" s="51" t="s">
        <v>19803</v>
      </c>
      <c r="B2104" s="51" t="s">
        <v>19803</v>
      </c>
      <c r="C2104" s="51" t="s">
        <v>19804</v>
      </c>
      <c r="D2104" s="51" t="s">
        <v>19805</v>
      </c>
      <c r="E2104" s="51" t="s">
        <v>19806</v>
      </c>
      <c r="F2104" s="51" t="s">
        <v>19807</v>
      </c>
      <c r="G2104" s="51">
        <v>-0.49975019199999998</v>
      </c>
      <c r="H2104" s="51">
        <v>6.4406009999999998E-3</v>
      </c>
      <c r="I2104" s="51">
        <v>0</v>
      </c>
      <c r="J2104" s="51">
        <v>-0.939214467</v>
      </c>
      <c r="K2104" s="51">
        <v>1.1491174850000001</v>
      </c>
      <c r="L2104" s="51">
        <v>1.85079708</v>
      </c>
    </row>
    <row r="2105" spans="1:12">
      <c r="A2105" s="51" t="s">
        <v>19808</v>
      </c>
      <c r="B2105" s="51" t="s">
        <v>19809</v>
      </c>
      <c r="C2105" s="51" t="s">
        <v>19810</v>
      </c>
      <c r="D2105" s="51" t="s">
        <v>19811</v>
      </c>
      <c r="E2105" s="51" t="s">
        <v>19812</v>
      </c>
      <c r="F2105" s="51" t="s">
        <v>19813</v>
      </c>
      <c r="G2105" s="51">
        <v>2.1154180660000002</v>
      </c>
      <c r="H2105" s="51">
        <v>6.5069699999999999E-3</v>
      </c>
      <c r="I2105" s="51">
        <v>0</v>
      </c>
      <c r="J2105" s="51">
        <v>0.643245752</v>
      </c>
      <c r="K2105" s="51">
        <v>-0.50508652200000004</v>
      </c>
      <c r="L2105" s="51">
        <v>-2.7469322000000001E-2</v>
      </c>
    </row>
    <row r="2106" spans="1:12">
      <c r="A2106" s="51" t="s">
        <v>19814</v>
      </c>
      <c r="B2106" s="51" t="s">
        <v>19814</v>
      </c>
      <c r="C2106" s="51" t="s">
        <v>19815</v>
      </c>
      <c r="D2106" s="51" t="s">
        <v>19816</v>
      </c>
      <c r="E2106" s="51" t="s">
        <v>19817</v>
      </c>
      <c r="F2106" s="51" t="s">
        <v>19818</v>
      </c>
      <c r="G2106" s="51">
        <v>-0.15027110199999999</v>
      </c>
      <c r="H2106" s="51">
        <v>6.5220549999999997E-3</v>
      </c>
      <c r="I2106" s="51">
        <v>0</v>
      </c>
      <c r="J2106" s="51">
        <v>3.1970823390000001</v>
      </c>
      <c r="K2106" s="51">
        <v>2.339021217</v>
      </c>
      <c r="L2106" s="51">
        <v>3.5254291809999998</v>
      </c>
    </row>
    <row r="2107" spans="1:12">
      <c r="A2107" s="51" t="s">
        <v>19819</v>
      </c>
      <c r="B2107" s="51" t="s">
        <v>19819</v>
      </c>
      <c r="C2107" s="51" t="s">
        <v>19820</v>
      </c>
      <c r="D2107" s="51" t="s">
        <v>19821</v>
      </c>
      <c r="E2107" s="51" t="s">
        <v>19822</v>
      </c>
      <c r="F2107" s="51" t="s">
        <v>19823</v>
      </c>
      <c r="G2107" s="51">
        <v>-1.3011540290000001</v>
      </c>
      <c r="H2107" s="51">
        <v>6.5284030000000003E-3</v>
      </c>
      <c r="I2107" s="51">
        <v>0</v>
      </c>
      <c r="J2107" s="51">
        <v>2.6432635279999999</v>
      </c>
      <c r="K2107" s="51">
        <v>4.4085781080000004</v>
      </c>
      <c r="L2107" s="51">
        <v>3.8591475559999999</v>
      </c>
    </row>
    <row r="2108" spans="1:12">
      <c r="A2108" s="51" t="s">
        <v>4656</v>
      </c>
      <c r="B2108" s="51" t="s">
        <v>4657</v>
      </c>
      <c r="C2108" s="51" t="s">
        <v>4658</v>
      </c>
      <c r="D2108" s="51" t="s">
        <v>19824</v>
      </c>
      <c r="E2108" s="51" t="s">
        <v>19825</v>
      </c>
      <c r="F2108" s="51" t="s">
        <v>19826</v>
      </c>
      <c r="G2108" s="51">
        <v>2.135965562</v>
      </c>
      <c r="H2108" s="51">
        <v>6.593209E-3</v>
      </c>
      <c r="I2108" s="51">
        <v>0</v>
      </c>
      <c r="J2108" s="51">
        <v>-0.13083936800000001</v>
      </c>
      <c r="K2108" s="51">
        <v>0.49574455299999998</v>
      </c>
      <c r="L2108" s="51">
        <v>0.91042957099999999</v>
      </c>
    </row>
    <row r="2109" spans="1:12">
      <c r="A2109" s="51" t="s">
        <v>19827</v>
      </c>
      <c r="B2109" s="51" t="s">
        <v>19828</v>
      </c>
      <c r="C2109" s="51" t="s">
        <v>19829</v>
      </c>
      <c r="D2109" s="51" t="s">
        <v>19830</v>
      </c>
      <c r="E2109" s="51" t="s">
        <v>19831</v>
      </c>
      <c r="F2109" s="51" t="s">
        <v>19832</v>
      </c>
      <c r="G2109" s="51">
        <v>1.4002393040000001</v>
      </c>
      <c r="H2109" s="51">
        <v>6.6644870000000002E-3</v>
      </c>
      <c r="I2109" s="51">
        <v>0</v>
      </c>
      <c r="J2109" s="51">
        <v>-0.30146156000000002</v>
      </c>
      <c r="K2109" s="51">
        <v>0.92252123699999999</v>
      </c>
      <c r="L2109" s="51">
        <v>0.69224304299999995</v>
      </c>
    </row>
    <row r="2110" spans="1:12">
      <c r="A2110" s="51" t="s">
        <v>8788</v>
      </c>
      <c r="B2110" s="51" t="s">
        <v>8788</v>
      </c>
      <c r="C2110" s="51" t="s">
        <v>8789</v>
      </c>
      <c r="D2110" s="51" t="s">
        <v>19833</v>
      </c>
      <c r="E2110" s="51" t="s">
        <v>19834</v>
      </c>
      <c r="F2110" s="51" t="s">
        <v>19835</v>
      </c>
      <c r="G2110" s="51">
        <v>1.234943015</v>
      </c>
      <c r="H2110" s="51">
        <v>6.7457869999999996E-3</v>
      </c>
      <c r="I2110" s="51">
        <v>0</v>
      </c>
      <c r="J2110" s="51">
        <v>1.367139761</v>
      </c>
      <c r="K2110" s="51">
        <v>1.3038175540000001</v>
      </c>
      <c r="L2110" s="51">
        <v>1.0575788100000001</v>
      </c>
    </row>
    <row r="2111" spans="1:12">
      <c r="A2111" s="51" t="s">
        <v>2961</v>
      </c>
      <c r="B2111" s="51" t="s">
        <v>2961</v>
      </c>
      <c r="C2111" s="51" t="s">
        <v>2962</v>
      </c>
      <c r="D2111" s="51" t="s">
        <v>19836</v>
      </c>
      <c r="E2111" s="51" t="s">
        <v>19837</v>
      </c>
      <c r="F2111" s="51" t="s">
        <v>19838</v>
      </c>
      <c r="G2111" s="51">
        <v>1.8826198839999999</v>
      </c>
      <c r="H2111" s="51">
        <v>6.8301159999999998E-3</v>
      </c>
      <c r="I2111" s="51">
        <v>0</v>
      </c>
      <c r="J2111" s="51">
        <v>-0.67000876300000001</v>
      </c>
      <c r="K2111" s="51">
        <v>-0.84153692000000002</v>
      </c>
      <c r="L2111" s="51">
        <v>-1.1257726370000001</v>
      </c>
    </row>
    <row r="2112" spans="1:12">
      <c r="A2112" s="51" t="s">
        <v>19839</v>
      </c>
      <c r="B2112" s="51" t="s">
        <v>19839</v>
      </c>
      <c r="C2112" s="51" t="s">
        <v>309</v>
      </c>
      <c r="D2112" s="51" t="s">
        <v>19840</v>
      </c>
      <c r="E2112" s="51" t="s">
        <v>19841</v>
      </c>
      <c r="F2112" s="51" t="s">
        <v>19842</v>
      </c>
      <c r="G2112" s="51">
        <v>-0.106896254</v>
      </c>
      <c r="H2112" s="51">
        <v>7.0048360000000004E-3</v>
      </c>
      <c r="I2112" s="51">
        <v>0</v>
      </c>
      <c r="J2112" s="51">
        <v>-1.1065350220000001</v>
      </c>
      <c r="K2112" s="51">
        <v>1.2015502220000001</v>
      </c>
      <c r="L2112" s="51">
        <v>0.87074291800000003</v>
      </c>
    </row>
    <row r="2113" spans="1:12">
      <c r="A2113" s="51" t="s">
        <v>19843</v>
      </c>
      <c r="B2113" s="51" t="s">
        <v>19843</v>
      </c>
      <c r="C2113" s="51" t="s">
        <v>19844</v>
      </c>
      <c r="D2113" s="51" t="s">
        <v>19845</v>
      </c>
      <c r="E2113" s="51" t="s">
        <v>19846</v>
      </c>
      <c r="F2113" s="51" t="s">
        <v>19847</v>
      </c>
      <c r="G2113" s="51">
        <v>-0.89930003700000005</v>
      </c>
      <c r="H2113" s="51">
        <v>7.0379400000000003E-3</v>
      </c>
      <c r="I2113" s="51">
        <v>0</v>
      </c>
      <c r="J2113" s="51">
        <v>0.73374304000000001</v>
      </c>
      <c r="K2113" s="51">
        <v>2.4977603830000001</v>
      </c>
      <c r="L2113" s="51">
        <v>2.6735089310000002</v>
      </c>
    </row>
    <row r="2114" spans="1:12">
      <c r="A2114" s="51" t="s">
        <v>19848</v>
      </c>
      <c r="B2114" s="51" t="s">
        <v>19849</v>
      </c>
      <c r="C2114" s="51" t="s">
        <v>19850</v>
      </c>
      <c r="D2114" s="51" t="s">
        <v>19851</v>
      </c>
      <c r="E2114" s="51" t="s">
        <v>19852</v>
      </c>
      <c r="F2114" s="51" t="s">
        <v>19853</v>
      </c>
      <c r="G2114" s="51">
        <v>-0.99393709500000005</v>
      </c>
      <c r="H2114" s="51">
        <v>7.1353830000000004E-3</v>
      </c>
      <c r="I2114" s="51">
        <v>0</v>
      </c>
      <c r="J2114" s="51">
        <v>-2.0845292820000001</v>
      </c>
      <c r="K2114" s="51">
        <v>0.97682703599999998</v>
      </c>
      <c r="L2114" s="51">
        <v>-0.18295825600000001</v>
      </c>
    </row>
    <row r="2115" spans="1:12">
      <c r="A2115" s="51" t="s">
        <v>4683</v>
      </c>
      <c r="B2115" s="51" t="s">
        <v>4683</v>
      </c>
      <c r="C2115" s="51" t="s">
        <v>4684</v>
      </c>
      <c r="D2115" s="51" t="s">
        <v>19854</v>
      </c>
      <c r="E2115" s="51" t="s">
        <v>19855</v>
      </c>
      <c r="F2115" s="51" t="s">
        <v>19856</v>
      </c>
      <c r="G2115" s="51">
        <v>1.8510518890000001</v>
      </c>
      <c r="H2115" s="51">
        <v>7.1660350000000003E-3</v>
      </c>
      <c r="I2115" s="51">
        <v>0</v>
      </c>
      <c r="J2115" s="51">
        <v>-0.60660019899999995</v>
      </c>
      <c r="K2115" s="51">
        <v>-0.35952575599999997</v>
      </c>
      <c r="L2115" s="51">
        <v>-1.5804629379999999</v>
      </c>
    </row>
    <row r="2116" spans="1:12">
      <c r="A2116" s="51" t="s">
        <v>4689</v>
      </c>
      <c r="B2116" s="51" t="s">
        <v>4690</v>
      </c>
      <c r="C2116" s="51" t="s">
        <v>4691</v>
      </c>
      <c r="D2116" s="51" t="s">
        <v>19857</v>
      </c>
      <c r="E2116" s="51" t="s">
        <v>19858</v>
      </c>
      <c r="F2116" s="51" t="s">
        <v>19859</v>
      </c>
      <c r="G2116" s="51">
        <v>1.3273060889999999</v>
      </c>
      <c r="H2116" s="51">
        <v>7.2985619999999998E-3</v>
      </c>
      <c r="I2116" s="51">
        <v>0</v>
      </c>
      <c r="J2116" s="51">
        <v>-1.144932107</v>
      </c>
      <c r="K2116" s="51">
        <v>0.41026944199999998</v>
      </c>
      <c r="L2116" s="51">
        <v>-0.20177123199999999</v>
      </c>
    </row>
    <row r="2117" spans="1:12">
      <c r="A2117" s="51" t="s">
        <v>1813</v>
      </c>
      <c r="B2117" s="51" t="s">
        <v>1813</v>
      </c>
      <c r="C2117" s="51" t="s">
        <v>309</v>
      </c>
      <c r="D2117" s="51" t="s">
        <v>19860</v>
      </c>
      <c r="E2117" s="51" t="s">
        <v>19861</v>
      </c>
      <c r="F2117" s="51" t="s">
        <v>19862</v>
      </c>
      <c r="G2117" s="51">
        <v>1.6341577570000001</v>
      </c>
      <c r="H2117" s="51">
        <v>7.343474E-3</v>
      </c>
      <c r="I2117" s="51">
        <v>0</v>
      </c>
      <c r="J2117" s="51">
        <v>1.8534452610000001</v>
      </c>
      <c r="K2117" s="51">
        <v>-0.88296999700000001</v>
      </c>
      <c r="L2117" s="51">
        <v>1.4886582100000001</v>
      </c>
    </row>
    <row r="2118" spans="1:12">
      <c r="A2118" s="51" t="s">
        <v>4443</v>
      </c>
      <c r="B2118" s="51" t="s">
        <v>4443</v>
      </c>
      <c r="C2118" s="51" t="s">
        <v>2447</v>
      </c>
      <c r="D2118" s="51" t="s">
        <v>19863</v>
      </c>
      <c r="E2118" s="51" t="s">
        <v>19864</v>
      </c>
      <c r="F2118" s="51" t="s">
        <v>19865</v>
      </c>
      <c r="G2118" s="51">
        <v>0.86777209200000005</v>
      </c>
      <c r="H2118" s="51">
        <v>7.8294769999999996E-3</v>
      </c>
      <c r="I2118" s="51">
        <v>0</v>
      </c>
      <c r="J2118" s="51">
        <v>1.3252280949999999</v>
      </c>
      <c r="K2118" s="51">
        <v>1.4260925630000001</v>
      </c>
      <c r="L2118" s="51">
        <v>1.5324963469999999</v>
      </c>
    </row>
    <row r="2119" spans="1:12">
      <c r="A2119" s="51" t="s">
        <v>4674</v>
      </c>
      <c r="B2119" s="51" t="s">
        <v>4674</v>
      </c>
      <c r="C2119" s="51" t="s">
        <v>4675</v>
      </c>
      <c r="D2119" s="51" t="s">
        <v>19866</v>
      </c>
      <c r="E2119" s="51" t="s">
        <v>19867</v>
      </c>
      <c r="F2119" s="51" t="s">
        <v>19868</v>
      </c>
      <c r="G2119" s="51">
        <v>1.721074671</v>
      </c>
      <c r="H2119" s="51">
        <v>7.9100360000000005E-3</v>
      </c>
      <c r="I2119" s="51">
        <v>0</v>
      </c>
      <c r="J2119" s="51">
        <v>-0.25036954500000003</v>
      </c>
      <c r="K2119" s="51">
        <v>0.65857317199999998</v>
      </c>
      <c r="L2119" s="51">
        <v>-0.70664754900000004</v>
      </c>
    </row>
    <row r="2120" spans="1:12">
      <c r="A2120" s="51" t="s">
        <v>19869</v>
      </c>
      <c r="B2120" s="51" t="s">
        <v>19869</v>
      </c>
      <c r="C2120" s="51" t="s">
        <v>706</v>
      </c>
      <c r="D2120" s="51" t="s">
        <v>19870</v>
      </c>
      <c r="E2120" s="51" t="s">
        <v>19871</v>
      </c>
      <c r="F2120" s="51" t="s">
        <v>19872</v>
      </c>
      <c r="G2120" s="51">
        <v>-1.219392926</v>
      </c>
      <c r="H2120" s="51">
        <v>7.9756010000000006E-3</v>
      </c>
      <c r="I2120" s="51">
        <v>0</v>
      </c>
      <c r="J2120" s="51">
        <v>-1.010757836</v>
      </c>
      <c r="K2120" s="51">
        <v>1.8199580769999999</v>
      </c>
      <c r="L2120" s="51">
        <v>1.567989385</v>
      </c>
    </row>
    <row r="2121" spans="1:12">
      <c r="A2121" s="51" t="s">
        <v>19873</v>
      </c>
      <c r="B2121" s="51" t="s">
        <v>19873</v>
      </c>
      <c r="C2121" s="51" t="s">
        <v>3923</v>
      </c>
      <c r="D2121" s="51" t="s">
        <v>19874</v>
      </c>
      <c r="E2121" s="51" t="s">
        <v>19875</v>
      </c>
      <c r="F2121" s="51" t="s">
        <v>19876</v>
      </c>
      <c r="G2121" s="51">
        <v>1.686760501</v>
      </c>
      <c r="H2121" s="51">
        <v>8.1251569999999992E-3</v>
      </c>
      <c r="I2121" s="51">
        <v>0</v>
      </c>
      <c r="J2121" s="51">
        <v>-0.33728110700000002</v>
      </c>
      <c r="K2121" s="51">
        <v>-1.189274873</v>
      </c>
      <c r="L2121" s="51">
        <v>-0.77817819499999996</v>
      </c>
    </row>
    <row r="2122" spans="1:12">
      <c r="A2122" s="51" t="s">
        <v>2918</v>
      </c>
      <c r="B2122" s="51" t="s">
        <v>2918</v>
      </c>
      <c r="C2122" s="51" t="s">
        <v>309</v>
      </c>
      <c r="D2122" s="51" t="s">
        <v>19877</v>
      </c>
      <c r="E2122" s="51" t="s">
        <v>19878</v>
      </c>
      <c r="F2122" s="51" t="s">
        <v>19879</v>
      </c>
      <c r="G2122" s="51">
        <v>2.7459108999999999E-2</v>
      </c>
      <c r="H2122" s="51">
        <v>8.1335959999999999E-3</v>
      </c>
      <c r="I2122" s="51">
        <v>0</v>
      </c>
      <c r="J2122" s="51">
        <v>-0.85752351900000001</v>
      </c>
      <c r="K2122" s="51">
        <v>-1.660268445</v>
      </c>
      <c r="L2122" s="51">
        <v>-0.90934261500000002</v>
      </c>
    </row>
    <row r="2123" spans="1:12">
      <c r="A2123" s="51" t="s">
        <v>6833</v>
      </c>
      <c r="B2123" s="51" t="s">
        <v>6833</v>
      </c>
      <c r="C2123" s="51" t="s">
        <v>6834</v>
      </c>
      <c r="D2123" s="51" t="s">
        <v>19880</v>
      </c>
      <c r="E2123" s="51" t="s">
        <v>19881</v>
      </c>
      <c r="F2123" s="51" t="s">
        <v>19882</v>
      </c>
      <c r="G2123" s="51">
        <v>0.71307877399999997</v>
      </c>
      <c r="H2123" s="51">
        <v>8.4073870000000005E-3</v>
      </c>
      <c r="I2123" s="51">
        <v>0</v>
      </c>
      <c r="J2123" s="51">
        <v>-1.3941799610000001</v>
      </c>
      <c r="K2123" s="51">
        <v>-0.94557302099999996</v>
      </c>
      <c r="L2123" s="51">
        <v>-1.5477365329999999</v>
      </c>
    </row>
    <row r="2124" spans="1:12">
      <c r="A2124" s="51" t="s">
        <v>19883</v>
      </c>
      <c r="B2124" s="51" t="s">
        <v>19883</v>
      </c>
      <c r="C2124" s="51" t="s">
        <v>19884</v>
      </c>
      <c r="D2124" s="51" t="s">
        <v>19885</v>
      </c>
      <c r="E2124" s="51" t="s">
        <v>19886</v>
      </c>
      <c r="F2124" s="51" t="s">
        <v>19887</v>
      </c>
      <c r="G2124" s="51">
        <v>0.30763617500000001</v>
      </c>
      <c r="H2124" s="51">
        <v>8.4436589999999992E-3</v>
      </c>
      <c r="I2124" s="51">
        <v>0</v>
      </c>
      <c r="J2124" s="51">
        <v>0.97401458399999996</v>
      </c>
      <c r="K2124" s="51">
        <v>1.8748492510000001</v>
      </c>
      <c r="L2124" s="51">
        <v>2.4982116300000001</v>
      </c>
    </row>
    <row r="2125" spans="1:12">
      <c r="A2125" s="51" t="s">
        <v>4312</v>
      </c>
      <c r="B2125" s="51" t="s">
        <v>4313</v>
      </c>
      <c r="C2125" s="51" t="s">
        <v>285</v>
      </c>
      <c r="D2125" s="51" t="s">
        <v>19888</v>
      </c>
      <c r="E2125" s="51" t="s">
        <v>19889</v>
      </c>
      <c r="F2125" s="51" t="s">
        <v>19890</v>
      </c>
      <c r="G2125" s="51">
        <v>0.68963371799999995</v>
      </c>
      <c r="H2125" s="51">
        <v>8.5891409999999998E-3</v>
      </c>
      <c r="I2125" s="51">
        <v>0</v>
      </c>
      <c r="J2125" s="51">
        <v>1.171884366</v>
      </c>
      <c r="K2125" s="51">
        <v>1.923662059</v>
      </c>
      <c r="L2125" s="51">
        <v>1.7993938359999999</v>
      </c>
    </row>
    <row r="2126" spans="1:12">
      <c r="A2126" s="51" t="s">
        <v>2440</v>
      </c>
      <c r="B2126" s="51" t="s">
        <v>2441</v>
      </c>
      <c r="C2126" s="51" t="s">
        <v>2442</v>
      </c>
      <c r="D2126" s="51" t="s">
        <v>19891</v>
      </c>
      <c r="E2126" s="51" t="s">
        <v>19892</v>
      </c>
      <c r="F2126" s="51" t="s">
        <v>19893</v>
      </c>
      <c r="G2126" s="51">
        <v>-4.0524082000000003E-2</v>
      </c>
      <c r="H2126" s="51">
        <v>8.5976860000000002E-3</v>
      </c>
      <c r="I2126" s="51">
        <v>0</v>
      </c>
      <c r="J2126" s="51">
        <v>-0.54304518199999996</v>
      </c>
      <c r="K2126" s="51">
        <v>0.78326689599999999</v>
      </c>
      <c r="L2126" s="51">
        <v>-1.0808757689999999</v>
      </c>
    </row>
    <row r="2127" spans="1:12">
      <c r="A2127" s="51" t="s">
        <v>7529</v>
      </c>
      <c r="B2127" s="51" t="s">
        <v>7529</v>
      </c>
      <c r="C2127" s="51" t="s">
        <v>7530</v>
      </c>
      <c r="D2127" s="51" t="s">
        <v>19894</v>
      </c>
      <c r="E2127" s="51" t="s">
        <v>19895</v>
      </c>
      <c r="F2127" s="51" t="s">
        <v>19896</v>
      </c>
      <c r="G2127" s="51">
        <v>2.316781636</v>
      </c>
      <c r="H2127" s="51">
        <v>8.6101649999999995E-3</v>
      </c>
      <c r="I2127" s="51">
        <v>0</v>
      </c>
      <c r="J2127" s="51">
        <v>-1.0735411500000001</v>
      </c>
      <c r="K2127" s="51">
        <v>0.117494611</v>
      </c>
      <c r="L2127" s="51">
        <v>-0.47643514799999997</v>
      </c>
    </row>
    <row r="2128" spans="1:12">
      <c r="A2128" s="51" t="s">
        <v>6664</v>
      </c>
      <c r="B2128" s="51" t="s">
        <v>6665</v>
      </c>
      <c r="C2128" s="51" t="s">
        <v>6666</v>
      </c>
      <c r="D2128" s="51" t="s">
        <v>19897</v>
      </c>
      <c r="E2128" s="51" t="s">
        <v>19898</v>
      </c>
      <c r="F2128" s="51" t="s">
        <v>19899</v>
      </c>
      <c r="G2128" s="51">
        <v>0.98893652399999998</v>
      </c>
      <c r="H2128" s="51">
        <v>8.7901760000000002E-3</v>
      </c>
      <c r="I2128" s="51">
        <v>0</v>
      </c>
      <c r="J2128" s="51">
        <v>-1.532922933</v>
      </c>
      <c r="K2128" s="51">
        <v>0.35080853499999998</v>
      </c>
      <c r="L2128" s="51">
        <v>-0.84545706099999995</v>
      </c>
    </row>
    <row r="2129" spans="1:12">
      <c r="A2129" s="51" t="s">
        <v>6284</v>
      </c>
      <c r="B2129" s="51" t="s">
        <v>6285</v>
      </c>
      <c r="C2129" s="51" t="s">
        <v>6286</v>
      </c>
      <c r="D2129" s="51" t="s">
        <v>19900</v>
      </c>
      <c r="E2129" s="51" t="s">
        <v>19901</v>
      </c>
      <c r="F2129" s="51" t="s">
        <v>19902</v>
      </c>
      <c r="G2129" s="51">
        <v>0.25908593400000002</v>
      </c>
      <c r="H2129" s="51">
        <v>8.885502E-3</v>
      </c>
      <c r="I2129" s="51">
        <v>0</v>
      </c>
      <c r="J2129" s="51">
        <v>-1.9894150310000001</v>
      </c>
      <c r="K2129" s="51">
        <v>-0.44645047999999998</v>
      </c>
      <c r="L2129" s="51">
        <v>-0.60359469799999999</v>
      </c>
    </row>
    <row r="2130" spans="1:12">
      <c r="A2130" s="51" t="s">
        <v>19903</v>
      </c>
      <c r="B2130" s="51" t="s">
        <v>19904</v>
      </c>
      <c r="C2130" s="51" t="s">
        <v>6902</v>
      </c>
      <c r="D2130" s="51" t="s">
        <v>19905</v>
      </c>
      <c r="E2130" s="51" t="s">
        <v>19906</v>
      </c>
      <c r="F2130" s="51" t="s">
        <v>19907</v>
      </c>
      <c r="G2130" s="51">
        <v>-0.112416817</v>
      </c>
      <c r="H2130" s="51">
        <v>9.2306019999999992E-3</v>
      </c>
      <c r="I2130" s="51">
        <v>0</v>
      </c>
      <c r="J2130" s="51">
        <v>-2.2157373410000001</v>
      </c>
      <c r="K2130" s="51">
        <v>0.82214519799999997</v>
      </c>
      <c r="L2130" s="51">
        <v>-0.75128192400000005</v>
      </c>
    </row>
    <row r="2131" spans="1:12">
      <c r="A2131" s="51" t="s">
        <v>19908</v>
      </c>
      <c r="B2131" s="51" t="s">
        <v>19909</v>
      </c>
      <c r="C2131" s="51" t="s">
        <v>3670</v>
      </c>
      <c r="D2131" s="51" t="s">
        <v>19910</v>
      </c>
      <c r="E2131" s="51" t="s">
        <v>19911</v>
      </c>
      <c r="F2131" s="51" t="s">
        <v>19912</v>
      </c>
      <c r="G2131" s="51">
        <v>-6.8604696000000007E-2</v>
      </c>
      <c r="H2131" s="51">
        <v>9.2522079999999996E-3</v>
      </c>
      <c r="I2131" s="51">
        <v>0</v>
      </c>
      <c r="J2131" s="51">
        <v>1.1868134690000001</v>
      </c>
      <c r="K2131" s="51">
        <v>2.1070297390000001</v>
      </c>
      <c r="L2131" s="51">
        <v>1.792448166</v>
      </c>
    </row>
    <row r="2132" spans="1:12">
      <c r="A2132" s="51" t="s">
        <v>19913</v>
      </c>
      <c r="B2132" s="51" t="s">
        <v>19914</v>
      </c>
      <c r="C2132" s="51" t="s">
        <v>19915</v>
      </c>
      <c r="D2132" s="51" t="s">
        <v>19916</v>
      </c>
      <c r="E2132" s="51" t="s">
        <v>19917</v>
      </c>
      <c r="F2132" s="51" t="s">
        <v>19918</v>
      </c>
      <c r="G2132" s="51">
        <v>1.278922412</v>
      </c>
      <c r="H2132" s="51">
        <v>9.4355150000000002E-3</v>
      </c>
      <c r="I2132" s="51">
        <v>0</v>
      </c>
      <c r="J2132" s="51">
        <v>-0.87562270200000003</v>
      </c>
      <c r="K2132" s="51">
        <v>0.4189561</v>
      </c>
      <c r="L2132" s="51">
        <v>-0.57358337699999995</v>
      </c>
    </row>
    <row r="2133" spans="1:12">
      <c r="A2133" s="51" t="s">
        <v>19919</v>
      </c>
      <c r="B2133" s="51" t="s">
        <v>19920</v>
      </c>
      <c r="C2133" s="51" t="s">
        <v>19921</v>
      </c>
      <c r="D2133" s="51" t="s">
        <v>19922</v>
      </c>
      <c r="E2133" s="51" t="s">
        <v>19923</v>
      </c>
      <c r="F2133" s="51" t="s">
        <v>19924</v>
      </c>
      <c r="G2133" s="51">
        <v>-0.93430332100000002</v>
      </c>
      <c r="H2133" s="51">
        <v>9.7260790000000003E-3</v>
      </c>
      <c r="I2133" s="51">
        <v>0</v>
      </c>
      <c r="J2133" s="51">
        <v>1.8590181370000001</v>
      </c>
      <c r="K2133" s="51">
        <v>2.4050510300000001</v>
      </c>
      <c r="L2133" s="51">
        <v>2.6440213250000002</v>
      </c>
    </row>
    <row r="2134" spans="1:12">
      <c r="A2134" s="51" t="s">
        <v>3804</v>
      </c>
      <c r="B2134" s="51" t="s">
        <v>3804</v>
      </c>
      <c r="C2134" s="51" t="s">
        <v>3805</v>
      </c>
      <c r="D2134" s="51" t="s">
        <v>19925</v>
      </c>
      <c r="E2134" s="51" t="s">
        <v>19926</v>
      </c>
      <c r="F2134" s="51" t="s">
        <v>19927</v>
      </c>
      <c r="G2134" s="51">
        <v>0.56867418800000002</v>
      </c>
      <c r="H2134" s="51">
        <v>9.7329059999999995E-3</v>
      </c>
      <c r="I2134" s="51">
        <v>0</v>
      </c>
      <c r="J2134" s="51">
        <v>0.76982795500000001</v>
      </c>
      <c r="K2134" s="51">
        <v>-0.65832680300000002</v>
      </c>
      <c r="L2134" s="51">
        <v>-0.47519097900000001</v>
      </c>
    </row>
    <row r="2135" spans="1:12">
      <c r="A2135" s="51" t="s">
        <v>19928</v>
      </c>
      <c r="B2135" s="51" t="s">
        <v>19929</v>
      </c>
      <c r="C2135" s="51" t="s">
        <v>19930</v>
      </c>
      <c r="D2135" s="51" t="s">
        <v>19931</v>
      </c>
      <c r="E2135" s="51" t="s">
        <v>19932</v>
      </c>
      <c r="F2135" s="51" t="s">
        <v>19933</v>
      </c>
      <c r="G2135" s="51">
        <v>1.930485309</v>
      </c>
      <c r="H2135" s="51">
        <v>9.8006350000000002E-3</v>
      </c>
      <c r="I2135" s="51">
        <v>0</v>
      </c>
      <c r="J2135" s="51">
        <v>-0.96407554100000004</v>
      </c>
      <c r="K2135" s="51">
        <v>0.30362042900000002</v>
      </c>
      <c r="L2135" s="51">
        <v>0.17820662600000001</v>
      </c>
    </row>
    <row r="2136" spans="1:12">
      <c r="A2136" s="51" t="s">
        <v>19934</v>
      </c>
      <c r="B2136" s="51" t="s">
        <v>19934</v>
      </c>
      <c r="C2136" s="51" t="s">
        <v>19935</v>
      </c>
      <c r="D2136" s="51" t="s">
        <v>19936</v>
      </c>
      <c r="E2136" s="51" t="s">
        <v>19937</v>
      </c>
      <c r="F2136" s="51" t="s">
        <v>19938</v>
      </c>
      <c r="G2136" s="51">
        <v>1.9733296060000001</v>
      </c>
      <c r="H2136" s="51">
        <v>9.8234570000000007E-3</v>
      </c>
      <c r="I2136" s="51">
        <v>0</v>
      </c>
      <c r="J2136" s="51">
        <v>-0.81172934500000005</v>
      </c>
      <c r="K2136" s="51">
        <v>0.38606979699999999</v>
      </c>
      <c r="L2136" s="51">
        <v>0.27723908800000002</v>
      </c>
    </row>
    <row r="2137" spans="1:12">
      <c r="A2137" s="51" t="s">
        <v>19939</v>
      </c>
      <c r="B2137" s="51" t="s">
        <v>19939</v>
      </c>
      <c r="C2137" s="51" t="s">
        <v>19940</v>
      </c>
      <c r="D2137" s="51" t="s">
        <v>19941</v>
      </c>
      <c r="E2137" s="51" t="s">
        <v>19942</v>
      </c>
      <c r="F2137" s="51" t="s">
        <v>19943</v>
      </c>
      <c r="G2137" s="51">
        <v>-0.57884196099999996</v>
      </c>
      <c r="H2137" s="51">
        <v>9.9305920000000002E-3</v>
      </c>
      <c r="I2137" s="51">
        <v>0</v>
      </c>
      <c r="J2137" s="51">
        <v>1.8555206609999999</v>
      </c>
      <c r="K2137" s="51">
        <v>2.9455962549999999</v>
      </c>
      <c r="L2137" s="51">
        <v>3.3316169539999998</v>
      </c>
    </row>
    <row r="2138" spans="1:12">
      <c r="A2138" s="51" t="s">
        <v>8343</v>
      </c>
      <c r="B2138" s="51" t="s">
        <v>8344</v>
      </c>
      <c r="C2138" s="51" t="s">
        <v>8345</v>
      </c>
      <c r="D2138" s="51" t="s">
        <v>19944</v>
      </c>
      <c r="E2138" s="51" t="s">
        <v>19945</v>
      </c>
      <c r="F2138" s="51" t="s">
        <v>19946</v>
      </c>
      <c r="G2138" s="51">
        <v>1.719667839</v>
      </c>
      <c r="H2138" s="51">
        <v>9.9515969999999995E-3</v>
      </c>
      <c r="I2138" s="51">
        <v>0</v>
      </c>
      <c r="J2138" s="51">
        <v>1.19187796</v>
      </c>
      <c r="K2138" s="51">
        <v>1.3040232389999999</v>
      </c>
      <c r="L2138" s="51">
        <v>1.180961886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231"/>
  <sheetViews>
    <sheetView workbookViewId="0"/>
  </sheetViews>
  <sheetFormatPr baseColWidth="10" defaultColWidth="11" defaultRowHeight="16"/>
  <cols>
    <col min="9" max="9" width="16.1640625" customWidth="1"/>
  </cols>
  <sheetData>
    <row r="1" spans="1:10" s="1" customFormat="1" ht="17" thickBot="1">
      <c r="A1" s="1" t="s">
        <v>0</v>
      </c>
      <c r="B1" s="1" t="s">
        <v>1</v>
      </c>
      <c r="C1" s="1" t="s">
        <v>2</v>
      </c>
      <c r="D1" s="1" t="s">
        <v>5628</v>
      </c>
      <c r="E1" s="1" t="s">
        <v>5629</v>
      </c>
      <c r="F1" s="1" t="s">
        <v>5630</v>
      </c>
      <c r="G1" s="1" t="s">
        <v>5631</v>
      </c>
      <c r="H1" s="1" t="s">
        <v>3</v>
      </c>
      <c r="I1" s="1" t="s">
        <v>4695</v>
      </c>
      <c r="J1" s="1" t="s">
        <v>5632</v>
      </c>
    </row>
    <row r="2" spans="1:10" ht="17" thickTop="1">
      <c r="A2" t="s">
        <v>7791</v>
      </c>
      <c r="B2" t="s">
        <v>7792</v>
      </c>
      <c r="C2" t="s">
        <v>7793</v>
      </c>
      <c r="D2" t="s">
        <v>7794</v>
      </c>
      <c r="E2" t="s">
        <v>7795</v>
      </c>
      <c r="F2" t="s">
        <v>7796</v>
      </c>
      <c r="G2">
        <v>5.9402028914553204</v>
      </c>
      <c r="H2">
        <v>1.33175387056299E-6</v>
      </c>
      <c r="I2">
        <v>0</v>
      </c>
      <c r="J2">
        <v>1.00026313524309</v>
      </c>
    </row>
    <row r="3" spans="1:10">
      <c r="A3" t="s">
        <v>3290</v>
      </c>
      <c r="B3" t="s">
        <v>3290</v>
      </c>
      <c r="C3" t="s">
        <v>3291</v>
      </c>
      <c r="D3" t="s">
        <v>7797</v>
      </c>
      <c r="E3" t="s">
        <v>7798</v>
      </c>
      <c r="F3" t="s">
        <v>7799</v>
      </c>
      <c r="G3">
        <v>4.8691013305649502</v>
      </c>
      <c r="H3">
        <v>5.82885084547059E-6</v>
      </c>
      <c r="I3">
        <v>0</v>
      </c>
      <c r="J3">
        <v>1.00109913956856</v>
      </c>
    </row>
    <row r="4" spans="1:10">
      <c r="A4" t="s">
        <v>3798</v>
      </c>
      <c r="B4" t="s">
        <v>3798</v>
      </c>
      <c r="C4" t="s">
        <v>3799</v>
      </c>
      <c r="D4" t="s">
        <v>7800</v>
      </c>
      <c r="E4" t="s">
        <v>7801</v>
      </c>
      <c r="F4" t="s">
        <v>7802</v>
      </c>
      <c r="G4">
        <v>3.7099090138317399</v>
      </c>
      <c r="H4">
        <v>6.3098479420334294E-5</v>
      </c>
      <c r="I4">
        <v>0</v>
      </c>
      <c r="J4">
        <v>1.0020076565038301</v>
      </c>
    </row>
    <row r="5" spans="1:10">
      <c r="A5" t="s">
        <v>3859</v>
      </c>
      <c r="B5" t="s">
        <v>3859</v>
      </c>
      <c r="C5" t="s">
        <v>3860</v>
      </c>
      <c r="D5" t="s">
        <v>7803</v>
      </c>
      <c r="E5" t="s">
        <v>7804</v>
      </c>
      <c r="F5" t="s">
        <v>7805</v>
      </c>
      <c r="G5">
        <v>2.8609547176506598</v>
      </c>
      <c r="H5">
        <v>4.8951823441834297E-3</v>
      </c>
      <c r="I5">
        <v>0</v>
      </c>
      <c r="J5">
        <v>1.0030794022207401</v>
      </c>
    </row>
    <row r="6" spans="1:10">
      <c r="A6" t="s">
        <v>7806</v>
      </c>
      <c r="B6" t="s">
        <v>7806</v>
      </c>
      <c r="C6" t="s">
        <v>7807</v>
      </c>
      <c r="D6" t="s">
        <v>7808</v>
      </c>
      <c r="E6" t="s">
        <v>7809</v>
      </c>
      <c r="F6" t="s">
        <v>7810</v>
      </c>
      <c r="G6">
        <v>5.5642196038789598</v>
      </c>
      <c r="H6">
        <v>4.19867148408541E-5</v>
      </c>
      <c r="I6">
        <v>0</v>
      </c>
      <c r="J6">
        <v>1.00514438231706</v>
      </c>
    </row>
    <row r="7" spans="1:10">
      <c r="A7" t="s">
        <v>7811</v>
      </c>
      <c r="B7" t="s">
        <v>7812</v>
      </c>
      <c r="C7" t="s">
        <v>7813</v>
      </c>
      <c r="D7" t="s">
        <v>7814</v>
      </c>
      <c r="E7" t="s">
        <v>7815</v>
      </c>
      <c r="F7" t="s">
        <v>7816</v>
      </c>
      <c r="G7">
        <v>5.8162737233326096</v>
      </c>
      <c r="H7">
        <v>1.3339705271160299E-6</v>
      </c>
      <c r="I7">
        <v>0</v>
      </c>
      <c r="J7">
        <v>1.0064086862394801</v>
      </c>
    </row>
    <row r="8" spans="1:10">
      <c r="A8" t="s">
        <v>7817</v>
      </c>
      <c r="B8" t="s">
        <v>7818</v>
      </c>
      <c r="C8" t="s">
        <v>7819</v>
      </c>
      <c r="D8" t="s">
        <v>7820</v>
      </c>
      <c r="E8" t="s">
        <v>7821</v>
      </c>
      <c r="F8" t="s">
        <v>7822</v>
      </c>
      <c r="G8">
        <v>6.4110234832365602</v>
      </c>
      <c r="H8">
        <v>3.42125413290717E-6</v>
      </c>
      <c r="I8">
        <v>0</v>
      </c>
      <c r="J8">
        <v>1.0073324713127501</v>
      </c>
    </row>
    <row r="9" spans="1:10">
      <c r="A9" t="s">
        <v>1423</v>
      </c>
      <c r="B9" t="s">
        <v>1424</v>
      </c>
      <c r="C9" t="s">
        <v>1425</v>
      </c>
      <c r="D9" t="s">
        <v>7823</v>
      </c>
      <c r="E9" t="s">
        <v>7824</v>
      </c>
      <c r="F9" t="s">
        <v>7825</v>
      </c>
      <c r="G9">
        <v>5.7809779844359204</v>
      </c>
      <c r="H9">
        <v>1.23191528211562E-6</v>
      </c>
      <c r="I9">
        <v>0</v>
      </c>
      <c r="J9">
        <v>1.00787697171812</v>
      </c>
    </row>
    <row r="10" spans="1:10">
      <c r="A10" t="s">
        <v>3468</v>
      </c>
      <c r="B10" t="s">
        <v>3469</v>
      </c>
      <c r="C10" t="s">
        <v>3470</v>
      </c>
      <c r="D10" t="s">
        <v>7826</v>
      </c>
      <c r="E10" t="s">
        <v>7827</v>
      </c>
      <c r="F10" t="s">
        <v>7828</v>
      </c>
      <c r="G10">
        <v>5.3024447726010902</v>
      </c>
      <c r="H10">
        <v>3.3674052826247999E-6</v>
      </c>
      <c r="I10">
        <v>0</v>
      </c>
      <c r="J10">
        <v>1.0093049513383101</v>
      </c>
    </row>
    <row r="11" spans="1:10">
      <c r="A11" t="s">
        <v>1932</v>
      </c>
      <c r="B11" t="s">
        <v>1932</v>
      </c>
      <c r="C11" t="s">
        <v>1933</v>
      </c>
      <c r="D11" t="s">
        <v>7829</v>
      </c>
      <c r="E11" t="s">
        <v>7830</v>
      </c>
      <c r="F11" t="s">
        <v>7831</v>
      </c>
      <c r="G11">
        <v>4.5445910043371196</v>
      </c>
      <c r="H11">
        <v>2.8203886820424601E-5</v>
      </c>
      <c r="I11">
        <v>0</v>
      </c>
      <c r="J11">
        <v>1.0128623666277901</v>
      </c>
    </row>
    <row r="12" spans="1:10">
      <c r="A12" t="s">
        <v>2232</v>
      </c>
      <c r="B12" t="s">
        <v>2233</v>
      </c>
      <c r="C12" t="s">
        <v>2234</v>
      </c>
      <c r="D12" t="s">
        <v>7832</v>
      </c>
      <c r="E12" t="s">
        <v>7833</v>
      </c>
      <c r="F12" t="s">
        <v>7834</v>
      </c>
      <c r="G12">
        <v>6.7907673700464803</v>
      </c>
      <c r="H12">
        <v>1.21082507942906E-6</v>
      </c>
      <c r="I12">
        <v>0</v>
      </c>
      <c r="J12">
        <v>1.0140695025664099</v>
      </c>
    </row>
    <row r="13" spans="1:10">
      <c r="A13" t="s">
        <v>7835</v>
      </c>
      <c r="B13" t="s">
        <v>7836</v>
      </c>
      <c r="C13" t="s">
        <v>7837</v>
      </c>
      <c r="D13" t="s">
        <v>7838</v>
      </c>
      <c r="E13" t="s">
        <v>7839</v>
      </c>
      <c r="F13" t="s">
        <v>7840</v>
      </c>
      <c r="G13">
        <v>5.1745785623420097</v>
      </c>
      <c r="H13">
        <v>3.4876321618651302E-6</v>
      </c>
      <c r="I13">
        <v>0</v>
      </c>
      <c r="J13">
        <v>1.0148657303740001</v>
      </c>
    </row>
    <row r="14" spans="1:10">
      <c r="A14" t="s">
        <v>4186</v>
      </c>
      <c r="B14" t="s">
        <v>4187</v>
      </c>
      <c r="C14" t="s">
        <v>4188</v>
      </c>
      <c r="D14" t="s">
        <v>7841</v>
      </c>
      <c r="E14" t="s">
        <v>7842</v>
      </c>
      <c r="F14" t="s">
        <v>7843</v>
      </c>
      <c r="G14">
        <v>8.5655808313349908</v>
      </c>
      <c r="H14">
        <v>1.4604455295181501E-6</v>
      </c>
      <c r="I14">
        <v>0</v>
      </c>
      <c r="J14">
        <v>1.0149806525982501</v>
      </c>
    </row>
    <row r="15" spans="1:10">
      <c r="A15" t="s">
        <v>7844</v>
      </c>
      <c r="B15" t="s">
        <v>7844</v>
      </c>
      <c r="C15" t="s">
        <v>7845</v>
      </c>
      <c r="D15" t="s">
        <v>7846</v>
      </c>
      <c r="E15" t="s">
        <v>7847</v>
      </c>
      <c r="F15" t="s">
        <v>7848</v>
      </c>
      <c r="G15">
        <v>6.4119717601489397</v>
      </c>
      <c r="H15">
        <v>6.6791718909109897E-6</v>
      </c>
      <c r="I15">
        <v>0</v>
      </c>
      <c r="J15">
        <v>1.01595259940917</v>
      </c>
    </row>
    <row r="16" spans="1:10">
      <c r="A16" t="s">
        <v>7849</v>
      </c>
      <c r="B16" t="s">
        <v>7850</v>
      </c>
      <c r="C16" t="s">
        <v>7851</v>
      </c>
      <c r="D16" t="s">
        <v>7852</v>
      </c>
      <c r="E16" t="s">
        <v>7853</v>
      </c>
      <c r="F16" t="s">
        <v>7854</v>
      </c>
      <c r="G16">
        <v>7.4720687657782596</v>
      </c>
      <c r="H16">
        <v>1.031612510203E-6</v>
      </c>
      <c r="I16">
        <v>0</v>
      </c>
      <c r="J16">
        <v>1.01647915376192</v>
      </c>
    </row>
    <row r="17" spans="1:10">
      <c r="A17" t="s">
        <v>1462</v>
      </c>
      <c r="B17" t="s">
        <v>1463</v>
      </c>
      <c r="C17" t="s">
        <v>1464</v>
      </c>
      <c r="D17" t="s">
        <v>7855</v>
      </c>
      <c r="E17" t="s">
        <v>7856</v>
      </c>
      <c r="F17" t="s">
        <v>7857</v>
      </c>
      <c r="G17">
        <v>11.565945944125801</v>
      </c>
      <c r="H17" s="12">
        <v>1.9270915779595299E-7</v>
      </c>
      <c r="I17">
        <v>0</v>
      </c>
      <c r="J17">
        <v>1.01743765514548</v>
      </c>
    </row>
    <row r="18" spans="1:10">
      <c r="A18" t="s">
        <v>7858</v>
      </c>
      <c r="B18" t="s">
        <v>7859</v>
      </c>
      <c r="C18" t="s">
        <v>7860</v>
      </c>
      <c r="D18" t="s">
        <v>7861</v>
      </c>
      <c r="E18" t="s">
        <v>7862</v>
      </c>
      <c r="F18" t="s">
        <v>7863</v>
      </c>
      <c r="G18">
        <v>4.18081863735196</v>
      </c>
      <c r="H18">
        <v>4.4327795307771501E-4</v>
      </c>
      <c r="I18">
        <v>0</v>
      </c>
      <c r="J18">
        <v>1.01997384877396</v>
      </c>
    </row>
    <row r="19" spans="1:10">
      <c r="A19" t="s">
        <v>7864</v>
      </c>
      <c r="B19" t="s">
        <v>7864</v>
      </c>
      <c r="C19" t="s">
        <v>7865</v>
      </c>
      <c r="D19" t="s">
        <v>7866</v>
      </c>
      <c r="E19" t="s">
        <v>7867</v>
      </c>
      <c r="F19" t="s">
        <v>7868</v>
      </c>
      <c r="G19">
        <v>5.6958571819062396</v>
      </c>
      <c r="H19">
        <v>3.7995974058430398E-6</v>
      </c>
      <c r="I19">
        <v>0</v>
      </c>
      <c r="J19">
        <v>1.0203265376494</v>
      </c>
    </row>
    <row r="20" spans="1:10">
      <c r="A20" t="s">
        <v>7869</v>
      </c>
      <c r="B20" t="s">
        <v>7870</v>
      </c>
      <c r="C20" t="s">
        <v>7871</v>
      </c>
      <c r="D20" t="s">
        <v>7872</v>
      </c>
      <c r="E20" t="s">
        <v>7873</v>
      </c>
      <c r="F20" t="s">
        <v>7874</v>
      </c>
      <c r="G20">
        <v>5.5967266296391296</v>
      </c>
      <c r="H20">
        <v>1.36383880810761E-6</v>
      </c>
      <c r="I20">
        <v>0</v>
      </c>
      <c r="J20">
        <v>1.02195292085773</v>
      </c>
    </row>
    <row r="21" spans="1:10">
      <c r="A21" t="s">
        <v>7875</v>
      </c>
      <c r="B21" t="s">
        <v>7876</v>
      </c>
      <c r="C21" t="s">
        <v>7877</v>
      </c>
      <c r="D21" t="s">
        <v>7878</v>
      </c>
      <c r="E21" t="s">
        <v>7879</v>
      </c>
      <c r="F21" t="s">
        <v>7880</v>
      </c>
      <c r="G21">
        <v>6.5194014613833504</v>
      </c>
      <c r="H21">
        <v>1.34445901091994E-6</v>
      </c>
      <c r="I21">
        <v>0</v>
      </c>
      <c r="J21">
        <v>1.02322229901799</v>
      </c>
    </row>
    <row r="22" spans="1:10">
      <c r="A22" t="s">
        <v>3525</v>
      </c>
      <c r="B22" t="s">
        <v>3525</v>
      </c>
      <c r="C22" t="s">
        <v>3526</v>
      </c>
      <c r="D22" t="s">
        <v>7881</v>
      </c>
      <c r="E22" t="s">
        <v>7882</v>
      </c>
      <c r="F22" t="s">
        <v>7883</v>
      </c>
      <c r="G22">
        <v>6.1010836554466303</v>
      </c>
      <c r="H22">
        <v>5.1629458570378801E-6</v>
      </c>
      <c r="I22">
        <v>0</v>
      </c>
      <c r="J22">
        <v>1.0234240171059901</v>
      </c>
    </row>
    <row r="23" spans="1:10">
      <c r="A23" t="s">
        <v>7884</v>
      </c>
      <c r="B23" t="s">
        <v>7885</v>
      </c>
      <c r="C23" t="s">
        <v>7886</v>
      </c>
      <c r="D23" t="s">
        <v>7887</v>
      </c>
      <c r="E23" t="s">
        <v>7888</v>
      </c>
      <c r="F23" t="s">
        <v>7889</v>
      </c>
      <c r="G23">
        <v>4.7666678709127401</v>
      </c>
      <c r="H23">
        <v>5.96166428990989E-6</v>
      </c>
      <c r="I23">
        <v>0</v>
      </c>
      <c r="J23">
        <v>1.02358057874676</v>
      </c>
    </row>
    <row r="24" spans="1:10">
      <c r="A24" t="s">
        <v>7890</v>
      </c>
      <c r="B24" t="s">
        <v>7891</v>
      </c>
      <c r="C24" t="s">
        <v>7892</v>
      </c>
      <c r="D24" t="s">
        <v>7893</v>
      </c>
      <c r="E24" t="s">
        <v>7894</v>
      </c>
      <c r="F24" t="s">
        <v>7895</v>
      </c>
      <c r="G24">
        <v>6.5448755303504704</v>
      </c>
      <c r="H24">
        <v>3.7612816951463199E-6</v>
      </c>
      <c r="I24">
        <v>0</v>
      </c>
      <c r="J24">
        <v>1.0238395076367801</v>
      </c>
    </row>
    <row r="25" spans="1:10">
      <c r="A25" t="s">
        <v>7896</v>
      </c>
      <c r="B25" t="s">
        <v>7897</v>
      </c>
      <c r="C25" t="s">
        <v>7898</v>
      </c>
      <c r="D25" t="s">
        <v>7899</v>
      </c>
      <c r="E25" t="s">
        <v>7900</v>
      </c>
      <c r="F25" t="s">
        <v>7901</v>
      </c>
      <c r="G25">
        <v>6.0395561177465904</v>
      </c>
      <c r="H25">
        <v>1.16571182362369E-6</v>
      </c>
      <c r="I25">
        <v>0</v>
      </c>
      <c r="J25">
        <v>1.0256935391651201</v>
      </c>
    </row>
    <row r="26" spans="1:10">
      <c r="A26" t="s">
        <v>1493</v>
      </c>
      <c r="B26" t="s">
        <v>1494</v>
      </c>
      <c r="C26" t="s">
        <v>1495</v>
      </c>
      <c r="D26" t="s">
        <v>7902</v>
      </c>
      <c r="E26" t="s">
        <v>7903</v>
      </c>
      <c r="F26" t="s">
        <v>7904</v>
      </c>
      <c r="G26">
        <v>7.0364640330179897</v>
      </c>
      <c r="H26" s="12">
        <v>6.61685433690793E-7</v>
      </c>
      <c r="I26">
        <v>0</v>
      </c>
      <c r="J26">
        <v>1.02583990907823</v>
      </c>
    </row>
    <row r="27" spans="1:10">
      <c r="A27" t="s">
        <v>3817</v>
      </c>
      <c r="B27" t="s">
        <v>3817</v>
      </c>
      <c r="C27" t="s">
        <v>3818</v>
      </c>
      <c r="D27" t="s">
        <v>7905</v>
      </c>
      <c r="E27" t="s">
        <v>7906</v>
      </c>
      <c r="F27" t="s">
        <v>7907</v>
      </c>
      <c r="G27">
        <v>3.42116537742681</v>
      </c>
      <c r="H27">
        <v>1.13518243979398E-4</v>
      </c>
      <c r="I27">
        <v>0</v>
      </c>
      <c r="J27">
        <v>1.0266410112883699</v>
      </c>
    </row>
    <row r="28" spans="1:10">
      <c r="A28" t="s">
        <v>3613</v>
      </c>
      <c r="B28" t="s">
        <v>3613</v>
      </c>
      <c r="C28" t="s">
        <v>3614</v>
      </c>
      <c r="D28" t="s">
        <v>7908</v>
      </c>
      <c r="E28" t="s">
        <v>7909</v>
      </c>
      <c r="F28" t="s">
        <v>7910</v>
      </c>
      <c r="G28">
        <v>5.9896794874902897</v>
      </c>
      <c r="H28">
        <v>4.0732122986281204E-6</v>
      </c>
      <c r="I28">
        <v>0</v>
      </c>
      <c r="J28">
        <v>1.0271711167572699</v>
      </c>
    </row>
    <row r="29" spans="1:10">
      <c r="A29" t="s">
        <v>7911</v>
      </c>
      <c r="B29" t="s">
        <v>7911</v>
      </c>
      <c r="C29" t="s">
        <v>7912</v>
      </c>
      <c r="D29" t="s">
        <v>7913</v>
      </c>
      <c r="E29" t="s">
        <v>7914</v>
      </c>
      <c r="F29" t="s">
        <v>7915</v>
      </c>
      <c r="G29">
        <v>6.9637501651862097</v>
      </c>
      <c r="H29" s="12">
        <v>8.5289335370407395E-7</v>
      </c>
      <c r="I29">
        <v>0</v>
      </c>
      <c r="J29">
        <v>1.0287733100448</v>
      </c>
    </row>
    <row r="30" spans="1:10">
      <c r="A30" t="s">
        <v>7916</v>
      </c>
      <c r="B30" t="s">
        <v>7917</v>
      </c>
      <c r="C30" t="s">
        <v>7918</v>
      </c>
      <c r="D30" t="s">
        <v>7919</v>
      </c>
      <c r="E30" t="s">
        <v>7920</v>
      </c>
      <c r="F30" t="s">
        <v>7921</v>
      </c>
      <c r="G30">
        <v>5.3528382731059896</v>
      </c>
      <c r="H30">
        <v>2.62076021297375E-6</v>
      </c>
      <c r="I30">
        <v>0</v>
      </c>
      <c r="J30">
        <v>1.030712556476</v>
      </c>
    </row>
    <row r="31" spans="1:10">
      <c r="A31" t="s">
        <v>4300</v>
      </c>
      <c r="B31" t="s">
        <v>4301</v>
      </c>
      <c r="C31" t="s">
        <v>4302</v>
      </c>
      <c r="D31" t="s">
        <v>7922</v>
      </c>
      <c r="E31" t="s">
        <v>7923</v>
      </c>
      <c r="F31" t="s">
        <v>7924</v>
      </c>
      <c r="G31">
        <v>9.3230284695622494</v>
      </c>
      <c r="H31" s="12">
        <v>7.6514977047095604E-7</v>
      </c>
      <c r="I31">
        <v>0</v>
      </c>
      <c r="J31">
        <v>1.0317251537457299</v>
      </c>
    </row>
    <row r="32" spans="1:10">
      <c r="A32" t="s">
        <v>7925</v>
      </c>
      <c r="B32" t="s">
        <v>7925</v>
      </c>
      <c r="C32" t="s">
        <v>7926</v>
      </c>
      <c r="D32" t="s">
        <v>7927</v>
      </c>
      <c r="E32" t="s">
        <v>7928</v>
      </c>
      <c r="F32" t="s">
        <v>7929</v>
      </c>
      <c r="G32">
        <v>4.7973276130928104</v>
      </c>
      <c r="H32">
        <v>5.8843409881562197E-6</v>
      </c>
      <c r="I32">
        <v>0</v>
      </c>
      <c r="J32">
        <v>1.0319804432475099</v>
      </c>
    </row>
    <row r="33" spans="1:10">
      <c r="A33" t="s">
        <v>2398</v>
      </c>
      <c r="B33" t="s">
        <v>2399</v>
      </c>
      <c r="C33" t="s">
        <v>2400</v>
      </c>
      <c r="D33" t="s">
        <v>7930</v>
      </c>
      <c r="E33" t="s">
        <v>7931</v>
      </c>
      <c r="F33" t="s">
        <v>7932</v>
      </c>
      <c r="G33">
        <v>4.4849146031415401</v>
      </c>
      <c r="H33">
        <v>9.4313776546616001E-6</v>
      </c>
      <c r="I33">
        <v>0</v>
      </c>
      <c r="J33">
        <v>1.0327331358313101</v>
      </c>
    </row>
    <row r="34" spans="1:10">
      <c r="A34" t="s">
        <v>3568</v>
      </c>
      <c r="B34" t="s">
        <v>3569</v>
      </c>
      <c r="C34" t="s">
        <v>3570</v>
      </c>
      <c r="D34" t="s">
        <v>7933</v>
      </c>
      <c r="E34" t="s">
        <v>7934</v>
      </c>
      <c r="F34" t="s">
        <v>7935</v>
      </c>
      <c r="G34">
        <v>7.1923847188755197</v>
      </c>
      <c r="H34">
        <v>3.8451927954433704E-6</v>
      </c>
      <c r="I34">
        <v>0</v>
      </c>
      <c r="J34">
        <v>1.03364025003375</v>
      </c>
    </row>
    <row r="35" spans="1:10">
      <c r="A35" t="s">
        <v>1854</v>
      </c>
      <c r="B35" t="s">
        <v>1854</v>
      </c>
      <c r="C35" t="s">
        <v>1855</v>
      </c>
      <c r="D35" t="s">
        <v>7936</v>
      </c>
      <c r="E35" t="s">
        <v>7937</v>
      </c>
      <c r="F35" t="s">
        <v>7938</v>
      </c>
      <c r="G35">
        <v>6.0473487420588103</v>
      </c>
      <c r="H35">
        <v>3.41588448861212E-6</v>
      </c>
      <c r="I35">
        <v>0</v>
      </c>
      <c r="J35">
        <v>1.03409288877141</v>
      </c>
    </row>
    <row r="36" spans="1:10">
      <c r="A36" t="s">
        <v>4017</v>
      </c>
      <c r="B36" t="s">
        <v>4017</v>
      </c>
      <c r="C36" t="s">
        <v>4018</v>
      </c>
      <c r="D36" t="s">
        <v>7939</v>
      </c>
      <c r="E36" t="s">
        <v>7940</v>
      </c>
      <c r="F36" t="s">
        <v>7941</v>
      </c>
      <c r="G36">
        <v>3.6811489861223499</v>
      </c>
      <c r="H36">
        <v>1.3083194001715801E-4</v>
      </c>
      <c r="I36">
        <v>0</v>
      </c>
      <c r="J36">
        <v>1.0359991355515199</v>
      </c>
    </row>
    <row r="37" spans="1:10">
      <c r="A37" t="s">
        <v>7942</v>
      </c>
      <c r="B37" t="s">
        <v>7943</v>
      </c>
      <c r="C37" t="s">
        <v>7944</v>
      </c>
      <c r="D37" t="s">
        <v>7945</v>
      </c>
      <c r="E37" t="s">
        <v>7946</v>
      </c>
      <c r="F37" t="s">
        <v>7947</v>
      </c>
      <c r="G37">
        <v>4.5141989709312398</v>
      </c>
      <c r="H37">
        <v>6.2854661126188602E-6</v>
      </c>
      <c r="I37">
        <v>0</v>
      </c>
      <c r="J37">
        <v>1.03615039681986</v>
      </c>
    </row>
    <row r="38" spans="1:10">
      <c r="A38" t="s">
        <v>1792</v>
      </c>
      <c r="B38" t="s">
        <v>1793</v>
      </c>
      <c r="C38" t="s">
        <v>1794</v>
      </c>
      <c r="D38" t="s">
        <v>7948</v>
      </c>
      <c r="E38" t="s">
        <v>7949</v>
      </c>
      <c r="F38" t="s">
        <v>7950</v>
      </c>
      <c r="G38">
        <v>5.0367998390095998</v>
      </c>
      <c r="H38">
        <v>9.0451894636522008E-6</v>
      </c>
      <c r="I38">
        <v>0</v>
      </c>
      <c r="J38">
        <v>1.0402578208950699</v>
      </c>
    </row>
    <row r="39" spans="1:10">
      <c r="A39" t="s">
        <v>7951</v>
      </c>
      <c r="B39" t="s">
        <v>7952</v>
      </c>
      <c r="C39" t="s">
        <v>7953</v>
      </c>
      <c r="D39" t="s">
        <v>7954</v>
      </c>
      <c r="E39" t="s">
        <v>7955</v>
      </c>
      <c r="F39" t="s">
        <v>7956</v>
      </c>
      <c r="G39">
        <v>4.0731015608413701</v>
      </c>
      <c r="H39">
        <v>1.5378221329544899E-5</v>
      </c>
      <c r="I39">
        <v>0</v>
      </c>
      <c r="J39">
        <v>1.0406983758288699</v>
      </c>
    </row>
    <row r="40" spans="1:10">
      <c r="A40" t="s">
        <v>7957</v>
      </c>
      <c r="B40" t="s">
        <v>7958</v>
      </c>
      <c r="C40" t="s">
        <v>7959</v>
      </c>
      <c r="D40" t="s">
        <v>7960</v>
      </c>
      <c r="E40" t="s">
        <v>7961</v>
      </c>
      <c r="F40" t="s">
        <v>7962</v>
      </c>
      <c r="G40">
        <v>3.9057248648897498</v>
      </c>
      <c r="H40">
        <v>6.7271570806849595E-5</v>
      </c>
      <c r="I40">
        <v>0</v>
      </c>
      <c r="J40">
        <v>1.0423030044806401</v>
      </c>
    </row>
    <row r="41" spans="1:10">
      <c r="A41" t="s">
        <v>7963</v>
      </c>
      <c r="B41" t="s">
        <v>7963</v>
      </c>
      <c r="C41" t="s">
        <v>1321</v>
      </c>
      <c r="D41" t="s">
        <v>7964</v>
      </c>
      <c r="E41" t="s">
        <v>7965</v>
      </c>
      <c r="F41" t="s">
        <v>7966</v>
      </c>
      <c r="G41">
        <v>7.3592618569219104</v>
      </c>
      <c r="H41" s="12">
        <v>4.2096431253632703E-7</v>
      </c>
      <c r="I41">
        <v>0</v>
      </c>
      <c r="J41">
        <v>1.05021257831838</v>
      </c>
    </row>
    <row r="42" spans="1:10">
      <c r="A42" t="s">
        <v>7967</v>
      </c>
      <c r="B42" t="s">
        <v>7967</v>
      </c>
      <c r="C42" t="s">
        <v>7968</v>
      </c>
      <c r="D42" t="s">
        <v>7969</v>
      </c>
      <c r="E42" t="s">
        <v>7970</v>
      </c>
      <c r="F42" t="s">
        <v>7971</v>
      </c>
      <c r="G42">
        <v>6.03443864824155</v>
      </c>
      <c r="H42" s="12">
        <v>9.5131911618505096E-7</v>
      </c>
      <c r="I42">
        <v>0</v>
      </c>
      <c r="J42">
        <v>1.0521887700183901</v>
      </c>
    </row>
    <row r="43" spans="1:10">
      <c r="A43" t="s">
        <v>4383</v>
      </c>
      <c r="B43" t="s">
        <v>4384</v>
      </c>
      <c r="C43" t="s">
        <v>4385</v>
      </c>
      <c r="D43" t="s">
        <v>7972</v>
      </c>
      <c r="E43" t="s">
        <v>7973</v>
      </c>
      <c r="F43" t="s">
        <v>7974</v>
      </c>
      <c r="G43">
        <v>4.0056691888128704</v>
      </c>
      <c r="H43">
        <v>1.64703375947298E-5</v>
      </c>
      <c r="I43">
        <v>0</v>
      </c>
      <c r="J43">
        <v>1.05406431763498</v>
      </c>
    </row>
    <row r="44" spans="1:10">
      <c r="A44" t="s">
        <v>3392</v>
      </c>
      <c r="B44" t="s">
        <v>3393</v>
      </c>
      <c r="C44" t="s">
        <v>3394</v>
      </c>
      <c r="D44" t="s">
        <v>7975</v>
      </c>
      <c r="E44" t="s">
        <v>7976</v>
      </c>
      <c r="F44" t="s">
        <v>7977</v>
      </c>
      <c r="G44">
        <v>5.0487089265065599</v>
      </c>
      <c r="H44">
        <v>5.1623408449042704E-6</v>
      </c>
      <c r="I44">
        <v>0</v>
      </c>
      <c r="J44">
        <v>1.05438287784966</v>
      </c>
    </row>
    <row r="45" spans="1:10">
      <c r="A45" t="s">
        <v>1170</v>
      </c>
      <c r="B45" t="s">
        <v>1170</v>
      </c>
      <c r="C45" t="s">
        <v>1171</v>
      </c>
      <c r="D45" t="s">
        <v>7978</v>
      </c>
      <c r="E45" t="s">
        <v>7979</v>
      </c>
      <c r="F45" t="s">
        <v>7980</v>
      </c>
      <c r="G45">
        <v>3.6483214813486402</v>
      </c>
      <c r="H45">
        <v>6.8736643518849604E-5</v>
      </c>
      <c r="I45">
        <v>0</v>
      </c>
      <c r="J45">
        <v>1.0555512532515401</v>
      </c>
    </row>
    <row r="46" spans="1:10">
      <c r="A46" t="s">
        <v>7981</v>
      </c>
      <c r="B46" t="s">
        <v>7981</v>
      </c>
      <c r="C46" t="s">
        <v>7982</v>
      </c>
      <c r="D46" t="s">
        <v>7983</v>
      </c>
      <c r="E46" t="s">
        <v>7984</v>
      </c>
      <c r="F46" t="s">
        <v>7985</v>
      </c>
      <c r="G46">
        <v>5.7898700223430097</v>
      </c>
      <c r="H46">
        <v>1.9982092948280999E-6</v>
      </c>
      <c r="I46">
        <v>0</v>
      </c>
      <c r="J46">
        <v>1.0607772489124401</v>
      </c>
    </row>
    <row r="47" spans="1:10">
      <c r="A47" t="s">
        <v>3457</v>
      </c>
      <c r="B47" t="s">
        <v>3458</v>
      </c>
      <c r="C47" t="s">
        <v>3459</v>
      </c>
      <c r="D47" t="s">
        <v>7986</v>
      </c>
      <c r="E47" t="s">
        <v>7987</v>
      </c>
      <c r="F47" t="s">
        <v>7988</v>
      </c>
      <c r="G47">
        <v>5.3442870255588897</v>
      </c>
      <c r="H47">
        <v>9.9305131166841398E-6</v>
      </c>
      <c r="I47">
        <v>0</v>
      </c>
      <c r="J47">
        <v>1.0629515780824801</v>
      </c>
    </row>
    <row r="48" spans="1:10">
      <c r="A48" t="s">
        <v>7989</v>
      </c>
      <c r="B48" t="s">
        <v>7989</v>
      </c>
      <c r="C48" t="s">
        <v>2777</v>
      </c>
      <c r="D48" t="s">
        <v>7990</v>
      </c>
      <c r="E48" t="s">
        <v>7991</v>
      </c>
      <c r="F48" t="s">
        <v>7992</v>
      </c>
      <c r="G48">
        <v>5.4344853434287899</v>
      </c>
      <c r="H48">
        <v>9.9305131166841398E-6</v>
      </c>
      <c r="I48">
        <v>0</v>
      </c>
      <c r="J48">
        <v>1.0630993489756899</v>
      </c>
    </row>
    <row r="49" spans="1:10">
      <c r="A49" t="s">
        <v>4044</v>
      </c>
      <c r="B49" t="s">
        <v>4045</v>
      </c>
      <c r="C49" t="s">
        <v>4046</v>
      </c>
      <c r="D49" t="s">
        <v>7993</v>
      </c>
      <c r="E49" t="s">
        <v>7994</v>
      </c>
      <c r="F49" t="s">
        <v>7995</v>
      </c>
      <c r="G49">
        <v>6.4043235958380196</v>
      </c>
      <c r="H49">
        <v>4.2268240605270598E-6</v>
      </c>
      <c r="I49">
        <v>0</v>
      </c>
      <c r="J49">
        <v>1.06309995131241</v>
      </c>
    </row>
    <row r="50" spans="1:10">
      <c r="A50" t="s">
        <v>4501</v>
      </c>
      <c r="B50" t="s">
        <v>4502</v>
      </c>
      <c r="C50" t="s">
        <v>4503</v>
      </c>
      <c r="D50" t="s">
        <v>7996</v>
      </c>
      <c r="E50" t="s">
        <v>7997</v>
      </c>
      <c r="F50" t="s">
        <v>7998</v>
      </c>
      <c r="G50">
        <v>2.76927785052664</v>
      </c>
      <c r="H50">
        <v>3.9065183264255701E-4</v>
      </c>
      <c r="I50">
        <v>0</v>
      </c>
      <c r="J50">
        <v>1.06502530537313</v>
      </c>
    </row>
    <row r="51" spans="1:10">
      <c r="A51" t="s">
        <v>3970</v>
      </c>
      <c r="B51" t="s">
        <v>3971</v>
      </c>
      <c r="C51" t="s">
        <v>3972</v>
      </c>
      <c r="D51" t="s">
        <v>7999</v>
      </c>
      <c r="E51" t="s">
        <v>8000</v>
      </c>
      <c r="F51" t="s">
        <v>8001</v>
      </c>
      <c r="G51">
        <v>7.7528850367117501</v>
      </c>
      <c r="H51" s="12">
        <v>1.92316740139473E-7</v>
      </c>
      <c r="I51">
        <v>0</v>
      </c>
      <c r="J51">
        <v>1.0677842218462299</v>
      </c>
    </row>
    <row r="52" spans="1:10">
      <c r="A52" t="s">
        <v>8002</v>
      </c>
      <c r="B52" t="s">
        <v>8002</v>
      </c>
      <c r="C52" t="s">
        <v>8003</v>
      </c>
      <c r="D52" t="s">
        <v>8004</v>
      </c>
      <c r="E52" t="s">
        <v>8005</v>
      </c>
      <c r="F52" t="s">
        <v>8006</v>
      </c>
      <c r="G52">
        <v>7.9148921797904697</v>
      </c>
      <c r="H52">
        <v>1.0361761238279201E-5</v>
      </c>
      <c r="I52">
        <v>0</v>
      </c>
      <c r="J52">
        <v>1.06806767370044</v>
      </c>
    </row>
    <row r="53" spans="1:10">
      <c r="A53" t="s">
        <v>464</v>
      </c>
      <c r="B53" t="s">
        <v>465</v>
      </c>
      <c r="C53" t="s">
        <v>466</v>
      </c>
      <c r="D53" t="s">
        <v>8007</v>
      </c>
      <c r="E53" t="s">
        <v>8008</v>
      </c>
      <c r="F53" t="s">
        <v>8009</v>
      </c>
      <c r="G53">
        <v>7.3431519907802096</v>
      </c>
      <c r="H53">
        <v>1.8388566128014701E-5</v>
      </c>
      <c r="I53">
        <v>0</v>
      </c>
      <c r="J53">
        <v>1.06925040164577</v>
      </c>
    </row>
    <row r="54" spans="1:10">
      <c r="A54" t="s">
        <v>8010</v>
      </c>
      <c r="B54" t="s">
        <v>8011</v>
      </c>
      <c r="C54" t="s">
        <v>8012</v>
      </c>
      <c r="D54" t="s">
        <v>8013</v>
      </c>
      <c r="E54" t="s">
        <v>8014</v>
      </c>
      <c r="F54" t="s">
        <v>8015</v>
      </c>
      <c r="G54">
        <v>9.2026975757874201</v>
      </c>
      <c r="H54" s="12">
        <v>2.18240718638064E-7</v>
      </c>
      <c r="I54">
        <v>0</v>
      </c>
      <c r="J54">
        <v>1.07112428415685</v>
      </c>
    </row>
    <row r="55" spans="1:10">
      <c r="A55" t="s">
        <v>2558</v>
      </c>
      <c r="B55" t="s">
        <v>2558</v>
      </c>
      <c r="C55" t="s">
        <v>2559</v>
      </c>
      <c r="D55" t="s">
        <v>8016</v>
      </c>
      <c r="E55" t="s">
        <v>8017</v>
      </c>
      <c r="F55" t="s">
        <v>8018</v>
      </c>
      <c r="G55">
        <v>4.2376131463507596</v>
      </c>
      <c r="H55">
        <v>3.4762979006023897E-5</v>
      </c>
      <c r="I55">
        <v>0</v>
      </c>
      <c r="J55">
        <v>1.07146369041599</v>
      </c>
    </row>
    <row r="56" spans="1:10">
      <c r="A56" t="s">
        <v>2013</v>
      </c>
      <c r="B56" t="s">
        <v>2014</v>
      </c>
      <c r="C56" t="s">
        <v>2015</v>
      </c>
      <c r="D56" t="s">
        <v>8019</v>
      </c>
      <c r="E56" t="s">
        <v>8020</v>
      </c>
      <c r="F56" t="s">
        <v>8021</v>
      </c>
      <c r="G56">
        <v>4.0340416725435704</v>
      </c>
      <c r="H56">
        <v>2.03692232007489E-5</v>
      </c>
      <c r="I56">
        <v>0</v>
      </c>
      <c r="J56">
        <v>1.0724543992210001</v>
      </c>
    </row>
    <row r="57" spans="1:10">
      <c r="A57" t="s">
        <v>1920</v>
      </c>
      <c r="B57" t="s">
        <v>1920</v>
      </c>
      <c r="C57" t="s">
        <v>1921</v>
      </c>
      <c r="D57" t="s">
        <v>8022</v>
      </c>
      <c r="E57" t="s">
        <v>8023</v>
      </c>
      <c r="F57" t="s">
        <v>8024</v>
      </c>
      <c r="G57">
        <v>5.8102477112129503</v>
      </c>
      <c r="H57">
        <v>1.2759296966772499E-6</v>
      </c>
      <c r="I57">
        <v>0</v>
      </c>
      <c r="J57">
        <v>1.0725003949487999</v>
      </c>
    </row>
    <row r="58" spans="1:10">
      <c r="A58" t="s">
        <v>1512</v>
      </c>
      <c r="B58" t="s">
        <v>1512</v>
      </c>
      <c r="C58" t="s">
        <v>1513</v>
      </c>
      <c r="D58" t="s">
        <v>8025</v>
      </c>
      <c r="E58" t="s">
        <v>8026</v>
      </c>
      <c r="F58" t="s">
        <v>8027</v>
      </c>
      <c r="G58">
        <v>4.0071587295882098</v>
      </c>
      <c r="H58">
        <v>1.4434986362006E-5</v>
      </c>
      <c r="I58">
        <v>0</v>
      </c>
      <c r="J58">
        <v>1.0740053960056599</v>
      </c>
    </row>
    <row r="59" spans="1:10">
      <c r="A59" t="s">
        <v>3085</v>
      </c>
      <c r="B59" t="s">
        <v>3085</v>
      </c>
      <c r="C59" t="s">
        <v>3086</v>
      </c>
      <c r="D59" t="s">
        <v>8028</v>
      </c>
      <c r="E59" t="s">
        <v>8029</v>
      </c>
      <c r="F59" t="s">
        <v>8030</v>
      </c>
      <c r="G59">
        <v>7.13021740070407</v>
      </c>
      <c r="H59" s="12">
        <v>2.2775357694558E-7</v>
      </c>
      <c r="I59">
        <v>0</v>
      </c>
      <c r="J59">
        <v>1.0745452335355301</v>
      </c>
    </row>
    <row r="60" spans="1:10">
      <c r="A60" t="s">
        <v>2642</v>
      </c>
      <c r="B60" t="s">
        <v>2643</v>
      </c>
      <c r="C60" t="s">
        <v>2644</v>
      </c>
      <c r="D60" t="s">
        <v>8031</v>
      </c>
      <c r="E60" t="s">
        <v>8032</v>
      </c>
      <c r="F60" t="s">
        <v>8033</v>
      </c>
      <c r="G60">
        <v>3.1029281563692699</v>
      </c>
      <c r="H60">
        <v>1.2489262664343499E-4</v>
      </c>
      <c r="I60">
        <v>0</v>
      </c>
      <c r="J60">
        <v>1.0758686053097799</v>
      </c>
    </row>
    <row r="61" spans="1:10">
      <c r="A61" t="s">
        <v>8034</v>
      </c>
      <c r="B61" t="s">
        <v>8034</v>
      </c>
      <c r="C61" t="s">
        <v>8035</v>
      </c>
      <c r="D61" t="s">
        <v>8036</v>
      </c>
      <c r="E61" t="s">
        <v>8037</v>
      </c>
      <c r="F61" t="s">
        <v>8038</v>
      </c>
      <c r="G61">
        <v>5.2352765118742397</v>
      </c>
      <c r="H61">
        <v>2.9596306119523399E-5</v>
      </c>
      <c r="I61">
        <v>0</v>
      </c>
      <c r="J61">
        <v>1.07712556322455</v>
      </c>
    </row>
    <row r="62" spans="1:10">
      <c r="A62" t="s">
        <v>2456</v>
      </c>
      <c r="B62" t="s">
        <v>2457</v>
      </c>
      <c r="C62" t="s">
        <v>2458</v>
      </c>
      <c r="D62" t="s">
        <v>8039</v>
      </c>
      <c r="E62" t="s">
        <v>8040</v>
      </c>
      <c r="F62" t="s">
        <v>8041</v>
      </c>
      <c r="G62">
        <v>2.1396528934277601</v>
      </c>
      <c r="H62">
        <v>1.12426435538316E-3</v>
      </c>
      <c r="I62">
        <v>0</v>
      </c>
      <c r="J62">
        <v>1.07800039286569</v>
      </c>
    </row>
    <row r="63" spans="1:10">
      <c r="A63" t="s">
        <v>3387</v>
      </c>
      <c r="B63" t="s">
        <v>3388</v>
      </c>
      <c r="C63" t="s">
        <v>3389</v>
      </c>
      <c r="D63" t="s">
        <v>8042</v>
      </c>
      <c r="E63" t="s">
        <v>8043</v>
      </c>
      <c r="F63" t="s">
        <v>8044</v>
      </c>
      <c r="G63">
        <v>8.1067319437218401</v>
      </c>
      <c r="H63">
        <v>1.00958306862569E-5</v>
      </c>
      <c r="I63">
        <v>0</v>
      </c>
      <c r="J63">
        <v>1.0780025799764601</v>
      </c>
    </row>
    <row r="64" spans="1:10">
      <c r="A64" t="s">
        <v>8045</v>
      </c>
      <c r="B64" t="s">
        <v>8045</v>
      </c>
      <c r="C64" t="s">
        <v>8046</v>
      </c>
      <c r="D64" t="s">
        <v>8047</v>
      </c>
      <c r="E64" t="s">
        <v>8048</v>
      </c>
      <c r="F64" t="s">
        <v>8049</v>
      </c>
      <c r="G64">
        <v>5.2136484332526001</v>
      </c>
      <c r="H64">
        <v>3.2163858291921702E-6</v>
      </c>
      <c r="I64">
        <v>0</v>
      </c>
      <c r="J64">
        <v>1.08046445716054</v>
      </c>
    </row>
    <row r="65" spans="1:10">
      <c r="A65" t="s">
        <v>3090</v>
      </c>
      <c r="B65" t="s">
        <v>3090</v>
      </c>
      <c r="C65" t="s">
        <v>3091</v>
      </c>
      <c r="D65" t="s">
        <v>8050</v>
      </c>
      <c r="E65" t="s">
        <v>8051</v>
      </c>
      <c r="F65" t="s">
        <v>8052</v>
      </c>
      <c r="G65">
        <v>4.2027427661065797</v>
      </c>
      <c r="H65">
        <v>1.2082934664573099E-5</v>
      </c>
      <c r="I65">
        <v>0</v>
      </c>
      <c r="J65">
        <v>1.0807548422427</v>
      </c>
    </row>
    <row r="66" spans="1:10">
      <c r="A66" t="s">
        <v>3196</v>
      </c>
      <c r="B66" t="s">
        <v>3196</v>
      </c>
      <c r="C66" t="s">
        <v>3197</v>
      </c>
      <c r="D66" t="s">
        <v>8053</v>
      </c>
      <c r="E66" t="s">
        <v>8054</v>
      </c>
      <c r="F66" t="s">
        <v>8055</v>
      </c>
      <c r="G66">
        <v>5.71678168685375</v>
      </c>
      <c r="H66">
        <v>4.2635602800643203E-6</v>
      </c>
      <c r="I66">
        <v>0</v>
      </c>
      <c r="J66">
        <v>1.0837840063211699</v>
      </c>
    </row>
    <row r="67" spans="1:10">
      <c r="A67" t="s">
        <v>8056</v>
      </c>
      <c r="B67" t="s">
        <v>8056</v>
      </c>
      <c r="C67" t="s">
        <v>8057</v>
      </c>
      <c r="D67" t="s">
        <v>8058</v>
      </c>
      <c r="E67" t="s">
        <v>8059</v>
      </c>
      <c r="F67" t="s">
        <v>8060</v>
      </c>
      <c r="G67">
        <v>5.2739199301834301</v>
      </c>
      <c r="H67">
        <v>3.1793088131258601E-6</v>
      </c>
      <c r="I67">
        <v>0</v>
      </c>
      <c r="J67">
        <v>1.08403591625054</v>
      </c>
    </row>
    <row r="68" spans="1:10">
      <c r="A68" t="s">
        <v>8061</v>
      </c>
      <c r="B68" t="s">
        <v>8061</v>
      </c>
      <c r="C68" t="s">
        <v>8062</v>
      </c>
      <c r="D68" t="s">
        <v>8063</v>
      </c>
      <c r="E68" t="s">
        <v>8064</v>
      </c>
      <c r="F68" t="s">
        <v>8065</v>
      </c>
      <c r="G68">
        <v>3.89786040540405</v>
      </c>
      <c r="H68">
        <v>4.8374861126345803E-5</v>
      </c>
      <c r="I68">
        <v>0</v>
      </c>
      <c r="J68">
        <v>1.0853045566939099</v>
      </c>
    </row>
    <row r="69" spans="1:10">
      <c r="A69" t="s">
        <v>3728</v>
      </c>
      <c r="B69" t="s">
        <v>3728</v>
      </c>
      <c r="C69" t="s">
        <v>3729</v>
      </c>
      <c r="D69" t="s">
        <v>8066</v>
      </c>
      <c r="E69" t="s">
        <v>8067</v>
      </c>
      <c r="F69" t="s">
        <v>8068</v>
      </c>
      <c r="G69">
        <v>5.0489176448725201</v>
      </c>
      <c r="H69">
        <v>2.5792023909500298E-6</v>
      </c>
      <c r="I69">
        <v>0</v>
      </c>
      <c r="J69">
        <v>1.0864165658785301</v>
      </c>
    </row>
    <row r="70" spans="1:10">
      <c r="A70" t="s">
        <v>1155</v>
      </c>
      <c r="B70" t="s">
        <v>1155</v>
      </c>
      <c r="C70" t="s">
        <v>1156</v>
      </c>
      <c r="D70" t="s">
        <v>8069</v>
      </c>
      <c r="E70" t="s">
        <v>8070</v>
      </c>
      <c r="F70" t="s">
        <v>8071</v>
      </c>
      <c r="G70">
        <v>2.2436347123871698</v>
      </c>
      <c r="H70">
        <v>6.0588167505349804E-3</v>
      </c>
      <c r="I70">
        <v>0</v>
      </c>
      <c r="J70">
        <v>1.08728369184546</v>
      </c>
    </row>
    <row r="71" spans="1:10">
      <c r="A71" t="s">
        <v>3674</v>
      </c>
      <c r="B71" t="s">
        <v>3674</v>
      </c>
      <c r="C71" t="s">
        <v>3675</v>
      </c>
      <c r="D71" t="s">
        <v>8072</v>
      </c>
      <c r="E71" t="s">
        <v>8073</v>
      </c>
      <c r="F71" t="s">
        <v>8074</v>
      </c>
      <c r="G71">
        <v>6.9889557608292501</v>
      </c>
      <c r="H71" s="12">
        <v>2.7891760508331898E-7</v>
      </c>
      <c r="I71">
        <v>0</v>
      </c>
      <c r="J71">
        <v>1.0882302800300401</v>
      </c>
    </row>
    <row r="72" spans="1:10">
      <c r="A72" t="s">
        <v>3594</v>
      </c>
      <c r="B72" t="s">
        <v>3594</v>
      </c>
      <c r="C72" t="s">
        <v>3595</v>
      </c>
      <c r="D72" t="s">
        <v>8075</v>
      </c>
      <c r="E72" t="s">
        <v>8076</v>
      </c>
      <c r="F72" t="s">
        <v>8077</v>
      </c>
      <c r="G72">
        <v>7.3796932683862497</v>
      </c>
      <c r="H72" s="12">
        <v>9.6819612532166005E-7</v>
      </c>
      <c r="I72">
        <v>0</v>
      </c>
      <c r="J72">
        <v>1.0884393039195801</v>
      </c>
    </row>
    <row r="73" spans="1:10">
      <c r="A73" t="s">
        <v>2306</v>
      </c>
      <c r="B73" t="s">
        <v>2306</v>
      </c>
      <c r="C73" t="s">
        <v>2307</v>
      </c>
      <c r="D73" t="s">
        <v>8078</v>
      </c>
      <c r="E73" t="s">
        <v>8079</v>
      </c>
      <c r="F73" t="s">
        <v>8080</v>
      </c>
      <c r="G73">
        <v>4.2303373524658499</v>
      </c>
      <c r="H73">
        <v>1.59567195734471E-5</v>
      </c>
      <c r="I73">
        <v>0</v>
      </c>
      <c r="J73">
        <v>1.0894668590940499</v>
      </c>
    </row>
    <row r="74" spans="1:10">
      <c r="A74" t="s">
        <v>1708</v>
      </c>
      <c r="B74" t="s">
        <v>1709</v>
      </c>
      <c r="C74" t="s">
        <v>1710</v>
      </c>
      <c r="D74" t="s">
        <v>8081</v>
      </c>
      <c r="E74" t="s">
        <v>8082</v>
      </c>
      <c r="F74" t="s">
        <v>8083</v>
      </c>
      <c r="G74">
        <v>5.9613623592635303</v>
      </c>
      <c r="H74">
        <v>5.5444516006794202E-6</v>
      </c>
      <c r="I74">
        <v>0</v>
      </c>
      <c r="J74">
        <v>1.0947510234011399</v>
      </c>
    </row>
    <row r="75" spans="1:10">
      <c r="A75" t="s">
        <v>3415</v>
      </c>
      <c r="B75" t="s">
        <v>3415</v>
      </c>
      <c r="C75" t="s">
        <v>3416</v>
      </c>
      <c r="D75" t="s">
        <v>8084</v>
      </c>
      <c r="E75" t="s">
        <v>8085</v>
      </c>
      <c r="F75" t="s">
        <v>8086</v>
      </c>
      <c r="G75">
        <v>5.6591624846347903</v>
      </c>
      <c r="H75">
        <v>1.1620236508100501E-6</v>
      </c>
      <c r="I75">
        <v>0</v>
      </c>
      <c r="J75">
        <v>1.09494099694576</v>
      </c>
    </row>
    <row r="76" spans="1:10">
      <c r="A76" t="s">
        <v>3316</v>
      </c>
      <c r="B76" t="s">
        <v>3317</v>
      </c>
      <c r="C76" t="s">
        <v>3318</v>
      </c>
      <c r="D76" t="s">
        <v>8087</v>
      </c>
      <c r="E76" t="s">
        <v>8088</v>
      </c>
      <c r="F76" t="s">
        <v>8089</v>
      </c>
      <c r="G76">
        <v>5.7872638248982602</v>
      </c>
      <c r="H76" s="12">
        <v>6.11409569650113E-7</v>
      </c>
      <c r="I76">
        <v>0</v>
      </c>
      <c r="J76">
        <v>1.10096406434702</v>
      </c>
    </row>
    <row r="77" spans="1:10">
      <c r="A77" t="s">
        <v>3562</v>
      </c>
      <c r="B77" t="s">
        <v>3563</v>
      </c>
      <c r="C77" t="s">
        <v>3564</v>
      </c>
      <c r="D77" t="s">
        <v>8090</v>
      </c>
      <c r="E77" t="s">
        <v>8091</v>
      </c>
      <c r="F77" t="s">
        <v>8092</v>
      </c>
      <c r="G77">
        <v>5.8557454001725402</v>
      </c>
      <c r="H77" s="12">
        <v>5.4786665017746602E-7</v>
      </c>
      <c r="I77">
        <v>0</v>
      </c>
      <c r="J77">
        <v>1.10212538888164</v>
      </c>
    </row>
    <row r="78" spans="1:10">
      <c r="A78" t="s">
        <v>3489</v>
      </c>
      <c r="B78" t="s">
        <v>3489</v>
      </c>
      <c r="C78" t="s">
        <v>3490</v>
      </c>
      <c r="D78" t="s">
        <v>8093</v>
      </c>
      <c r="E78" t="s">
        <v>8094</v>
      </c>
      <c r="F78" t="s">
        <v>8095</v>
      </c>
      <c r="G78">
        <v>5.5673036688023396</v>
      </c>
      <c r="H78">
        <v>5.9694116984916796E-6</v>
      </c>
      <c r="I78">
        <v>0</v>
      </c>
      <c r="J78">
        <v>1.1067013027572801</v>
      </c>
    </row>
    <row r="79" spans="1:10">
      <c r="A79" t="s">
        <v>1296</v>
      </c>
      <c r="B79" t="s">
        <v>1296</v>
      </c>
      <c r="C79" t="s">
        <v>1297</v>
      </c>
      <c r="D79" t="s">
        <v>8096</v>
      </c>
      <c r="E79" t="s">
        <v>8097</v>
      </c>
      <c r="F79" t="s">
        <v>8098</v>
      </c>
      <c r="G79">
        <v>6.7750189880106104</v>
      </c>
      <c r="H79" s="12">
        <v>8.44215244591677E-7</v>
      </c>
      <c r="I79">
        <v>0</v>
      </c>
      <c r="J79">
        <v>1.1105420070454699</v>
      </c>
    </row>
    <row r="80" spans="1:10">
      <c r="A80" t="s">
        <v>582</v>
      </c>
      <c r="B80" t="s">
        <v>583</v>
      </c>
      <c r="C80" t="s">
        <v>584</v>
      </c>
      <c r="D80" t="s">
        <v>8099</v>
      </c>
      <c r="E80" t="s">
        <v>8100</v>
      </c>
      <c r="F80" t="s">
        <v>8101</v>
      </c>
      <c r="G80">
        <v>6.35552831855059</v>
      </c>
      <c r="H80" s="12">
        <v>4.4551653541712202E-7</v>
      </c>
      <c r="I80">
        <v>0</v>
      </c>
      <c r="J80">
        <v>1.1106733431148199</v>
      </c>
    </row>
    <row r="81" spans="1:10">
      <c r="A81" t="s">
        <v>3535</v>
      </c>
      <c r="B81" t="s">
        <v>3535</v>
      </c>
      <c r="C81" t="s">
        <v>3536</v>
      </c>
      <c r="D81" t="s">
        <v>8102</v>
      </c>
      <c r="E81" t="s">
        <v>8103</v>
      </c>
      <c r="F81" t="s">
        <v>8104</v>
      </c>
      <c r="G81">
        <v>5.8787686289707404</v>
      </c>
      <c r="H81" s="12">
        <v>7.8515441189254299E-7</v>
      </c>
      <c r="I81">
        <v>0</v>
      </c>
      <c r="J81">
        <v>1.1126261221135001</v>
      </c>
    </row>
    <row r="82" spans="1:10">
      <c r="A82" t="s">
        <v>1363</v>
      </c>
      <c r="B82" t="s">
        <v>1363</v>
      </c>
      <c r="C82" t="s">
        <v>1364</v>
      </c>
      <c r="D82" t="s">
        <v>8105</v>
      </c>
      <c r="E82" t="s">
        <v>8106</v>
      </c>
      <c r="F82" t="s">
        <v>8107</v>
      </c>
      <c r="G82">
        <v>5.5451980095228501</v>
      </c>
      <c r="H82">
        <v>1.1670183214802199E-6</v>
      </c>
      <c r="I82">
        <v>0</v>
      </c>
      <c r="J82">
        <v>1.1134530488791901</v>
      </c>
    </row>
    <row r="83" spans="1:10">
      <c r="A83" t="s">
        <v>3092</v>
      </c>
      <c r="B83" t="s">
        <v>3093</v>
      </c>
      <c r="C83" t="s">
        <v>3094</v>
      </c>
      <c r="D83" t="s">
        <v>8108</v>
      </c>
      <c r="E83" t="s">
        <v>8109</v>
      </c>
      <c r="F83" t="s">
        <v>8110</v>
      </c>
      <c r="G83">
        <v>5.2863689168797201</v>
      </c>
      <c r="H83">
        <v>1.4604455295181501E-6</v>
      </c>
      <c r="I83">
        <v>0</v>
      </c>
      <c r="J83">
        <v>1.11346474562435</v>
      </c>
    </row>
    <row r="84" spans="1:10">
      <c r="A84" t="s">
        <v>1002</v>
      </c>
      <c r="B84" t="s">
        <v>1002</v>
      </c>
      <c r="C84" t="s">
        <v>1003</v>
      </c>
      <c r="D84" t="s">
        <v>8111</v>
      </c>
      <c r="E84" t="s">
        <v>8112</v>
      </c>
      <c r="F84" t="s">
        <v>8113</v>
      </c>
      <c r="G84">
        <v>4.31041372452004</v>
      </c>
      <c r="H84">
        <v>7.4687741529503699E-6</v>
      </c>
      <c r="I84">
        <v>0</v>
      </c>
      <c r="J84">
        <v>1.11355957844366</v>
      </c>
    </row>
    <row r="85" spans="1:10">
      <c r="A85" t="s">
        <v>3979</v>
      </c>
      <c r="B85" t="s">
        <v>3979</v>
      </c>
      <c r="C85" t="s">
        <v>3980</v>
      </c>
      <c r="D85" t="s">
        <v>8114</v>
      </c>
      <c r="E85" t="s">
        <v>8115</v>
      </c>
      <c r="F85" t="s">
        <v>8116</v>
      </c>
      <c r="G85">
        <v>5.5266003327472504</v>
      </c>
      <c r="H85">
        <v>5.4408096111980701E-6</v>
      </c>
      <c r="I85">
        <v>0</v>
      </c>
      <c r="J85">
        <v>1.11370122599008</v>
      </c>
    </row>
    <row r="86" spans="1:10">
      <c r="A86" t="s">
        <v>771</v>
      </c>
      <c r="B86" t="s">
        <v>772</v>
      </c>
      <c r="C86" t="s">
        <v>773</v>
      </c>
      <c r="D86" t="s">
        <v>8117</v>
      </c>
      <c r="E86" t="s">
        <v>8118</v>
      </c>
      <c r="F86" t="s">
        <v>8119</v>
      </c>
      <c r="G86">
        <v>4.6591919564517399</v>
      </c>
      <c r="H86">
        <v>8.3812481563777997E-6</v>
      </c>
      <c r="I86">
        <v>0</v>
      </c>
      <c r="J86">
        <v>1.1149382934765799</v>
      </c>
    </row>
    <row r="87" spans="1:10">
      <c r="A87" t="s">
        <v>1917</v>
      </c>
      <c r="B87" t="s">
        <v>1918</v>
      </c>
      <c r="C87" t="s">
        <v>1919</v>
      </c>
      <c r="D87" t="s">
        <v>8120</v>
      </c>
      <c r="E87" t="s">
        <v>8121</v>
      </c>
      <c r="F87" t="s">
        <v>8122</v>
      </c>
      <c r="G87">
        <v>6.1621472280046996</v>
      </c>
      <c r="H87" s="12">
        <v>4.1476013586873198E-7</v>
      </c>
      <c r="I87">
        <v>0</v>
      </c>
      <c r="J87">
        <v>1.11537944934386</v>
      </c>
    </row>
    <row r="88" spans="1:10">
      <c r="A88" t="s">
        <v>8123</v>
      </c>
      <c r="B88" t="s">
        <v>8123</v>
      </c>
      <c r="C88" t="s">
        <v>8124</v>
      </c>
      <c r="D88" t="s">
        <v>8125</v>
      </c>
      <c r="E88" t="s">
        <v>8126</v>
      </c>
      <c r="F88" t="s">
        <v>8127</v>
      </c>
      <c r="G88">
        <v>4.0628161034128096</v>
      </c>
      <c r="H88">
        <v>5.9699622867493299E-5</v>
      </c>
      <c r="I88">
        <v>0</v>
      </c>
      <c r="J88">
        <v>1.11866813317433</v>
      </c>
    </row>
    <row r="89" spans="1:10">
      <c r="A89" t="s">
        <v>8128</v>
      </c>
      <c r="B89" t="s">
        <v>8129</v>
      </c>
      <c r="C89" t="s">
        <v>8130</v>
      </c>
      <c r="D89" t="s">
        <v>8131</v>
      </c>
      <c r="E89" t="s">
        <v>8132</v>
      </c>
      <c r="F89" t="s">
        <v>8133</v>
      </c>
      <c r="G89">
        <v>0.92832423280989496</v>
      </c>
      <c r="H89">
        <v>9.9966686718992101E-3</v>
      </c>
      <c r="I89">
        <v>0</v>
      </c>
      <c r="J89">
        <v>1.1213323363211101</v>
      </c>
    </row>
    <row r="90" spans="1:10">
      <c r="A90" t="s">
        <v>27</v>
      </c>
      <c r="B90" t="s">
        <v>28</v>
      </c>
      <c r="C90" t="s">
        <v>29</v>
      </c>
      <c r="D90" t="s">
        <v>8134</v>
      </c>
      <c r="E90" t="s">
        <v>8135</v>
      </c>
      <c r="F90" t="s">
        <v>8136</v>
      </c>
      <c r="G90">
        <v>2.6409119297818</v>
      </c>
      <c r="H90">
        <v>4.94508364927516E-4</v>
      </c>
      <c r="I90">
        <v>0</v>
      </c>
      <c r="J90">
        <v>1.1215763778333601</v>
      </c>
    </row>
    <row r="91" spans="1:10">
      <c r="A91" t="s">
        <v>3802</v>
      </c>
      <c r="B91" t="s">
        <v>3802</v>
      </c>
      <c r="C91" t="s">
        <v>3803</v>
      </c>
      <c r="D91" t="s">
        <v>8137</v>
      </c>
      <c r="E91" t="s">
        <v>8138</v>
      </c>
      <c r="F91" t="s">
        <v>8139</v>
      </c>
      <c r="G91">
        <v>3.21050297646741</v>
      </c>
      <c r="H91">
        <v>6.5746097688077195E-5</v>
      </c>
      <c r="I91">
        <v>0</v>
      </c>
      <c r="J91">
        <v>1.12242479825192</v>
      </c>
    </row>
    <row r="92" spans="1:10">
      <c r="A92" t="s">
        <v>3559</v>
      </c>
      <c r="B92" t="s">
        <v>3560</v>
      </c>
      <c r="C92" t="s">
        <v>3561</v>
      </c>
      <c r="D92" t="s">
        <v>8140</v>
      </c>
      <c r="E92" t="s">
        <v>8141</v>
      </c>
      <c r="F92" t="s">
        <v>8142</v>
      </c>
      <c r="G92">
        <v>6.2507534000340996</v>
      </c>
      <c r="H92">
        <v>1.11020547598214E-6</v>
      </c>
      <c r="I92">
        <v>0</v>
      </c>
      <c r="J92">
        <v>1.1259426232757099</v>
      </c>
    </row>
    <row r="93" spans="1:10">
      <c r="A93" t="s">
        <v>3277</v>
      </c>
      <c r="B93" t="s">
        <v>3277</v>
      </c>
      <c r="C93" t="s">
        <v>3278</v>
      </c>
      <c r="D93" t="s">
        <v>8143</v>
      </c>
      <c r="E93" t="s">
        <v>8144</v>
      </c>
      <c r="F93" t="s">
        <v>8145</v>
      </c>
      <c r="G93">
        <v>5.7121400971799003</v>
      </c>
      <c r="H93">
        <v>4.4236522839238897E-6</v>
      </c>
      <c r="I93">
        <v>0</v>
      </c>
      <c r="J93">
        <v>1.1263749214404299</v>
      </c>
    </row>
    <row r="94" spans="1:10">
      <c r="A94" t="s">
        <v>8146</v>
      </c>
      <c r="B94" t="s">
        <v>8147</v>
      </c>
      <c r="C94" t="s">
        <v>8148</v>
      </c>
      <c r="D94" t="s">
        <v>8149</v>
      </c>
      <c r="E94" t="s">
        <v>8150</v>
      </c>
      <c r="F94" t="s">
        <v>8151</v>
      </c>
      <c r="G94">
        <v>5.6794549193095696</v>
      </c>
      <c r="H94">
        <v>1.26943009767236E-6</v>
      </c>
      <c r="I94">
        <v>0</v>
      </c>
      <c r="J94">
        <v>1.1273461415427199</v>
      </c>
    </row>
    <row r="95" spans="1:10">
      <c r="A95" t="s">
        <v>105</v>
      </c>
      <c r="B95" t="s">
        <v>106</v>
      </c>
      <c r="C95" t="s">
        <v>107</v>
      </c>
      <c r="D95" t="s">
        <v>8152</v>
      </c>
      <c r="E95" t="s">
        <v>8153</v>
      </c>
      <c r="F95" t="s">
        <v>8154</v>
      </c>
      <c r="G95">
        <v>6.0968874503172499</v>
      </c>
      <c r="H95">
        <v>2.4640072658703802E-6</v>
      </c>
      <c r="I95">
        <v>0</v>
      </c>
      <c r="J95">
        <v>1.1285629804627499</v>
      </c>
    </row>
    <row r="96" spans="1:10">
      <c r="A96" t="s">
        <v>2261</v>
      </c>
      <c r="B96" t="s">
        <v>2261</v>
      </c>
      <c r="C96" t="s">
        <v>2262</v>
      </c>
      <c r="D96" t="s">
        <v>8155</v>
      </c>
      <c r="E96" t="s">
        <v>8156</v>
      </c>
      <c r="F96" t="s">
        <v>8157</v>
      </c>
      <c r="G96">
        <v>7.7414708725965298</v>
      </c>
      <c r="H96" s="12">
        <v>2.2259351696023499E-7</v>
      </c>
      <c r="I96">
        <v>0</v>
      </c>
      <c r="J96">
        <v>1.12881426153227</v>
      </c>
    </row>
    <row r="97" spans="1:10">
      <c r="A97" t="s">
        <v>2594</v>
      </c>
      <c r="B97" t="s">
        <v>2594</v>
      </c>
      <c r="C97" t="s">
        <v>2595</v>
      </c>
      <c r="D97" t="s">
        <v>8158</v>
      </c>
      <c r="E97" t="s">
        <v>8159</v>
      </c>
      <c r="F97" t="s">
        <v>8160</v>
      </c>
      <c r="G97">
        <v>4.5843395665043998</v>
      </c>
      <c r="H97">
        <v>4.6051148690849301E-6</v>
      </c>
      <c r="I97">
        <v>0</v>
      </c>
      <c r="J97">
        <v>1.1300090432707299</v>
      </c>
    </row>
    <row r="98" spans="1:10">
      <c r="A98" t="s">
        <v>2498</v>
      </c>
      <c r="B98" t="s">
        <v>2499</v>
      </c>
      <c r="C98" t="s">
        <v>2500</v>
      </c>
      <c r="D98" t="s">
        <v>8161</v>
      </c>
      <c r="E98" t="s">
        <v>8162</v>
      </c>
      <c r="F98" t="s">
        <v>8163</v>
      </c>
      <c r="G98">
        <v>1.9137160097608199</v>
      </c>
      <c r="H98">
        <v>4.4067801649104897E-3</v>
      </c>
      <c r="I98">
        <v>0</v>
      </c>
      <c r="J98">
        <v>1.1317771390134199</v>
      </c>
    </row>
    <row r="99" spans="1:10">
      <c r="A99" t="s">
        <v>2107</v>
      </c>
      <c r="B99" t="s">
        <v>2107</v>
      </c>
      <c r="C99" t="s">
        <v>2108</v>
      </c>
      <c r="D99" t="s">
        <v>8164</v>
      </c>
      <c r="E99" t="s">
        <v>8165</v>
      </c>
      <c r="F99" t="s">
        <v>8166</v>
      </c>
      <c r="G99">
        <v>6.5939106286256299</v>
      </c>
      <c r="H99">
        <v>7.5674385485904102E-6</v>
      </c>
      <c r="I99">
        <v>0</v>
      </c>
      <c r="J99">
        <v>1.1335108942701999</v>
      </c>
    </row>
    <row r="100" spans="1:10">
      <c r="A100" t="s">
        <v>3460</v>
      </c>
      <c r="B100" t="s">
        <v>3461</v>
      </c>
      <c r="C100" t="s">
        <v>3462</v>
      </c>
      <c r="D100" t="s">
        <v>8167</v>
      </c>
      <c r="E100" t="s">
        <v>8168</v>
      </c>
      <c r="F100" t="s">
        <v>8169</v>
      </c>
      <c r="G100">
        <v>6.8048426550744603</v>
      </c>
      <c r="H100" s="12">
        <v>3.4653787949660098E-7</v>
      </c>
      <c r="I100">
        <v>0</v>
      </c>
      <c r="J100">
        <v>1.1347550231685699</v>
      </c>
    </row>
    <row r="101" spans="1:10">
      <c r="A101" t="s">
        <v>4515</v>
      </c>
      <c r="B101" t="s">
        <v>4515</v>
      </c>
      <c r="C101" t="s">
        <v>1740</v>
      </c>
      <c r="D101" t="s">
        <v>8170</v>
      </c>
      <c r="E101" t="s">
        <v>8171</v>
      </c>
      <c r="F101" t="s">
        <v>8172</v>
      </c>
      <c r="G101">
        <v>5.6595300828014796</v>
      </c>
      <c r="H101">
        <v>1.21082507942906E-6</v>
      </c>
      <c r="I101">
        <v>0</v>
      </c>
      <c r="J101">
        <v>1.1358350677384701</v>
      </c>
    </row>
    <row r="102" spans="1:10">
      <c r="A102" t="s">
        <v>3843</v>
      </c>
      <c r="B102" t="s">
        <v>3843</v>
      </c>
      <c r="C102" t="s">
        <v>2777</v>
      </c>
      <c r="D102" t="s">
        <v>8173</v>
      </c>
      <c r="E102" t="s">
        <v>8174</v>
      </c>
      <c r="F102" t="s">
        <v>8175</v>
      </c>
      <c r="G102">
        <v>2.3427468320934799</v>
      </c>
      <c r="H102">
        <v>1.8645561456458401E-3</v>
      </c>
      <c r="I102">
        <v>0</v>
      </c>
      <c r="J102">
        <v>1.1404538022655399</v>
      </c>
    </row>
    <row r="103" spans="1:10">
      <c r="A103" t="s">
        <v>934</v>
      </c>
      <c r="B103" t="s">
        <v>934</v>
      </c>
      <c r="C103" t="s">
        <v>309</v>
      </c>
      <c r="D103" t="s">
        <v>8176</v>
      </c>
      <c r="E103" t="s">
        <v>8177</v>
      </c>
      <c r="F103" t="s">
        <v>8178</v>
      </c>
      <c r="G103">
        <v>1.94401794450434</v>
      </c>
      <c r="H103">
        <v>1.39507431672826E-3</v>
      </c>
      <c r="I103">
        <v>0</v>
      </c>
      <c r="J103">
        <v>1.14173578128471</v>
      </c>
    </row>
    <row r="104" spans="1:10">
      <c r="A104" t="s">
        <v>2156</v>
      </c>
      <c r="B104" t="s">
        <v>2157</v>
      </c>
      <c r="C104" t="s">
        <v>2158</v>
      </c>
      <c r="D104" t="s">
        <v>8179</v>
      </c>
      <c r="E104" t="s">
        <v>8180</v>
      </c>
      <c r="F104" t="s">
        <v>8181</v>
      </c>
      <c r="G104">
        <v>3.9858132663380701</v>
      </c>
      <c r="H104">
        <v>2.0298187092780499E-5</v>
      </c>
      <c r="I104">
        <v>0</v>
      </c>
      <c r="J104">
        <v>1.14285828521776</v>
      </c>
    </row>
    <row r="105" spans="1:10">
      <c r="A105" t="s">
        <v>8182</v>
      </c>
      <c r="B105" t="s">
        <v>8182</v>
      </c>
      <c r="C105" t="s">
        <v>8183</v>
      </c>
      <c r="D105" t="s">
        <v>8184</v>
      </c>
      <c r="E105" t="s">
        <v>8185</v>
      </c>
      <c r="F105" t="s">
        <v>8186</v>
      </c>
      <c r="G105">
        <v>8.0265059662299691</v>
      </c>
      <c r="H105" s="12">
        <v>1.4467688345031201E-7</v>
      </c>
      <c r="I105">
        <v>0</v>
      </c>
      <c r="J105">
        <v>1.1437854778515</v>
      </c>
    </row>
    <row r="106" spans="1:10">
      <c r="A106" t="s">
        <v>3210</v>
      </c>
      <c r="B106" t="s">
        <v>3211</v>
      </c>
      <c r="C106" t="s">
        <v>3212</v>
      </c>
      <c r="D106" t="s">
        <v>8187</v>
      </c>
      <c r="E106" t="s">
        <v>8188</v>
      </c>
      <c r="F106" t="s">
        <v>8189</v>
      </c>
      <c r="G106">
        <v>8.7139547127162107</v>
      </c>
      <c r="H106" s="12">
        <v>8.69383198164324E-8</v>
      </c>
      <c r="I106">
        <v>0</v>
      </c>
      <c r="J106">
        <v>1.14386084869745</v>
      </c>
    </row>
    <row r="107" spans="1:10">
      <c r="A107" t="s">
        <v>716</v>
      </c>
      <c r="B107" t="s">
        <v>716</v>
      </c>
      <c r="C107" t="s">
        <v>717</v>
      </c>
      <c r="D107" t="s">
        <v>8190</v>
      </c>
      <c r="E107" t="s">
        <v>8191</v>
      </c>
      <c r="F107" t="s">
        <v>8192</v>
      </c>
      <c r="G107">
        <v>6.7907681489642204</v>
      </c>
      <c r="H107" s="12">
        <v>3.0017970569773002E-7</v>
      </c>
      <c r="I107">
        <v>0</v>
      </c>
      <c r="J107">
        <v>1.1460375121364399</v>
      </c>
    </row>
    <row r="108" spans="1:10">
      <c r="A108" t="s">
        <v>8193</v>
      </c>
      <c r="B108" t="s">
        <v>8193</v>
      </c>
      <c r="C108" t="s">
        <v>8194</v>
      </c>
      <c r="D108" t="s">
        <v>8195</v>
      </c>
      <c r="E108" t="s">
        <v>8196</v>
      </c>
      <c r="F108" t="s">
        <v>8197</v>
      </c>
      <c r="G108">
        <v>5.1596408916357097</v>
      </c>
      <c r="H108">
        <v>2.0971663711061998E-6</v>
      </c>
      <c r="I108">
        <v>0</v>
      </c>
      <c r="J108">
        <v>1.1475614403702901</v>
      </c>
    </row>
    <row r="109" spans="1:10">
      <c r="A109" t="s">
        <v>8198</v>
      </c>
      <c r="B109" t="s">
        <v>8198</v>
      </c>
      <c r="C109" t="s">
        <v>8199</v>
      </c>
      <c r="D109" t="s">
        <v>8200</v>
      </c>
      <c r="E109" t="s">
        <v>8201</v>
      </c>
      <c r="F109" t="s">
        <v>8202</v>
      </c>
      <c r="G109">
        <v>5.7400164948194501</v>
      </c>
      <c r="H109">
        <v>5.5040723710101799E-6</v>
      </c>
      <c r="I109">
        <v>0</v>
      </c>
      <c r="J109">
        <v>1.1477231640008301</v>
      </c>
    </row>
    <row r="110" spans="1:10">
      <c r="A110" t="s">
        <v>1702</v>
      </c>
      <c r="B110" t="s">
        <v>1703</v>
      </c>
      <c r="C110" t="s">
        <v>1704</v>
      </c>
      <c r="D110" t="s">
        <v>8203</v>
      </c>
      <c r="E110" t="s">
        <v>8204</v>
      </c>
      <c r="F110" t="s">
        <v>8205</v>
      </c>
      <c r="G110">
        <v>5.3718549805315901</v>
      </c>
      <c r="H110">
        <v>3.2286549806795401E-6</v>
      </c>
      <c r="I110">
        <v>0</v>
      </c>
      <c r="J110">
        <v>1.1477320927083099</v>
      </c>
    </row>
    <row r="111" spans="1:10">
      <c r="A111" t="s">
        <v>3527</v>
      </c>
      <c r="B111" t="s">
        <v>3527</v>
      </c>
      <c r="C111" t="s">
        <v>3528</v>
      </c>
      <c r="D111" t="s">
        <v>8206</v>
      </c>
      <c r="E111" t="s">
        <v>8207</v>
      </c>
      <c r="F111" t="s">
        <v>8208</v>
      </c>
      <c r="G111">
        <v>5.3517611004730696</v>
      </c>
      <c r="H111">
        <v>1.31403736106851E-5</v>
      </c>
      <c r="I111">
        <v>0</v>
      </c>
      <c r="J111">
        <v>1.1487625118125699</v>
      </c>
    </row>
    <row r="112" spans="1:10">
      <c r="A112" t="s">
        <v>8209</v>
      </c>
      <c r="B112" t="s">
        <v>8210</v>
      </c>
      <c r="C112" t="s">
        <v>8211</v>
      </c>
      <c r="D112" t="s">
        <v>8212</v>
      </c>
      <c r="E112" t="s">
        <v>8213</v>
      </c>
      <c r="F112" t="s">
        <v>8214</v>
      </c>
      <c r="G112">
        <v>6.9075108673737899</v>
      </c>
      <c r="H112" s="12">
        <v>1.8860613899648599E-7</v>
      </c>
      <c r="I112">
        <v>0</v>
      </c>
      <c r="J112">
        <v>1.1505079397404501</v>
      </c>
    </row>
    <row r="113" spans="1:10">
      <c r="A113" t="s">
        <v>3761</v>
      </c>
      <c r="B113" t="s">
        <v>3761</v>
      </c>
      <c r="C113" t="s">
        <v>3762</v>
      </c>
      <c r="D113" t="s">
        <v>8215</v>
      </c>
      <c r="E113" t="s">
        <v>8216</v>
      </c>
      <c r="F113" t="s">
        <v>8217</v>
      </c>
      <c r="G113">
        <v>3.7465582469572398</v>
      </c>
      <c r="H113">
        <v>3.9747748066830097E-5</v>
      </c>
      <c r="I113">
        <v>0</v>
      </c>
      <c r="J113">
        <v>1.1508854555861501</v>
      </c>
    </row>
    <row r="114" spans="1:10">
      <c r="A114" t="s">
        <v>3809</v>
      </c>
      <c r="B114" t="s">
        <v>3810</v>
      </c>
      <c r="C114" t="s">
        <v>3811</v>
      </c>
      <c r="D114" t="s">
        <v>8218</v>
      </c>
      <c r="E114" t="s">
        <v>8219</v>
      </c>
      <c r="F114" t="s">
        <v>8220</v>
      </c>
      <c r="G114">
        <v>3.20764063166297</v>
      </c>
      <c r="H114">
        <v>4.01051873542725E-4</v>
      </c>
      <c r="I114">
        <v>0</v>
      </c>
      <c r="J114">
        <v>1.1512360673666699</v>
      </c>
    </row>
    <row r="115" spans="1:10">
      <c r="A115" t="s">
        <v>8221</v>
      </c>
      <c r="B115" t="s">
        <v>8221</v>
      </c>
      <c r="C115" t="s">
        <v>8222</v>
      </c>
      <c r="D115" t="s">
        <v>8223</v>
      </c>
      <c r="E115" t="s">
        <v>8224</v>
      </c>
      <c r="F115" t="s">
        <v>8225</v>
      </c>
      <c r="G115">
        <v>2.6165088900846198</v>
      </c>
      <c r="H115">
        <v>4.6063508819081097E-4</v>
      </c>
      <c r="I115">
        <v>0</v>
      </c>
      <c r="J115">
        <v>1.1524171166955399</v>
      </c>
    </row>
    <row r="116" spans="1:10">
      <c r="A116" t="s">
        <v>1257</v>
      </c>
      <c r="B116" t="s">
        <v>1257</v>
      </c>
      <c r="C116" t="s">
        <v>1258</v>
      </c>
      <c r="D116" t="s">
        <v>8226</v>
      </c>
      <c r="E116" t="s">
        <v>8227</v>
      </c>
      <c r="F116" t="s">
        <v>8228</v>
      </c>
      <c r="G116">
        <v>5.8716185976429198</v>
      </c>
      <c r="H116" s="12">
        <v>3.9704331583158399E-7</v>
      </c>
      <c r="I116">
        <v>0</v>
      </c>
      <c r="J116">
        <v>1.1528629519706399</v>
      </c>
    </row>
    <row r="117" spans="1:10">
      <c r="A117" t="s">
        <v>1769</v>
      </c>
      <c r="B117" t="s">
        <v>1769</v>
      </c>
      <c r="C117" t="s">
        <v>1770</v>
      </c>
      <c r="D117" t="s">
        <v>8229</v>
      </c>
      <c r="E117" t="s">
        <v>8230</v>
      </c>
      <c r="F117" t="s">
        <v>8231</v>
      </c>
      <c r="G117">
        <v>6.0160113321706898</v>
      </c>
      <c r="H117">
        <v>1.07065726788254E-6</v>
      </c>
      <c r="I117">
        <v>0</v>
      </c>
      <c r="J117">
        <v>1.1529893053541</v>
      </c>
    </row>
    <row r="118" spans="1:10">
      <c r="A118" t="s">
        <v>8232</v>
      </c>
      <c r="B118" t="s">
        <v>8233</v>
      </c>
      <c r="C118" t="s">
        <v>8234</v>
      </c>
      <c r="D118" t="s">
        <v>8235</v>
      </c>
      <c r="E118" t="s">
        <v>8236</v>
      </c>
      <c r="F118" t="s">
        <v>8237</v>
      </c>
      <c r="G118">
        <v>5.9853954005779402</v>
      </c>
      <c r="H118" s="12">
        <v>8.5289335370407395E-7</v>
      </c>
      <c r="I118">
        <v>0</v>
      </c>
      <c r="J118">
        <v>1.1540350989055399</v>
      </c>
    </row>
    <row r="119" spans="1:10">
      <c r="A119" t="s">
        <v>3312</v>
      </c>
      <c r="B119" t="s">
        <v>3312</v>
      </c>
      <c r="C119" t="s">
        <v>3313</v>
      </c>
      <c r="D119" t="s">
        <v>8238</v>
      </c>
      <c r="E119" t="s">
        <v>8239</v>
      </c>
      <c r="F119" t="s">
        <v>8240</v>
      </c>
      <c r="G119">
        <v>5.7902221897525301</v>
      </c>
      <c r="H119">
        <v>3.38597801861744E-6</v>
      </c>
      <c r="I119">
        <v>0</v>
      </c>
      <c r="J119">
        <v>1.1553034364049299</v>
      </c>
    </row>
    <row r="120" spans="1:10">
      <c r="A120" t="s">
        <v>3163</v>
      </c>
      <c r="B120" t="s">
        <v>3164</v>
      </c>
      <c r="C120" t="s">
        <v>3165</v>
      </c>
      <c r="D120" t="s">
        <v>8241</v>
      </c>
      <c r="E120" t="s">
        <v>8242</v>
      </c>
      <c r="F120" t="s">
        <v>8243</v>
      </c>
      <c r="G120">
        <v>5.7263300956123802</v>
      </c>
      <c r="H120" s="12">
        <v>6.1166308794393303E-7</v>
      </c>
      <c r="I120">
        <v>0</v>
      </c>
      <c r="J120">
        <v>1.1553386108845201</v>
      </c>
    </row>
    <row r="121" spans="1:10">
      <c r="A121" t="s">
        <v>4209</v>
      </c>
      <c r="B121" t="s">
        <v>4209</v>
      </c>
      <c r="C121" t="s">
        <v>3298</v>
      </c>
      <c r="D121" t="s">
        <v>8244</v>
      </c>
      <c r="E121" t="s">
        <v>8245</v>
      </c>
      <c r="F121" t="s">
        <v>8246</v>
      </c>
      <c r="G121">
        <v>6.7966919550523999</v>
      </c>
      <c r="H121" s="12">
        <v>3.5719455020711297E-7</v>
      </c>
      <c r="I121">
        <v>0</v>
      </c>
      <c r="J121">
        <v>1.15610586650872</v>
      </c>
    </row>
    <row r="122" spans="1:10">
      <c r="A122" t="s">
        <v>1687</v>
      </c>
      <c r="B122" t="s">
        <v>1688</v>
      </c>
      <c r="C122" t="s">
        <v>1689</v>
      </c>
      <c r="D122" t="s">
        <v>8247</v>
      </c>
      <c r="E122" t="s">
        <v>8248</v>
      </c>
      <c r="F122" t="s">
        <v>8249</v>
      </c>
      <c r="G122">
        <v>5.9719138375918499</v>
      </c>
      <c r="H122">
        <v>2.5792023909500298E-6</v>
      </c>
      <c r="I122">
        <v>0</v>
      </c>
      <c r="J122">
        <v>1.1566294299008599</v>
      </c>
    </row>
    <row r="123" spans="1:10">
      <c r="A123" t="s">
        <v>199</v>
      </c>
      <c r="B123" t="s">
        <v>200</v>
      </c>
      <c r="C123" t="s">
        <v>201</v>
      </c>
      <c r="D123" t="s">
        <v>8250</v>
      </c>
      <c r="E123" t="s">
        <v>8251</v>
      </c>
      <c r="F123" t="s">
        <v>8252</v>
      </c>
      <c r="G123">
        <v>8.5082251207569897</v>
      </c>
      <c r="H123" s="12">
        <v>1.1976800473512E-7</v>
      </c>
      <c r="I123">
        <v>0</v>
      </c>
      <c r="J123">
        <v>1.1579797048196601</v>
      </c>
    </row>
    <row r="124" spans="1:10">
      <c r="A124" t="s">
        <v>8253</v>
      </c>
      <c r="B124" t="s">
        <v>8253</v>
      </c>
      <c r="C124" t="s">
        <v>8254</v>
      </c>
      <c r="D124" t="s">
        <v>8255</v>
      </c>
      <c r="E124" t="s">
        <v>8256</v>
      </c>
      <c r="F124" t="s">
        <v>8257</v>
      </c>
      <c r="G124">
        <v>4.9124194138651003</v>
      </c>
      <c r="H124">
        <v>1.55877412474151E-6</v>
      </c>
      <c r="I124">
        <v>0</v>
      </c>
      <c r="J124">
        <v>1.15897982397382</v>
      </c>
    </row>
    <row r="125" spans="1:10">
      <c r="A125" t="s">
        <v>1298</v>
      </c>
      <c r="B125" t="s">
        <v>1298</v>
      </c>
      <c r="C125" t="s">
        <v>1299</v>
      </c>
      <c r="D125" t="s">
        <v>8258</v>
      </c>
      <c r="E125" t="s">
        <v>8259</v>
      </c>
      <c r="F125" t="s">
        <v>8260</v>
      </c>
      <c r="G125">
        <v>5.0195671354114104</v>
      </c>
      <c r="H125">
        <v>1.8957200993195599E-5</v>
      </c>
      <c r="I125">
        <v>0</v>
      </c>
      <c r="J125">
        <v>1.1607799744706899</v>
      </c>
    </row>
    <row r="126" spans="1:10">
      <c r="A126" t="s">
        <v>8261</v>
      </c>
      <c r="B126" t="s">
        <v>8262</v>
      </c>
      <c r="C126" t="s">
        <v>8263</v>
      </c>
      <c r="D126" t="s">
        <v>8264</v>
      </c>
      <c r="E126" t="s">
        <v>8265</v>
      </c>
      <c r="F126" t="s">
        <v>8266</v>
      </c>
      <c r="G126">
        <v>2.4006510651402602</v>
      </c>
      <c r="H126">
        <v>6.3679496449958305E-4</v>
      </c>
      <c r="I126">
        <v>0</v>
      </c>
      <c r="J126">
        <v>1.1617896094207101</v>
      </c>
    </row>
    <row r="127" spans="1:10">
      <c r="A127" t="s">
        <v>3759</v>
      </c>
      <c r="B127" t="s">
        <v>3759</v>
      </c>
      <c r="C127" t="s">
        <v>3760</v>
      </c>
      <c r="D127" t="s">
        <v>8267</v>
      </c>
      <c r="E127" t="s">
        <v>8268</v>
      </c>
      <c r="F127" t="s">
        <v>8269</v>
      </c>
      <c r="G127">
        <v>4.1178781577801598</v>
      </c>
      <c r="H127">
        <v>5.7737190411542102E-6</v>
      </c>
      <c r="I127">
        <v>0</v>
      </c>
      <c r="J127">
        <v>1.1621496454436799</v>
      </c>
    </row>
    <row r="128" spans="1:10">
      <c r="A128" t="s">
        <v>8270</v>
      </c>
      <c r="B128" t="s">
        <v>8271</v>
      </c>
      <c r="C128" t="s">
        <v>8272</v>
      </c>
      <c r="D128" t="s">
        <v>8273</v>
      </c>
      <c r="E128" t="s">
        <v>8274</v>
      </c>
      <c r="F128" t="s">
        <v>8275</v>
      </c>
      <c r="G128">
        <v>4.9295453543433103</v>
      </c>
      <c r="H128">
        <v>1.6345188398022899E-6</v>
      </c>
      <c r="I128">
        <v>0</v>
      </c>
      <c r="J128">
        <v>1.1639402565547801</v>
      </c>
    </row>
    <row r="129" spans="1:10">
      <c r="A129" t="s">
        <v>1941</v>
      </c>
      <c r="B129" t="s">
        <v>1941</v>
      </c>
      <c r="C129" t="s">
        <v>1942</v>
      </c>
      <c r="D129" t="s">
        <v>8276</v>
      </c>
      <c r="E129" t="s">
        <v>8277</v>
      </c>
      <c r="F129" t="s">
        <v>8278</v>
      </c>
      <c r="G129">
        <v>5.6094513901899798</v>
      </c>
      <c r="H129" s="12">
        <v>5.7422417272199104E-7</v>
      </c>
      <c r="I129">
        <v>0</v>
      </c>
      <c r="J129">
        <v>1.1642356447722799</v>
      </c>
    </row>
    <row r="130" spans="1:10">
      <c r="A130" t="s">
        <v>8279</v>
      </c>
      <c r="B130" t="s">
        <v>8279</v>
      </c>
      <c r="C130" t="s">
        <v>8280</v>
      </c>
      <c r="D130" t="s">
        <v>8281</v>
      </c>
      <c r="E130" t="s">
        <v>8282</v>
      </c>
      <c r="F130" t="s">
        <v>8283</v>
      </c>
      <c r="G130">
        <v>4.4062386326169198</v>
      </c>
      <c r="H130">
        <v>4.7086682497077704E-6</v>
      </c>
      <c r="I130">
        <v>0</v>
      </c>
      <c r="J130">
        <v>1.16715713891379</v>
      </c>
    </row>
    <row r="131" spans="1:10">
      <c r="A131" t="s">
        <v>3198</v>
      </c>
      <c r="B131" t="s">
        <v>3199</v>
      </c>
      <c r="C131" t="s">
        <v>3200</v>
      </c>
      <c r="D131" t="s">
        <v>8284</v>
      </c>
      <c r="E131" t="s">
        <v>8285</v>
      </c>
      <c r="F131" t="s">
        <v>8286</v>
      </c>
      <c r="G131">
        <v>6.0295663931624297</v>
      </c>
      <c r="H131" s="12">
        <v>3.2110566958931598E-7</v>
      </c>
      <c r="I131">
        <v>0</v>
      </c>
      <c r="J131">
        <v>1.16803768104079</v>
      </c>
    </row>
    <row r="132" spans="1:10">
      <c r="A132" t="s">
        <v>1352</v>
      </c>
      <c r="B132" t="s">
        <v>1353</v>
      </c>
      <c r="C132" t="s">
        <v>1354</v>
      </c>
      <c r="D132" t="s">
        <v>8287</v>
      </c>
      <c r="E132" t="s">
        <v>8288</v>
      </c>
      <c r="F132" t="s">
        <v>8289</v>
      </c>
      <c r="G132">
        <v>5.58714172093286</v>
      </c>
      <c r="H132" s="12">
        <v>8.2853533838356496E-7</v>
      </c>
      <c r="I132">
        <v>0</v>
      </c>
      <c r="J132">
        <v>1.16847333264258</v>
      </c>
    </row>
    <row r="133" spans="1:10">
      <c r="A133" t="s">
        <v>3715</v>
      </c>
      <c r="B133" t="s">
        <v>3715</v>
      </c>
      <c r="C133" t="s">
        <v>3716</v>
      </c>
      <c r="D133" t="s">
        <v>8290</v>
      </c>
      <c r="E133" t="s">
        <v>8291</v>
      </c>
      <c r="F133" t="s">
        <v>8292</v>
      </c>
      <c r="G133">
        <v>3.9577958067541501</v>
      </c>
      <c r="H133">
        <v>1.9003556764654499E-5</v>
      </c>
      <c r="I133">
        <v>0</v>
      </c>
      <c r="J133">
        <v>1.16998281486662</v>
      </c>
    </row>
    <row r="134" spans="1:10">
      <c r="A134" t="s">
        <v>4521</v>
      </c>
      <c r="B134" t="s">
        <v>4522</v>
      </c>
      <c r="C134" t="s">
        <v>4523</v>
      </c>
      <c r="D134" t="s">
        <v>8293</v>
      </c>
      <c r="E134" t="s">
        <v>8294</v>
      </c>
      <c r="F134" t="s">
        <v>8295</v>
      </c>
      <c r="G134">
        <v>4.09761507391935</v>
      </c>
      <c r="H134">
        <v>6.0210074379537898E-6</v>
      </c>
      <c r="I134">
        <v>0</v>
      </c>
      <c r="J134">
        <v>1.17241431939231</v>
      </c>
    </row>
    <row r="135" spans="1:10">
      <c r="A135" t="s">
        <v>2721</v>
      </c>
      <c r="B135" t="s">
        <v>2721</v>
      </c>
      <c r="C135" t="s">
        <v>2406</v>
      </c>
      <c r="D135" t="s">
        <v>8296</v>
      </c>
      <c r="E135" t="s">
        <v>8297</v>
      </c>
      <c r="F135" t="s">
        <v>8298</v>
      </c>
      <c r="G135">
        <v>4.0653173353062</v>
      </c>
      <c r="H135">
        <v>2.2516153344713601E-5</v>
      </c>
      <c r="I135">
        <v>0</v>
      </c>
      <c r="J135">
        <v>1.1725758133061299</v>
      </c>
    </row>
    <row r="136" spans="1:10">
      <c r="A136" t="s">
        <v>3146</v>
      </c>
      <c r="B136" t="s">
        <v>3147</v>
      </c>
      <c r="C136" t="s">
        <v>3148</v>
      </c>
      <c r="D136" t="s">
        <v>8299</v>
      </c>
      <c r="E136" t="s">
        <v>8300</v>
      </c>
      <c r="F136" t="s">
        <v>8301</v>
      </c>
      <c r="G136">
        <v>6.2556619827383502</v>
      </c>
      <c r="H136" s="12">
        <v>3.4407810715433698E-7</v>
      </c>
      <c r="I136">
        <v>0</v>
      </c>
      <c r="J136">
        <v>1.1726793610064401</v>
      </c>
    </row>
    <row r="137" spans="1:10">
      <c r="A137" t="s">
        <v>568</v>
      </c>
      <c r="B137" t="s">
        <v>569</v>
      </c>
      <c r="C137" t="s">
        <v>570</v>
      </c>
      <c r="D137" t="s">
        <v>8302</v>
      </c>
      <c r="E137" t="s">
        <v>8303</v>
      </c>
      <c r="F137" t="s">
        <v>8304</v>
      </c>
      <c r="G137">
        <v>4.5736902335577696</v>
      </c>
      <c r="H137">
        <v>2.8975306569634898E-6</v>
      </c>
      <c r="I137">
        <v>0</v>
      </c>
      <c r="J137">
        <v>1.1727670413031901</v>
      </c>
    </row>
    <row r="138" spans="1:10">
      <c r="A138" t="s">
        <v>3155</v>
      </c>
      <c r="B138" t="s">
        <v>3155</v>
      </c>
      <c r="C138" t="s">
        <v>3156</v>
      </c>
      <c r="D138" t="s">
        <v>8305</v>
      </c>
      <c r="E138" t="s">
        <v>8306</v>
      </c>
      <c r="F138" t="s">
        <v>8307</v>
      </c>
      <c r="G138">
        <v>5.6424164218944401</v>
      </c>
      <c r="H138" s="12">
        <v>5.4786665017746602E-7</v>
      </c>
      <c r="I138">
        <v>0</v>
      </c>
      <c r="J138">
        <v>1.17281840774819</v>
      </c>
    </row>
    <row r="139" spans="1:10">
      <c r="A139" t="s">
        <v>8308</v>
      </c>
      <c r="B139" t="s">
        <v>8309</v>
      </c>
      <c r="C139" t="s">
        <v>8310</v>
      </c>
      <c r="D139" t="s">
        <v>8311</v>
      </c>
      <c r="E139" t="s">
        <v>8312</v>
      </c>
      <c r="F139" t="s">
        <v>8313</v>
      </c>
      <c r="G139">
        <v>6.9715470402297903</v>
      </c>
      <c r="H139" s="12">
        <v>2.35528985894119E-7</v>
      </c>
      <c r="I139">
        <v>0</v>
      </c>
      <c r="J139">
        <v>1.17426111708852</v>
      </c>
    </row>
    <row r="140" spans="1:10">
      <c r="A140" t="s">
        <v>3605</v>
      </c>
      <c r="B140" t="s">
        <v>3606</v>
      </c>
      <c r="C140" t="s">
        <v>3607</v>
      </c>
      <c r="D140" t="s">
        <v>8314</v>
      </c>
      <c r="E140" t="s">
        <v>8315</v>
      </c>
      <c r="F140" t="s">
        <v>8316</v>
      </c>
      <c r="G140">
        <v>6.5002480101598303</v>
      </c>
      <c r="H140" s="12">
        <v>4.4551653541712202E-7</v>
      </c>
      <c r="I140">
        <v>0</v>
      </c>
      <c r="J140">
        <v>1.17579919866559</v>
      </c>
    </row>
    <row r="141" spans="1:10">
      <c r="A141" t="s">
        <v>2759</v>
      </c>
      <c r="B141" t="s">
        <v>2760</v>
      </c>
      <c r="C141" t="s">
        <v>2761</v>
      </c>
      <c r="D141" t="s">
        <v>8317</v>
      </c>
      <c r="E141" t="s">
        <v>8318</v>
      </c>
      <c r="F141" t="s">
        <v>8319</v>
      </c>
      <c r="G141">
        <v>2.3243710638262298</v>
      </c>
      <c r="H141">
        <v>1.08189168457523E-3</v>
      </c>
      <c r="I141">
        <v>0</v>
      </c>
      <c r="J141">
        <v>1.1765095678812401</v>
      </c>
    </row>
    <row r="142" spans="1:10">
      <c r="A142" t="s">
        <v>1252</v>
      </c>
      <c r="B142" t="s">
        <v>1253</v>
      </c>
      <c r="C142" t="s">
        <v>1254</v>
      </c>
      <c r="D142" t="s">
        <v>8320</v>
      </c>
      <c r="E142" t="s">
        <v>8321</v>
      </c>
      <c r="F142" t="s">
        <v>8322</v>
      </c>
      <c r="G142">
        <v>4.2903161817205904</v>
      </c>
      <c r="H142">
        <v>4.8230798775707302E-6</v>
      </c>
      <c r="I142">
        <v>0</v>
      </c>
      <c r="J142">
        <v>1.1779953031113399</v>
      </c>
    </row>
    <row r="143" spans="1:10">
      <c r="A143" t="s">
        <v>2832</v>
      </c>
      <c r="B143" t="s">
        <v>2833</v>
      </c>
      <c r="C143" t="s">
        <v>2834</v>
      </c>
      <c r="D143" t="s">
        <v>8323</v>
      </c>
      <c r="E143" t="s">
        <v>8324</v>
      </c>
      <c r="F143" t="s">
        <v>8325</v>
      </c>
      <c r="G143">
        <v>1.71266394235449</v>
      </c>
      <c r="H143">
        <v>3.8307862041076402E-3</v>
      </c>
      <c r="I143">
        <v>0</v>
      </c>
      <c r="J143">
        <v>1.17818083783893</v>
      </c>
    </row>
    <row r="144" spans="1:10">
      <c r="A144" t="s">
        <v>4519</v>
      </c>
      <c r="B144" t="s">
        <v>4519</v>
      </c>
      <c r="C144" t="s">
        <v>4520</v>
      </c>
      <c r="D144" t="s">
        <v>8326</v>
      </c>
      <c r="E144" t="s">
        <v>8327</v>
      </c>
      <c r="F144" t="s">
        <v>8328</v>
      </c>
      <c r="G144">
        <v>4.7077761573957497</v>
      </c>
      <c r="H144">
        <v>4.6827190449642599E-6</v>
      </c>
      <c r="I144">
        <v>0</v>
      </c>
      <c r="J144">
        <v>1.1798657942217701</v>
      </c>
    </row>
    <row r="145" spans="1:10">
      <c r="A145" t="s">
        <v>30</v>
      </c>
      <c r="B145" t="s">
        <v>31</v>
      </c>
      <c r="C145" t="s">
        <v>32</v>
      </c>
      <c r="D145" t="s">
        <v>8329</v>
      </c>
      <c r="E145" t="s">
        <v>8330</v>
      </c>
      <c r="F145" t="s">
        <v>8331</v>
      </c>
      <c r="G145">
        <v>5.0423682233636802</v>
      </c>
      <c r="H145">
        <v>3.1712866045765501E-6</v>
      </c>
      <c r="I145">
        <v>0</v>
      </c>
      <c r="J145">
        <v>1.1835076130936999</v>
      </c>
    </row>
    <row r="146" spans="1:10">
      <c r="A146" t="s">
        <v>4537</v>
      </c>
      <c r="B146" t="s">
        <v>4537</v>
      </c>
      <c r="C146" t="s">
        <v>4538</v>
      </c>
      <c r="D146" t="s">
        <v>8332</v>
      </c>
      <c r="E146" t="s">
        <v>8333</v>
      </c>
      <c r="F146" t="s">
        <v>8334</v>
      </c>
      <c r="G146">
        <v>5.5187811096628998</v>
      </c>
      <c r="H146">
        <v>2.9167451940025201E-6</v>
      </c>
      <c r="I146">
        <v>0</v>
      </c>
      <c r="J146">
        <v>1.18390151564188</v>
      </c>
    </row>
    <row r="147" spans="1:10">
      <c r="A147" t="s">
        <v>1110</v>
      </c>
      <c r="B147" t="s">
        <v>1110</v>
      </c>
      <c r="C147" t="s">
        <v>1111</v>
      </c>
      <c r="D147" t="s">
        <v>8335</v>
      </c>
      <c r="E147" t="s">
        <v>8336</v>
      </c>
      <c r="F147" t="s">
        <v>8337</v>
      </c>
      <c r="G147">
        <v>5.6684777851818202</v>
      </c>
      <c r="H147" s="12">
        <v>4.0321302058113101E-7</v>
      </c>
      <c r="I147">
        <v>0</v>
      </c>
      <c r="J147">
        <v>1.1862136762812401</v>
      </c>
    </row>
    <row r="148" spans="1:10">
      <c r="A148" t="s">
        <v>8338</v>
      </c>
      <c r="B148" t="s">
        <v>8338</v>
      </c>
      <c r="C148" t="s">
        <v>8339</v>
      </c>
      <c r="D148" t="s">
        <v>8340</v>
      </c>
      <c r="E148" t="s">
        <v>8341</v>
      </c>
      <c r="F148" t="s">
        <v>8342</v>
      </c>
      <c r="G148">
        <v>4.2061687148707501</v>
      </c>
      <c r="H148">
        <v>1.4195490170669999E-5</v>
      </c>
      <c r="I148">
        <v>0</v>
      </c>
      <c r="J148">
        <v>1.1874920500842601</v>
      </c>
    </row>
    <row r="149" spans="1:10">
      <c r="A149" t="s">
        <v>8343</v>
      </c>
      <c r="B149" t="s">
        <v>8344</v>
      </c>
      <c r="C149" t="s">
        <v>8345</v>
      </c>
      <c r="D149" t="s">
        <v>8346</v>
      </c>
      <c r="E149" t="s">
        <v>8347</v>
      </c>
      <c r="F149" t="s">
        <v>8348</v>
      </c>
      <c r="G149">
        <v>1.37081957776422</v>
      </c>
      <c r="H149">
        <v>7.1765016857693901E-3</v>
      </c>
      <c r="I149">
        <v>0</v>
      </c>
      <c r="J149">
        <v>1.1876286422119</v>
      </c>
    </row>
    <row r="150" spans="1:10">
      <c r="A150" t="s">
        <v>1224</v>
      </c>
      <c r="B150" t="s">
        <v>1225</v>
      </c>
      <c r="C150" t="s">
        <v>1226</v>
      </c>
      <c r="D150" t="s">
        <v>8349</v>
      </c>
      <c r="E150" t="s">
        <v>8350</v>
      </c>
      <c r="F150" t="s">
        <v>8351</v>
      </c>
      <c r="G150">
        <v>6.3879531150908999</v>
      </c>
      <c r="H150">
        <v>1.22959536480745E-6</v>
      </c>
      <c r="I150">
        <v>0</v>
      </c>
      <c r="J150">
        <v>1.18972782197362</v>
      </c>
    </row>
    <row r="151" spans="1:10">
      <c r="A151" t="s">
        <v>8352</v>
      </c>
      <c r="B151" t="s">
        <v>8352</v>
      </c>
      <c r="C151" t="s">
        <v>8353</v>
      </c>
      <c r="D151" t="s">
        <v>8354</v>
      </c>
      <c r="E151" t="s">
        <v>8355</v>
      </c>
      <c r="F151" t="s">
        <v>8356</v>
      </c>
      <c r="G151">
        <v>3.8779306794737298</v>
      </c>
      <c r="H151">
        <v>9.5529703447529393E-6</v>
      </c>
      <c r="I151">
        <v>0</v>
      </c>
      <c r="J151">
        <v>1.19004099856726</v>
      </c>
    </row>
    <row r="152" spans="1:10">
      <c r="A152" t="s">
        <v>2130</v>
      </c>
      <c r="B152" t="s">
        <v>2131</v>
      </c>
      <c r="C152" t="s">
        <v>2132</v>
      </c>
      <c r="D152" t="s">
        <v>8357</v>
      </c>
      <c r="E152" t="s">
        <v>8358</v>
      </c>
      <c r="F152" t="s">
        <v>8359</v>
      </c>
      <c r="G152">
        <v>5.7688914145849797</v>
      </c>
      <c r="H152">
        <v>1.17643562790132E-6</v>
      </c>
      <c r="I152">
        <v>0</v>
      </c>
      <c r="J152">
        <v>1.1901603929425399</v>
      </c>
    </row>
    <row r="153" spans="1:10">
      <c r="A153" t="s">
        <v>2105</v>
      </c>
      <c r="B153" t="s">
        <v>2105</v>
      </c>
      <c r="C153" t="s">
        <v>2106</v>
      </c>
      <c r="D153" t="s">
        <v>8360</v>
      </c>
      <c r="E153" t="s">
        <v>8361</v>
      </c>
      <c r="F153" t="s">
        <v>8362</v>
      </c>
      <c r="G153">
        <v>6.5878808248175202</v>
      </c>
      <c r="H153">
        <v>8.1708637861370708E-6</v>
      </c>
      <c r="I153">
        <v>0</v>
      </c>
      <c r="J153">
        <v>1.1952358697283001</v>
      </c>
    </row>
    <row r="154" spans="1:10">
      <c r="A154" t="s">
        <v>3792</v>
      </c>
      <c r="B154" t="s">
        <v>3793</v>
      </c>
      <c r="C154" t="s">
        <v>3794</v>
      </c>
      <c r="D154" t="s">
        <v>8363</v>
      </c>
      <c r="E154" t="s">
        <v>8364</v>
      </c>
      <c r="F154" t="s">
        <v>8365</v>
      </c>
      <c r="G154">
        <v>3.4025507892131799</v>
      </c>
      <c r="H154">
        <v>7.7244322284461794E-5</v>
      </c>
      <c r="I154">
        <v>0</v>
      </c>
      <c r="J154">
        <v>1.1982365544961</v>
      </c>
    </row>
    <row r="155" spans="1:10">
      <c r="A155" t="s">
        <v>4404</v>
      </c>
      <c r="B155" t="s">
        <v>4405</v>
      </c>
      <c r="C155" t="s">
        <v>4406</v>
      </c>
      <c r="D155" t="s">
        <v>8366</v>
      </c>
      <c r="E155" t="s">
        <v>8367</v>
      </c>
      <c r="F155" t="s">
        <v>8368</v>
      </c>
      <c r="G155">
        <v>5.2899548700682297</v>
      </c>
      <c r="H155">
        <v>2.3266055767048798E-6</v>
      </c>
      <c r="I155">
        <v>0</v>
      </c>
      <c r="J155">
        <v>1.19834372411736</v>
      </c>
    </row>
    <row r="156" spans="1:10">
      <c r="A156" t="s">
        <v>8369</v>
      </c>
      <c r="B156" t="s">
        <v>8369</v>
      </c>
      <c r="C156" t="s">
        <v>3298</v>
      </c>
      <c r="D156" t="s">
        <v>8370</v>
      </c>
      <c r="E156" t="s">
        <v>8371</v>
      </c>
      <c r="F156" t="s">
        <v>8372</v>
      </c>
      <c r="G156">
        <v>5.8428052411567499</v>
      </c>
      <c r="H156" s="12">
        <v>7.3935667479225599E-7</v>
      </c>
      <c r="I156">
        <v>0</v>
      </c>
      <c r="J156">
        <v>1.19864835691881</v>
      </c>
    </row>
    <row r="157" spans="1:10">
      <c r="A157" t="s">
        <v>4036</v>
      </c>
      <c r="B157" t="s">
        <v>4037</v>
      </c>
      <c r="C157" t="s">
        <v>4038</v>
      </c>
      <c r="D157" t="s">
        <v>8373</v>
      </c>
      <c r="E157" t="s">
        <v>8374</v>
      </c>
      <c r="F157" t="s">
        <v>8375</v>
      </c>
      <c r="G157">
        <v>10.541717710036201</v>
      </c>
      <c r="H157" s="12">
        <v>7.6141230582932899E-8</v>
      </c>
      <c r="I157">
        <v>0</v>
      </c>
      <c r="J157">
        <v>1.1993951362872</v>
      </c>
    </row>
    <row r="158" spans="1:10">
      <c r="A158" t="s">
        <v>881</v>
      </c>
      <c r="B158" t="s">
        <v>881</v>
      </c>
      <c r="C158" t="s">
        <v>882</v>
      </c>
      <c r="D158" t="s">
        <v>8376</v>
      </c>
      <c r="E158" t="s">
        <v>8377</v>
      </c>
      <c r="F158" t="s">
        <v>8378</v>
      </c>
      <c r="G158">
        <v>6.8358787846716904</v>
      </c>
      <c r="H158">
        <v>3.9671873397633002E-6</v>
      </c>
      <c r="I158">
        <v>0</v>
      </c>
      <c r="J158">
        <v>1.1996825807021001</v>
      </c>
    </row>
    <row r="159" spans="1:10">
      <c r="A159" t="s">
        <v>8379</v>
      </c>
      <c r="B159" t="s">
        <v>8380</v>
      </c>
      <c r="C159" t="s">
        <v>8381</v>
      </c>
      <c r="D159" t="s">
        <v>8382</v>
      </c>
      <c r="E159" t="s">
        <v>8383</v>
      </c>
      <c r="F159" t="s">
        <v>8384</v>
      </c>
      <c r="G159">
        <v>5.1551992446571102</v>
      </c>
      <c r="H159">
        <v>1.13389878774755E-6</v>
      </c>
      <c r="I159">
        <v>0</v>
      </c>
      <c r="J159">
        <v>1.2000621154000299</v>
      </c>
    </row>
    <row r="160" spans="1:10">
      <c r="A160" t="s">
        <v>1347</v>
      </c>
      <c r="B160" t="s">
        <v>1347</v>
      </c>
      <c r="C160" t="s">
        <v>1348</v>
      </c>
      <c r="D160" t="s">
        <v>8385</v>
      </c>
      <c r="E160" t="s">
        <v>8386</v>
      </c>
      <c r="F160" t="s">
        <v>8387</v>
      </c>
      <c r="G160">
        <v>6.2124571962381001</v>
      </c>
      <c r="H160" s="12">
        <v>2.7890380413520702E-7</v>
      </c>
      <c r="I160">
        <v>0</v>
      </c>
      <c r="J160">
        <v>1.2005318039368</v>
      </c>
    </row>
    <row r="161" spans="1:10">
      <c r="A161" t="s">
        <v>8388</v>
      </c>
      <c r="B161" t="s">
        <v>8389</v>
      </c>
      <c r="C161" t="s">
        <v>8390</v>
      </c>
      <c r="D161" t="s">
        <v>8391</v>
      </c>
      <c r="E161" t="s">
        <v>8392</v>
      </c>
      <c r="F161" t="s">
        <v>8393</v>
      </c>
      <c r="G161">
        <v>5.0451659961739104</v>
      </c>
      <c r="H161">
        <v>2.0526936010459099E-6</v>
      </c>
      <c r="I161">
        <v>0</v>
      </c>
      <c r="J161">
        <v>1.20159826418282</v>
      </c>
    </row>
    <row r="162" spans="1:10">
      <c r="A162" t="s">
        <v>3368</v>
      </c>
      <c r="B162" t="s">
        <v>3368</v>
      </c>
      <c r="C162" t="s">
        <v>3369</v>
      </c>
      <c r="D162" t="s">
        <v>8394</v>
      </c>
      <c r="E162" t="s">
        <v>8395</v>
      </c>
      <c r="F162" t="s">
        <v>8396</v>
      </c>
      <c r="G162">
        <v>6.0379987691765997</v>
      </c>
      <c r="H162" s="12">
        <v>2.5711344295570102E-7</v>
      </c>
      <c r="I162">
        <v>0</v>
      </c>
      <c r="J162">
        <v>1.2021715954644201</v>
      </c>
    </row>
    <row r="163" spans="1:10">
      <c r="A163" t="s">
        <v>8397</v>
      </c>
      <c r="B163" t="s">
        <v>8397</v>
      </c>
      <c r="C163" t="s">
        <v>1092</v>
      </c>
      <c r="D163" t="s">
        <v>8398</v>
      </c>
      <c r="E163" t="s">
        <v>8399</v>
      </c>
      <c r="F163" t="s">
        <v>8400</v>
      </c>
      <c r="G163">
        <v>5.3908360451844501</v>
      </c>
      <c r="H163" s="12">
        <v>5.62579784494435E-7</v>
      </c>
      <c r="I163">
        <v>0</v>
      </c>
      <c r="J163">
        <v>1.2022481992580201</v>
      </c>
    </row>
    <row r="164" spans="1:10">
      <c r="A164" t="s">
        <v>4464</v>
      </c>
      <c r="B164" t="s">
        <v>4464</v>
      </c>
      <c r="C164" t="s">
        <v>4465</v>
      </c>
      <c r="D164" t="s">
        <v>8401</v>
      </c>
      <c r="E164" t="s">
        <v>8402</v>
      </c>
      <c r="F164" t="s">
        <v>8403</v>
      </c>
      <c r="G164">
        <v>5.0888578127121598</v>
      </c>
      <c r="H164">
        <v>4.5974145466164802E-6</v>
      </c>
      <c r="I164">
        <v>0</v>
      </c>
      <c r="J164">
        <v>1.2033477205691101</v>
      </c>
    </row>
    <row r="165" spans="1:10">
      <c r="A165" t="s">
        <v>4271</v>
      </c>
      <c r="B165" t="s">
        <v>4271</v>
      </c>
      <c r="C165" t="s">
        <v>4272</v>
      </c>
      <c r="D165" t="s">
        <v>8404</v>
      </c>
      <c r="E165" t="s">
        <v>8405</v>
      </c>
      <c r="F165" t="s">
        <v>8406</v>
      </c>
      <c r="G165">
        <v>6.19207024568116</v>
      </c>
      <c r="H165">
        <v>1.5499969394255199E-6</v>
      </c>
      <c r="I165">
        <v>0</v>
      </c>
      <c r="J165">
        <v>1.20449256317644</v>
      </c>
    </row>
    <row r="166" spans="1:10">
      <c r="A166" t="s">
        <v>3139</v>
      </c>
      <c r="B166" t="s">
        <v>3140</v>
      </c>
      <c r="C166" t="s">
        <v>3141</v>
      </c>
      <c r="D166" t="s">
        <v>8407</v>
      </c>
      <c r="E166" t="s">
        <v>8408</v>
      </c>
      <c r="F166" t="s">
        <v>8409</v>
      </c>
      <c r="G166">
        <v>6.9601909795827597</v>
      </c>
      <c r="H166">
        <v>1.4197558088137301E-6</v>
      </c>
      <c r="I166">
        <v>0</v>
      </c>
      <c r="J166">
        <v>1.20453173805779</v>
      </c>
    </row>
    <row r="167" spans="1:10">
      <c r="A167" t="s">
        <v>8410</v>
      </c>
      <c r="B167" t="s">
        <v>8410</v>
      </c>
      <c r="C167" t="s">
        <v>8411</v>
      </c>
      <c r="D167" t="s">
        <v>8412</v>
      </c>
      <c r="E167" t="s">
        <v>8413</v>
      </c>
      <c r="F167" t="s">
        <v>8414</v>
      </c>
      <c r="G167">
        <v>4.7787188260064699</v>
      </c>
      <c r="H167">
        <v>5.1501748132668597E-6</v>
      </c>
      <c r="I167">
        <v>0</v>
      </c>
      <c r="J167">
        <v>1.20711936009903</v>
      </c>
    </row>
    <row r="168" spans="1:10">
      <c r="A168" t="s">
        <v>3284</v>
      </c>
      <c r="B168" t="s">
        <v>3285</v>
      </c>
      <c r="C168" t="s">
        <v>3286</v>
      </c>
      <c r="D168" t="s">
        <v>8415</v>
      </c>
      <c r="E168" t="s">
        <v>8416</v>
      </c>
      <c r="F168" t="s">
        <v>8417</v>
      </c>
      <c r="G168">
        <v>4.2610100736569301</v>
      </c>
      <c r="H168">
        <v>8.6971576580249899E-6</v>
      </c>
      <c r="I168">
        <v>0</v>
      </c>
      <c r="J168">
        <v>1.2086929408079401</v>
      </c>
    </row>
    <row r="169" spans="1:10">
      <c r="A169" t="s">
        <v>8418</v>
      </c>
      <c r="B169" t="s">
        <v>8418</v>
      </c>
      <c r="C169" t="s">
        <v>8419</v>
      </c>
      <c r="D169" t="s">
        <v>8420</v>
      </c>
      <c r="E169" t="s">
        <v>8421</v>
      </c>
      <c r="F169" t="s">
        <v>8422</v>
      </c>
      <c r="G169">
        <v>4.0608238571298498</v>
      </c>
      <c r="H169">
        <v>5.5880894713795101E-6</v>
      </c>
      <c r="I169">
        <v>0</v>
      </c>
      <c r="J169">
        <v>1.20884105334065</v>
      </c>
    </row>
    <row r="170" spans="1:10">
      <c r="A170" t="s">
        <v>3259</v>
      </c>
      <c r="B170" t="s">
        <v>3259</v>
      </c>
      <c r="C170" t="s">
        <v>3260</v>
      </c>
      <c r="D170" t="s">
        <v>8423</v>
      </c>
      <c r="E170" t="s">
        <v>8424</v>
      </c>
      <c r="F170" t="s">
        <v>8425</v>
      </c>
      <c r="G170">
        <v>6.8958774812364796</v>
      </c>
      <c r="H170" s="12">
        <v>1.2429314022012199E-7</v>
      </c>
      <c r="I170">
        <v>0</v>
      </c>
      <c r="J170">
        <v>1.2099392999760801</v>
      </c>
    </row>
    <row r="171" spans="1:10">
      <c r="A171" t="s">
        <v>1680</v>
      </c>
      <c r="B171" t="s">
        <v>1681</v>
      </c>
      <c r="C171" t="s">
        <v>1682</v>
      </c>
      <c r="D171" t="s">
        <v>8426</v>
      </c>
      <c r="E171" t="s">
        <v>8427</v>
      </c>
      <c r="F171" t="s">
        <v>8428</v>
      </c>
      <c r="G171">
        <v>4.9174233947279697</v>
      </c>
      <c r="H171">
        <v>1.2131686879866201E-6</v>
      </c>
      <c r="I171">
        <v>0</v>
      </c>
      <c r="J171">
        <v>1.2101341697621</v>
      </c>
    </row>
    <row r="172" spans="1:10">
      <c r="A172" t="s">
        <v>8429</v>
      </c>
      <c r="B172" t="s">
        <v>8429</v>
      </c>
      <c r="C172" t="s">
        <v>8430</v>
      </c>
      <c r="D172" t="s">
        <v>8431</v>
      </c>
      <c r="E172" t="s">
        <v>8432</v>
      </c>
      <c r="F172" t="s">
        <v>8433</v>
      </c>
      <c r="G172">
        <v>2.3847531568343099</v>
      </c>
      <c r="H172">
        <v>4.2920586495913502E-4</v>
      </c>
      <c r="I172">
        <v>0</v>
      </c>
      <c r="J172">
        <v>1.21086966692399</v>
      </c>
    </row>
    <row r="173" spans="1:10">
      <c r="A173" t="s">
        <v>8434</v>
      </c>
      <c r="B173" t="s">
        <v>8435</v>
      </c>
      <c r="C173" t="s">
        <v>8436</v>
      </c>
      <c r="D173" t="s">
        <v>8437</v>
      </c>
      <c r="E173" t="s">
        <v>8438</v>
      </c>
      <c r="F173" t="s">
        <v>8439</v>
      </c>
      <c r="G173">
        <v>4.7653171975221698</v>
      </c>
      <c r="H173">
        <v>3.2426579091248099E-6</v>
      </c>
      <c r="I173">
        <v>0</v>
      </c>
      <c r="J173">
        <v>1.2114880453925001</v>
      </c>
    </row>
    <row r="174" spans="1:10">
      <c r="A174" t="s">
        <v>4595</v>
      </c>
      <c r="B174" t="s">
        <v>4596</v>
      </c>
      <c r="C174" t="s">
        <v>4597</v>
      </c>
      <c r="D174" t="s">
        <v>8440</v>
      </c>
      <c r="E174" t="s">
        <v>8441</v>
      </c>
      <c r="F174" t="s">
        <v>8442</v>
      </c>
      <c r="G174">
        <v>3.4911343109813999</v>
      </c>
      <c r="H174">
        <v>5.2647244428712201E-5</v>
      </c>
      <c r="I174">
        <v>0</v>
      </c>
      <c r="J174">
        <v>1.21165817335419</v>
      </c>
    </row>
    <row r="175" spans="1:10">
      <c r="A175" t="s">
        <v>8443</v>
      </c>
      <c r="B175" t="s">
        <v>8443</v>
      </c>
      <c r="C175" t="s">
        <v>8444</v>
      </c>
      <c r="D175" t="s">
        <v>8445</v>
      </c>
      <c r="E175" t="s">
        <v>8446</v>
      </c>
      <c r="F175" t="s">
        <v>8447</v>
      </c>
      <c r="G175">
        <v>2.2308175268166499</v>
      </c>
      <c r="H175">
        <v>5.2854683738526602E-4</v>
      </c>
      <c r="I175">
        <v>0</v>
      </c>
      <c r="J175">
        <v>1.2120090365846199</v>
      </c>
    </row>
    <row r="176" spans="1:10">
      <c r="A176" t="s">
        <v>8448</v>
      </c>
      <c r="B176" t="s">
        <v>8449</v>
      </c>
      <c r="C176" t="s">
        <v>8450</v>
      </c>
      <c r="D176" t="s">
        <v>8451</v>
      </c>
      <c r="E176" t="s">
        <v>8452</v>
      </c>
      <c r="F176" t="s">
        <v>8453</v>
      </c>
      <c r="G176">
        <v>9.8141502425811993</v>
      </c>
      <c r="H176" s="12">
        <v>4.5748214344806198E-8</v>
      </c>
      <c r="I176">
        <v>0</v>
      </c>
      <c r="J176">
        <v>1.21321811046379</v>
      </c>
    </row>
    <row r="177" spans="1:10">
      <c r="A177" t="s">
        <v>469</v>
      </c>
      <c r="B177" t="s">
        <v>470</v>
      </c>
      <c r="C177" t="s">
        <v>471</v>
      </c>
      <c r="D177" t="s">
        <v>8454</v>
      </c>
      <c r="E177" t="s">
        <v>8455</v>
      </c>
      <c r="F177" t="s">
        <v>8456</v>
      </c>
      <c r="G177">
        <v>6.9672589269181904</v>
      </c>
      <c r="H177" s="12">
        <v>1.44321815139025E-7</v>
      </c>
      <c r="I177">
        <v>0</v>
      </c>
      <c r="J177">
        <v>1.21404747117557</v>
      </c>
    </row>
    <row r="178" spans="1:10">
      <c r="A178" t="s">
        <v>2196</v>
      </c>
      <c r="B178" t="s">
        <v>2196</v>
      </c>
      <c r="C178" t="s">
        <v>2197</v>
      </c>
      <c r="D178" t="s">
        <v>8457</v>
      </c>
      <c r="E178" t="s">
        <v>8458</v>
      </c>
      <c r="F178" t="s">
        <v>8459</v>
      </c>
      <c r="G178">
        <v>5.2926995822574199</v>
      </c>
      <c r="H178" s="12">
        <v>9.6477861563119296E-7</v>
      </c>
      <c r="I178">
        <v>0</v>
      </c>
      <c r="J178">
        <v>1.21521038335011</v>
      </c>
    </row>
    <row r="179" spans="1:10">
      <c r="A179" t="s">
        <v>1821</v>
      </c>
      <c r="B179" t="s">
        <v>1821</v>
      </c>
      <c r="C179" t="s">
        <v>1822</v>
      </c>
      <c r="D179" t="s">
        <v>8460</v>
      </c>
      <c r="E179" t="s">
        <v>8461</v>
      </c>
      <c r="F179" t="s">
        <v>8462</v>
      </c>
      <c r="G179">
        <v>7.1875153379296997</v>
      </c>
      <c r="H179" s="12">
        <v>3.9704331583158399E-7</v>
      </c>
      <c r="I179">
        <v>0</v>
      </c>
      <c r="J179">
        <v>1.21612262388116</v>
      </c>
    </row>
    <row r="180" spans="1:10">
      <c r="A180" t="s">
        <v>2277</v>
      </c>
      <c r="B180" t="s">
        <v>2277</v>
      </c>
      <c r="C180" t="s">
        <v>2278</v>
      </c>
      <c r="D180" t="s">
        <v>8463</v>
      </c>
      <c r="E180" t="s">
        <v>8464</v>
      </c>
      <c r="F180" t="s">
        <v>8465</v>
      </c>
      <c r="G180">
        <v>6.4358615452465697</v>
      </c>
      <c r="H180" s="12">
        <v>1.90236960761766E-7</v>
      </c>
      <c r="I180">
        <v>0</v>
      </c>
      <c r="J180">
        <v>1.2177075818838701</v>
      </c>
    </row>
    <row r="181" spans="1:10">
      <c r="A181" t="s">
        <v>3124</v>
      </c>
      <c r="B181" t="s">
        <v>3124</v>
      </c>
      <c r="C181" t="s">
        <v>3125</v>
      </c>
      <c r="D181" t="s">
        <v>8466</v>
      </c>
      <c r="E181" t="s">
        <v>8467</v>
      </c>
      <c r="F181" t="s">
        <v>8468</v>
      </c>
      <c r="G181">
        <v>6.4440372017760499</v>
      </c>
      <c r="H181" s="12">
        <v>4.9084146641215701E-7</v>
      </c>
      <c r="I181">
        <v>0</v>
      </c>
      <c r="J181">
        <v>1.2184383775943499</v>
      </c>
    </row>
    <row r="182" spans="1:10">
      <c r="A182" t="s">
        <v>4391</v>
      </c>
      <c r="B182" t="s">
        <v>4392</v>
      </c>
      <c r="C182" t="s">
        <v>4393</v>
      </c>
      <c r="D182" t="s">
        <v>8469</v>
      </c>
      <c r="E182" t="s">
        <v>8470</v>
      </c>
      <c r="F182" t="s">
        <v>8471</v>
      </c>
      <c r="G182">
        <v>4.8579974584926697</v>
      </c>
      <c r="H182">
        <v>2.8168585442481502E-6</v>
      </c>
      <c r="I182">
        <v>0</v>
      </c>
      <c r="J182">
        <v>1.21891612825259</v>
      </c>
    </row>
    <row r="183" spans="1:10">
      <c r="A183" t="s">
        <v>1651</v>
      </c>
      <c r="B183" t="s">
        <v>1652</v>
      </c>
      <c r="C183" t="s">
        <v>1653</v>
      </c>
      <c r="D183" t="s">
        <v>8472</v>
      </c>
      <c r="E183" t="s">
        <v>8473</v>
      </c>
      <c r="F183" t="s">
        <v>8474</v>
      </c>
      <c r="G183">
        <v>5.8324881643924398</v>
      </c>
      <c r="H183">
        <v>2.1311064645095602E-6</v>
      </c>
      <c r="I183">
        <v>0</v>
      </c>
      <c r="J183">
        <v>1.2196154432858299</v>
      </c>
    </row>
    <row r="184" spans="1:10">
      <c r="A184" t="s">
        <v>672</v>
      </c>
      <c r="B184" t="s">
        <v>672</v>
      </c>
      <c r="C184" t="s">
        <v>673</v>
      </c>
      <c r="D184" t="s">
        <v>8475</v>
      </c>
      <c r="E184" t="s">
        <v>8476</v>
      </c>
      <c r="F184" t="s">
        <v>8477</v>
      </c>
      <c r="G184">
        <v>7.0294749373750003</v>
      </c>
      <c r="H184" s="12">
        <v>5.3930650079229401E-7</v>
      </c>
      <c r="I184">
        <v>0</v>
      </c>
      <c r="J184">
        <v>1.22014945739287</v>
      </c>
    </row>
    <row r="185" spans="1:10">
      <c r="A185" t="s">
        <v>8478</v>
      </c>
      <c r="B185" t="s">
        <v>8478</v>
      </c>
      <c r="C185" t="s">
        <v>8479</v>
      </c>
      <c r="D185" t="s">
        <v>8480</v>
      </c>
      <c r="E185" t="s">
        <v>8481</v>
      </c>
      <c r="F185" t="s">
        <v>8482</v>
      </c>
      <c r="G185">
        <v>4.2968117843349898</v>
      </c>
      <c r="H185">
        <v>8.7376890846374202E-6</v>
      </c>
      <c r="I185">
        <v>0</v>
      </c>
      <c r="J185">
        <v>1.2203854710767099</v>
      </c>
    </row>
    <row r="186" spans="1:10">
      <c r="A186" t="s">
        <v>3131</v>
      </c>
      <c r="B186" t="s">
        <v>3132</v>
      </c>
      <c r="C186" t="s">
        <v>3133</v>
      </c>
      <c r="D186" t="s">
        <v>8483</v>
      </c>
      <c r="E186" t="s">
        <v>8484</v>
      </c>
      <c r="F186" t="s">
        <v>8485</v>
      </c>
      <c r="G186">
        <v>6.1090645150975096</v>
      </c>
      <c r="H186">
        <v>4.2416570782983597E-6</v>
      </c>
      <c r="I186">
        <v>0</v>
      </c>
      <c r="J186">
        <v>1.22121725475636</v>
      </c>
    </row>
    <row r="187" spans="1:10">
      <c r="A187" t="s">
        <v>2248</v>
      </c>
      <c r="B187" t="s">
        <v>2249</v>
      </c>
      <c r="C187" t="s">
        <v>2250</v>
      </c>
      <c r="D187" t="s">
        <v>8486</v>
      </c>
      <c r="E187" t="s">
        <v>8487</v>
      </c>
      <c r="F187" t="s">
        <v>8488</v>
      </c>
      <c r="G187">
        <v>2.3832158981296501</v>
      </c>
      <c r="H187">
        <v>3.6632338826832298E-4</v>
      </c>
      <c r="I187">
        <v>0</v>
      </c>
      <c r="J187">
        <v>1.2228769148931899</v>
      </c>
    </row>
    <row r="188" spans="1:10">
      <c r="A188" t="s">
        <v>3385</v>
      </c>
      <c r="B188" t="s">
        <v>3385</v>
      </c>
      <c r="C188" t="s">
        <v>3386</v>
      </c>
      <c r="D188" t="s">
        <v>8489</v>
      </c>
      <c r="E188" t="s">
        <v>8490</v>
      </c>
      <c r="F188" t="s">
        <v>8491</v>
      </c>
      <c r="G188">
        <v>4.9546631022572596</v>
      </c>
      <c r="H188">
        <v>7.0626220465180899E-6</v>
      </c>
      <c r="I188">
        <v>0</v>
      </c>
      <c r="J188">
        <v>1.2259538559352601</v>
      </c>
    </row>
    <row r="189" spans="1:10">
      <c r="A189" t="s">
        <v>3633</v>
      </c>
      <c r="B189" t="s">
        <v>3633</v>
      </c>
      <c r="C189" t="s">
        <v>3634</v>
      </c>
      <c r="D189" t="s">
        <v>8492</v>
      </c>
      <c r="E189" t="s">
        <v>8493</v>
      </c>
      <c r="F189" t="s">
        <v>8494</v>
      </c>
      <c r="G189">
        <v>2.3617062766404402</v>
      </c>
      <c r="H189">
        <v>5.2830967699230003E-4</v>
      </c>
      <c r="I189">
        <v>0</v>
      </c>
      <c r="J189">
        <v>1.2295525014293101</v>
      </c>
    </row>
    <row r="190" spans="1:10">
      <c r="A190" t="s">
        <v>8495</v>
      </c>
      <c r="B190" t="s">
        <v>8495</v>
      </c>
      <c r="C190" t="s">
        <v>8496</v>
      </c>
      <c r="D190" t="s">
        <v>8497</v>
      </c>
      <c r="E190" t="s">
        <v>8498</v>
      </c>
      <c r="F190" t="s">
        <v>8499</v>
      </c>
      <c r="G190">
        <v>6.3766532794410704</v>
      </c>
      <c r="H190">
        <v>1.16571182362369E-6</v>
      </c>
      <c r="I190">
        <v>0</v>
      </c>
      <c r="J190">
        <v>1.23155826179918</v>
      </c>
    </row>
    <row r="191" spans="1:10">
      <c r="A191" t="s">
        <v>3239</v>
      </c>
      <c r="B191" t="s">
        <v>3240</v>
      </c>
      <c r="C191" t="s">
        <v>3241</v>
      </c>
      <c r="D191" t="s">
        <v>8500</v>
      </c>
      <c r="E191" t="s">
        <v>8501</v>
      </c>
      <c r="F191" t="s">
        <v>8502</v>
      </c>
      <c r="G191">
        <v>6.7219188265306098</v>
      </c>
      <c r="H191" s="12">
        <v>1.6274045039758499E-7</v>
      </c>
      <c r="I191">
        <v>0</v>
      </c>
      <c r="J191">
        <v>1.23408209685356</v>
      </c>
    </row>
    <row r="192" spans="1:10">
      <c r="A192" t="s">
        <v>3326</v>
      </c>
      <c r="B192" t="s">
        <v>3326</v>
      </c>
      <c r="C192" t="s">
        <v>3327</v>
      </c>
      <c r="D192" t="s">
        <v>8503</v>
      </c>
      <c r="E192" t="s">
        <v>8504</v>
      </c>
      <c r="F192" t="s">
        <v>8505</v>
      </c>
      <c r="G192">
        <v>5.8924929985025303</v>
      </c>
      <c r="H192" s="12">
        <v>2.39126435268915E-7</v>
      </c>
      <c r="I192">
        <v>0</v>
      </c>
      <c r="J192">
        <v>1.2343541912162199</v>
      </c>
    </row>
    <row r="193" spans="1:10">
      <c r="A193" t="s">
        <v>8506</v>
      </c>
      <c r="B193" t="s">
        <v>8507</v>
      </c>
      <c r="C193" t="s">
        <v>8508</v>
      </c>
      <c r="D193" t="s">
        <v>8509</v>
      </c>
      <c r="E193" t="s">
        <v>8510</v>
      </c>
      <c r="F193" t="s">
        <v>8511</v>
      </c>
      <c r="G193">
        <v>5.9042521355947404</v>
      </c>
      <c r="H193" s="12">
        <v>5.4786665017746602E-7</v>
      </c>
      <c r="I193">
        <v>0</v>
      </c>
      <c r="J193">
        <v>1.2345430486428799</v>
      </c>
    </row>
    <row r="194" spans="1:10">
      <c r="A194" t="s">
        <v>8512</v>
      </c>
      <c r="B194" t="s">
        <v>8512</v>
      </c>
      <c r="C194" t="s">
        <v>4434</v>
      </c>
      <c r="D194" t="s">
        <v>8513</v>
      </c>
      <c r="E194" t="s">
        <v>8514</v>
      </c>
      <c r="F194" t="s">
        <v>8515</v>
      </c>
      <c r="G194">
        <v>4.7391708271540098</v>
      </c>
      <c r="H194">
        <v>3.2956808005771101E-6</v>
      </c>
      <c r="I194">
        <v>0</v>
      </c>
      <c r="J194">
        <v>1.23485449509558</v>
      </c>
    </row>
    <row r="195" spans="1:10">
      <c r="A195" t="s">
        <v>8516</v>
      </c>
      <c r="B195" t="s">
        <v>8517</v>
      </c>
      <c r="C195" t="s">
        <v>8518</v>
      </c>
      <c r="D195" t="s">
        <v>8519</v>
      </c>
      <c r="E195" t="s">
        <v>8520</v>
      </c>
      <c r="F195" t="s">
        <v>8521</v>
      </c>
      <c r="G195">
        <v>5.9288134488328899</v>
      </c>
      <c r="H195">
        <v>2.2719755814071402E-6</v>
      </c>
      <c r="I195">
        <v>0</v>
      </c>
      <c r="J195">
        <v>1.23565893257115</v>
      </c>
    </row>
    <row r="196" spans="1:10">
      <c r="A196" t="s">
        <v>2418</v>
      </c>
      <c r="B196" t="s">
        <v>2419</v>
      </c>
      <c r="C196" t="s">
        <v>2420</v>
      </c>
      <c r="D196" t="s">
        <v>8522</v>
      </c>
      <c r="E196" t="s">
        <v>8523</v>
      </c>
      <c r="F196" t="s">
        <v>8524</v>
      </c>
      <c r="G196">
        <v>5.0653185897573598</v>
      </c>
      <c r="H196">
        <v>1.0075276945547699E-6</v>
      </c>
      <c r="I196">
        <v>0</v>
      </c>
      <c r="J196">
        <v>1.2375949181250501</v>
      </c>
    </row>
    <row r="197" spans="1:10">
      <c r="A197" t="s">
        <v>3319</v>
      </c>
      <c r="B197" t="s">
        <v>3319</v>
      </c>
      <c r="C197" t="s">
        <v>3320</v>
      </c>
      <c r="D197" t="s">
        <v>8525</v>
      </c>
      <c r="E197" t="s">
        <v>8526</v>
      </c>
      <c r="F197" t="s">
        <v>8527</v>
      </c>
      <c r="G197">
        <v>4.16975890781824</v>
      </c>
      <c r="H197">
        <v>3.80874492370781E-6</v>
      </c>
      <c r="I197">
        <v>0</v>
      </c>
      <c r="J197">
        <v>1.23787212531889</v>
      </c>
    </row>
    <row r="198" spans="1:10">
      <c r="A198" t="s">
        <v>1217</v>
      </c>
      <c r="B198" t="s">
        <v>1218</v>
      </c>
      <c r="C198" t="s">
        <v>1219</v>
      </c>
      <c r="D198" t="s">
        <v>8528</v>
      </c>
      <c r="E198" t="s">
        <v>8529</v>
      </c>
      <c r="F198" t="s">
        <v>8530</v>
      </c>
      <c r="G198">
        <v>6.6018293693174703</v>
      </c>
      <c r="H198" s="12">
        <v>1.6332719262808801E-7</v>
      </c>
      <c r="I198">
        <v>0</v>
      </c>
      <c r="J198">
        <v>1.23857433452298</v>
      </c>
    </row>
    <row r="199" spans="1:10">
      <c r="A199" t="s">
        <v>1316</v>
      </c>
      <c r="B199" t="s">
        <v>1316</v>
      </c>
      <c r="C199" t="s">
        <v>1317</v>
      </c>
      <c r="D199" t="s">
        <v>8531</v>
      </c>
      <c r="E199" t="s">
        <v>8532</v>
      </c>
      <c r="F199" t="s">
        <v>8533</v>
      </c>
      <c r="G199">
        <v>5.5247913335055703</v>
      </c>
      <c r="H199" s="12">
        <v>4.1652354121510201E-7</v>
      </c>
      <c r="I199">
        <v>0</v>
      </c>
      <c r="J199">
        <v>1.24131493556189</v>
      </c>
    </row>
    <row r="200" spans="1:10">
      <c r="A200" t="s">
        <v>2109</v>
      </c>
      <c r="B200" t="s">
        <v>2109</v>
      </c>
      <c r="C200" t="s">
        <v>2110</v>
      </c>
      <c r="D200" t="s">
        <v>8534</v>
      </c>
      <c r="E200" t="s">
        <v>8535</v>
      </c>
      <c r="F200" t="s">
        <v>8536</v>
      </c>
      <c r="G200">
        <v>5.9942212945976303</v>
      </c>
      <c r="H200" s="12">
        <v>9.5454788562984109E-7</v>
      </c>
      <c r="I200">
        <v>0</v>
      </c>
      <c r="J200">
        <v>1.2416904184206701</v>
      </c>
    </row>
    <row r="201" spans="1:10">
      <c r="A201" t="s">
        <v>3582</v>
      </c>
      <c r="B201" t="s">
        <v>3582</v>
      </c>
      <c r="C201" t="s">
        <v>3298</v>
      </c>
      <c r="D201" t="s">
        <v>8537</v>
      </c>
      <c r="E201" t="s">
        <v>8538</v>
      </c>
      <c r="F201" t="s">
        <v>8539</v>
      </c>
      <c r="G201">
        <v>4.8179194674634997</v>
      </c>
      <c r="H201">
        <v>3.68072688394619E-6</v>
      </c>
      <c r="I201">
        <v>0</v>
      </c>
      <c r="J201">
        <v>1.2442194225657</v>
      </c>
    </row>
    <row r="202" spans="1:10">
      <c r="A202" t="s">
        <v>2302</v>
      </c>
      <c r="B202" t="s">
        <v>2302</v>
      </c>
      <c r="C202" t="s">
        <v>2303</v>
      </c>
      <c r="D202" t="s">
        <v>8540</v>
      </c>
      <c r="E202" t="s">
        <v>8541</v>
      </c>
      <c r="F202" t="s">
        <v>8542</v>
      </c>
      <c r="G202">
        <v>6.1243277594129699</v>
      </c>
      <c r="H202" s="12">
        <v>1.8409882563491799E-7</v>
      </c>
      <c r="I202">
        <v>0</v>
      </c>
      <c r="J202">
        <v>1.2453163684269</v>
      </c>
    </row>
    <row r="203" spans="1:10">
      <c r="A203" t="s">
        <v>8543</v>
      </c>
      <c r="B203" t="s">
        <v>8544</v>
      </c>
      <c r="C203" t="s">
        <v>8545</v>
      </c>
      <c r="D203" t="s">
        <v>8546</v>
      </c>
      <c r="E203" t="s">
        <v>8547</v>
      </c>
      <c r="F203" t="s">
        <v>8548</v>
      </c>
      <c r="G203">
        <v>1.18619029751314</v>
      </c>
      <c r="H203">
        <v>3.4410837273926901E-3</v>
      </c>
      <c r="I203">
        <v>0</v>
      </c>
      <c r="J203">
        <v>1.2485478593471899</v>
      </c>
    </row>
    <row r="204" spans="1:10">
      <c r="A204" t="s">
        <v>3482</v>
      </c>
      <c r="B204" t="s">
        <v>3483</v>
      </c>
      <c r="C204" t="s">
        <v>3484</v>
      </c>
      <c r="D204" t="s">
        <v>8549</v>
      </c>
      <c r="E204" t="s">
        <v>8550</v>
      </c>
      <c r="F204" t="s">
        <v>8551</v>
      </c>
      <c r="G204">
        <v>5.22985188804277</v>
      </c>
      <c r="H204" s="12">
        <v>6.5599830558939701E-7</v>
      </c>
      <c r="I204">
        <v>0</v>
      </c>
      <c r="J204">
        <v>1.24895997884514</v>
      </c>
    </row>
    <row r="205" spans="1:10">
      <c r="A205" t="s">
        <v>2618</v>
      </c>
      <c r="B205" t="s">
        <v>2618</v>
      </c>
      <c r="C205" t="s">
        <v>2619</v>
      </c>
      <c r="D205" t="s">
        <v>8552</v>
      </c>
      <c r="E205" t="s">
        <v>8553</v>
      </c>
      <c r="F205" t="s">
        <v>8554</v>
      </c>
      <c r="G205">
        <v>2.7179027309144201</v>
      </c>
      <c r="H205">
        <v>1.9743511229497601E-4</v>
      </c>
      <c r="I205">
        <v>0</v>
      </c>
      <c r="J205">
        <v>1.2497181195509399</v>
      </c>
    </row>
    <row r="206" spans="1:10">
      <c r="A206" t="s">
        <v>8555</v>
      </c>
      <c r="B206" t="s">
        <v>8556</v>
      </c>
      <c r="C206" t="s">
        <v>8557</v>
      </c>
      <c r="D206" t="s">
        <v>8558</v>
      </c>
      <c r="E206" t="s">
        <v>8559</v>
      </c>
      <c r="F206" t="s">
        <v>8560</v>
      </c>
      <c r="G206">
        <v>4.6695128035208198</v>
      </c>
      <c r="H206">
        <v>1.20911581643269E-6</v>
      </c>
      <c r="I206">
        <v>0</v>
      </c>
      <c r="J206">
        <v>1.2549336114663701</v>
      </c>
    </row>
    <row r="207" spans="1:10">
      <c r="A207" t="s">
        <v>3129</v>
      </c>
      <c r="B207" t="s">
        <v>3129</v>
      </c>
      <c r="C207" t="s">
        <v>3130</v>
      </c>
      <c r="D207" t="s">
        <v>8561</v>
      </c>
      <c r="E207" t="s">
        <v>8562</v>
      </c>
      <c r="F207" t="s">
        <v>8563</v>
      </c>
      <c r="G207">
        <v>5.6286069401427996</v>
      </c>
      <c r="H207" s="12">
        <v>3.3728763201977098E-7</v>
      </c>
      <c r="I207">
        <v>0</v>
      </c>
      <c r="J207">
        <v>1.25520993169502</v>
      </c>
    </row>
    <row r="208" spans="1:10">
      <c r="A208" t="s">
        <v>846</v>
      </c>
      <c r="B208" t="s">
        <v>846</v>
      </c>
      <c r="C208" t="s">
        <v>847</v>
      </c>
      <c r="D208" t="s">
        <v>8564</v>
      </c>
      <c r="E208" t="s">
        <v>8565</v>
      </c>
      <c r="F208" t="s">
        <v>8566</v>
      </c>
      <c r="G208">
        <v>6.6196243808933399</v>
      </c>
      <c r="H208">
        <v>3.2360205223406501E-6</v>
      </c>
      <c r="I208">
        <v>0</v>
      </c>
      <c r="J208">
        <v>1.25581641548135</v>
      </c>
    </row>
    <row r="209" spans="1:10">
      <c r="A209" t="s">
        <v>3107</v>
      </c>
      <c r="B209" t="s">
        <v>3107</v>
      </c>
      <c r="C209" t="s">
        <v>3108</v>
      </c>
      <c r="D209" t="s">
        <v>8567</v>
      </c>
      <c r="E209" t="s">
        <v>8568</v>
      </c>
      <c r="F209" t="s">
        <v>8569</v>
      </c>
      <c r="G209">
        <v>4.4617755165342601</v>
      </c>
      <c r="H209">
        <v>1.81833890598209E-6</v>
      </c>
      <c r="I209">
        <v>0</v>
      </c>
      <c r="J209">
        <v>1.2577365165079699</v>
      </c>
    </row>
    <row r="210" spans="1:10">
      <c r="A210" t="s">
        <v>3382</v>
      </c>
      <c r="B210" t="s">
        <v>3383</v>
      </c>
      <c r="C210" t="s">
        <v>3384</v>
      </c>
      <c r="D210" t="s">
        <v>8570</v>
      </c>
      <c r="E210" t="s">
        <v>8571</v>
      </c>
      <c r="F210" t="s">
        <v>8572</v>
      </c>
      <c r="G210">
        <v>7.0345423826756601</v>
      </c>
      <c r="H210" s="12">
        <v>1.0714607389388199E-7</v>
      </c>
      <c r="I210">
        <v>0</v>
      </c>
      <c r="J210">
        <v>1.2622087028072999</v>
      </c>
    </row>
    <row r="211" spans="1:10">
      <c r="A211" t="s">
        <v>637</v>
      </c>
      <c r="B211" t="s">
        <v>637</v>
      </c>
      <c r="C211" t="s">
        <v>638</v>
      </c>
      <c r="D211" t="s">
        <v>8573</v>
      </c>
      <c r="E211" t="s">
        <v>8574</v>
      </c>
      <c r="F211" t="s">
        <v>8575</v>
      </c>
      <c r="G211">
        <v>6.5173989438992201</v>
      </c>
      <c r="H211" s="12">
        <v>1.94794847950337E-7</v>
      </c>
      <c r="I211">
        <v>0</v>
      </c>
      <c r="J211">
        <v>1.2640784763228901</v>
      </c>
    </row>
    <row r="212" spans="1:10">
      <c r="A212" t="s">
        <v>2023</v>
      </c>
      <c r="B212" t="s">
        <v>2024</v>
      </c>
      <c r="C212" t="s">
        <v>2025</v>
      </c>
      <c r="D212" t="s">
        <v>8576</v>
      </c>
      <c r="E212" t="s">
        <v>8577</v>
      </c>
      <c r="F212" t="s">
        <v>8578</v>
      </c>
      <c r="G212">
        <v>5.6391601267795499</v>
      </c>
      <c r="H212" s="12">
        <v>2.5316106384468298E-7</v>
      </c>
      <c r="I212">
        <v>0</v>
      </c>
      <c r="J212">
        <v>1.26457174280148</v>
      </c>
    </row>
    <row r="213" spans="1:10">
      <c r="A213" t="s">
        <v>8579</v>
      </c>
      <c r="B213" t="s">
        <v>8580</v>
      </c>
      <c r="C213" t="s">
        <v>8581</v>
      </c>
      <c r="D213" t="s">
        <v>8582</v>
      </c>
      <c r="E213" t="s">
        <v>8583</v>
      </c>
      <c r="F213" t="s">
        <v>8584</v>
      </c>
      <c r="G213">
        <v>3.9077396408660099</v>
      </c>
      <c r="H213">
        <v>5.7997528917751599E-6</v>
      </c>
      <c r="I213">
        <v>0</v>
      </c>
      <c r="J213">
        <v>1.26495646843568</v>
      </c>
    </row>
    <row r="214" spans="1:10">
      <c r="A214" t="s">
        <v>8585</v>
      </c>
      <c r="B214" t="s">
        <v>8586</v>
      </c>
      <c r="C214" t="s">
        <v>8587</v>
      </c>
      <c r="D214" t="s">
        <v>8588</v>
      </c>
      <c r="E214" t="s">
        <v>8589</v>
      </c>
      <c r="F214" t="s">
        <v>8590</v>
      </c>
      <c r="G214">
        <v>6.6218768914479096</v>
      </c>
      <c r="H214" s="12">
        <v>1.13401844099749E-7</v>
      </c>
      <c r="I214">
        <v>0</v>
      </c>
      <c r="J214">
        <v>1.26540754713715</v>
      </c>
    </row>
    <row r="215" spans="1:10">
      <c r="A215" t="s">
        <v>8591</v>
      </c>
      <c r="B215" t="s">
        <v>8592</v>
      </c>
      <c r="C215" t="s">
        <v>8593</v>
      </c>
      <c r="D215" t="s">
        <v>8594</v>
      </c>
      <c r="E215" t="s">
        <v>8595</v>
      </c>
      <c r="F215" t="s">
        <v>8596</v>
      </c>
      <c r="G215">
        <v>6.7871566167718003</v>
      </c>
      <c r="H215" s="12">
        <v>9.5009664681315703E-8</v>
      </c>
      <c r="I215">
        <v>0</v>
      </c>
      <c r="J215">
        <v>1.2655811658618401</v>
      </c>
    </row>
    <row r="216" spans="1:10">
      <c r="A216" t="s">
        <v>8597</v>
      </c>
      <c r="B216" t="s">
        <v>8597</v>
      </c>
      <c r="C216" t="s">
        <v>8598</v>
      </c>
      <c r="D216" t="s">
        <v>8599</v>
      </c>
      <c r="E216" t="s">
        <v>8600</v>
      </c>
      <c r="F216" t="s">
        <v>8601</v>
      </c>
      <c r="G216">
        <v>5.9671779789700397</v>
      </c>
      <c r="H216" s="12">
        <v>3.1799727154020999E-7</v>
      </c>
      <c r="I216">
        <v>0</v>
      </c>
      <c r="J216">
        <v>1.2660740312136201</v>
      </c>
    </row>
    <row r="217" spans="1:10">
      <c r="A217" t="s">
        <v>2816</v>
      </c>
      <c r="B217" t="s">
        <v>2817</v>
      </c>
      <c r="C217" t="s">
        <v>285</v>
      </c>
      <c r="D217" t="s">
        <v>8602</v>
      </c>
      <c r="E217" t="s">
        <v>8603</v>
      </c>
      <c r="F217" t="s">
        <v>8604</v>
      </c>
      <c r="G217">
        <v>2.52727604533951</v>
      </c>
      <c r="H217">
        <v>2.5792949983142999E-4</v>
      </c>
      <c r="I217">
        <v>0</v>
      </c>
      <c r="J217">
        <v>1.2670911025237901</v>
      </c>
    </row>
    <row r="218" spans="1:10">
      <c r="A218" t="s">
        <v>1474</v>
      </c>
      <c r="B218" t="s">
        <v>1474</v>
      </c>
      <c r="C218" t="s">
        <v>1475</v>
      </c>
      <c r="D218" t="s">
        <v>8605</v>
      </c>
      <c r="E218" t="s">
        <v>8606</v>
      </c>
      <c r="F218" t="s">
        <v>8607</v>
      </c>
      <c r="G218">
        <v>5.5583499163314096</v>
      </c>
      <c r="H218" s="12">
        <v>4.1553696961757801E-7</v>
      </c>
      <c r="I218">
        <v>0</v>
      </c>
      <c r="J218">
        <v>1.2699479950230601</v>
      </c>
    </row>
    <row r="219" spans="1:10">
      <c r="A219" t="s">
        <v>1963</v>
      </c>
      <c r="B219" t="s">
        <v>1963</v>
      </c>
      <c r="C219" t="s">
        <v>1964</v>
      </c>
      <c r="D219" t="s">
        <v>8608</v>
      </c>
      <c r="E219" t="s">
        <v>8609</v>
      </c>
      <c r="F219" t="s">
        <v>8610</v>
      </c>
      <c r="G219">
        <v>5.6668829213078702</v>
      </c>
      <c r="H219" s="12">
        <v>2.4330734347006599E-7</v>
      </c>
      <c r="I219">
        <v>0</v>
      </c>
      <c r="J219">
        <v>1.2707771744453</v>
      </c>
    </row>
    <row r="220" spans="1:10">
      <c r="A220" t="s">
        <v>3242</v>
      </c>
      <c r="B220" t="s">
        <v>3242</v>
      </c>
      <c r="C220" t="s">
        <v>3243</v>
      </c>
      <c r="D220" t="s">
        <v>8611</v>
      </c>
      <c r="E220" t="s">
        <v>8612</v>
      </c>
      <c r="F220" t="s">
        <v>8613</v>
      </c>
      <c r="G220">
        <v>4.1785413263631597</v>
      </c>
      <c r="H220">
        <v>5.0995539200448199E-6</v>
      </c>
      <c r="I220">
        <v>0</v>
      </c>
      <c r="J220">
        <v>1.2712679186759099</v>
      </c>
    </row>
    <row r="221" spans="1:10">
      <c r="A221" t="s">
        <v>2729</v>
      </c>
      <c r="B221" t="s">
        <v>2729</v>
      </c>
      <c r="C221" t="s">
        <v>577</v>
      </c>
      <c r="D221" t="s">
        <v>8614</v>
      </c>
      <c r="E221" t="s">
        <v>8615</v>
      </c>
      <c r="F221" t="s">
        <v>8616</v>
      </c>
      <c r="G221">
        <v>3.8734215690113598</v>
      </c>
      <c r="H221">
        <v>6.4678191329070102E-6</v>
      </c>
      <c r="I221">
        <v>0</v>
      </c>
      <c r="J221">
        <v>1.2724150143015101</v>
      </c>
    </row>
    <row r="222" spans="1:10">
      <c r="A222" t="s">
        <v>1838</v>
      </c>
      <c r="B222" t="s">
        <v>1838</v>
      </c>
      <c r="C222" t="s">
        <v>1839</v>
      </c>
      <c r="D222" t="s">
        <v>8617</v>
      </c>
      <c r="E222" t="s">
        <v>8618</v>
      </c>
      <c r="F222" t="s">
        <v>8619</v>
      </c>
      <c r="G222">
        <v>4.9473765649676498</v>
      </c>
      <c r="H222" s="12">
        <v>6.7661907148291302E-7</v>
      </c>
      <c r="I222">
        <v>0</v>
      </c>
      <c r="J222">
        <v>1.27360000320597</v>
      </c>
    </row>
    <row r="223" spans="1:10">
      <c r="A223" t="s">
        <v>8620</v>
      </c>
      <c r="B223" t="s">
        <v>8620</v>
      </c>
      <c r="C223" t="s">
        <v>8621</v>
      </c>
      <c r="D223" t="s">
        <v>8622</v>
      </c>
      <c r="E223" t="s">
        <v>8623</v>
      </c>
      <c r="F223" t="s">
        <v>8624</v>
      </c>
      <c r="G223">
        <v>5.56575057693279</v>
      </c>
      <c r="H223" s="12">
        <v>3.1530055356806801E-7</v>
      </c>
      <c r="I223">
        <v>0</v>
      </c>
      <c r="J223">
        <v>1.27421179597463</v>
      </c>
    </row>
    <row r="224" spans="1:10">
      <c r="A224" t="s">
        <v>2764</v>
      </c>
      <c r="B224" t="s">
        <v>2764</v>
      </c>
      <c r="C224" t="s">
        <v>2765</v>
      </c>
      <c r="D224" t="s">
        <v>8625</v>
      </c>
      <c r="E224" t="s">
        <v>8626</v>
      </c>
      <c r="F224" t="s">
        <v>8627</v>
      </c>
      <c r="G224">
        <v>2.7123026755704398</v>
      </c>
      <c r="H224">
        <v>2.3136434175413201E-4</v>
      </c>
      <c r="I224">
        <v>0</v>
      </c>
      <c r="J224">
        <v>1.27473810712178</v>
      </c>
    </row>
    <row r="225" spans="1:10">
      <c r="A225" t="s">
        <v>1285</v>
      </c>
      <c r="B225" t="s">
        <v>1285</v>
      </c>
      <c r="C225" t="s">
        <v>1286</v>
      </c>
      <c r="D225" t="s">
        <v>8628</v>
      </c>
      <c r="E225" t="s">
        <v>8629</v>
      </c>
      <c r="F225" t="s">
        <v>8630</v>
      </c>
      <c r="G225">
        <v>6.4004184107390296</v>
      </c>
      <c r="H225" s="12">
        <v>4.4551653541712202E-7</v>
      </c>
      <c r="I225">
        <v>0</v>
      </c>
      <c r="J225">
        <v>1.27697601933606</v>
      </c>
    </row>
    <row r="226" spans="1:10">
      <c r="A226" t="s">
        <v>901</v>
      </c>
      <c r="B226" t="s">
        <v>901</v>
      </c>
      <c r="C226" t="s">
        <v>484</v>
      </c>
      <c r="D226" t="s">
        <v>8631</v>
      </c>
      <c r="E226" t="s">
        <v>8632</v>
      </c>
      <c r="F226" t="s">
        <v>8633</v>
      </c>
      <c r="G226">
        <v>5.6191789744244298</v>
      </c>
      <c r="H226" s="12">
        <v>3.5870024739293398E-7</v>
      </c>
      <c r="I226">
        <v>0</v>
      </c>
      <c r="J226">
        <v>1.28000292735004</v>
      </c>
    </row>
    <row r="227" spans="1:10">
      <c r="A227" t="s">
        <v>3184</v>
      </c>
      <c r="B227" t="s">
        <v>3184</v>
      </c>
      <c r="C227" t="s">
        <v>1156</v>
      </c>
      <c r="D227" t="s">
        <v>8634</v>
      </c>
      <c r="E227" t="s">
        <v>8635</v>
      </c>
      <c r="F227" t="s">
        <v>8636</v>
      </c>
      <c r="G227">
        <v>6.0078557349020301</v>
      </c>
      <c r="H227" s="12">
        <v>2.4330734347006599E-7</v>
      </c>
      <c r="I227">
        <v>0</v>
      </c>
      <c r="J227">
        <v>1.28016355476602</v>
      </c>
    </row>
    <row r="228" spans="1:10">
      <c r="A228" t="s">
        <v>8637</v>
      </c>
      <c r="B228" t="s">
        <v>8637</v>
      </c>
      <c r="C228" t="s">
        <v>8638</v>
      </c>
      <c r="D228" t="s">
        <v>8639</v>
      </c>
      <c r="E228" t="s">
        <v>8640</v>
      </c>
      <c r="F228" t="s">
        <v>8641</v>
      </c>
      <c r="G228">
        <v>3.3055579383259599</v>
      </c>
      <c r="H228">
        <v>8.1083939192557096E-5</v>
      </c>
      <c r="I228">
        <v>0</v>
      </c>
      <c r="J228">
        <v>1.2823603114558999</v>
      </c>
    </row>
    <row r="229" spans="1:10">
      <c r="A229" t="s">
        <v>1282</v>
      </c>
      <c r="B229" t="s">
        <v>1283</v>
      </c>
      <c r="C229" t="s">
        <v>1284</v>
      </c>
      <c r="D229" t="s">
        <v>8642</v>
      </c>
      <c r="E229" t="s">
        <v>8643</v>
      </c>
      <c r="F229" t="s">
        <v>8644</v>
      </c>
      <c r="G229">
        <v>6.1380212411653101</v>
      </c>
      <c r="H229" s="12">
        <v>1.72072322697684E-7</v>
      </c>
      <c r="I229">
        <v>0</v>
      </c>
      <c r="J229">
        <v>1.2834948464293501</v>
      </c>
    </row>
    <row r="230" spans="1:10">
      <c r="A230" t="s">
        <v>8645</v>
      </c>
      <c r="B230" t="s">
        <v>8645</v>
      </c>
      <c r="C230" t="s">
        <v>8646</v>
      </c>
      <c r="D230" t="s">
        <v>8647</v>
      </c>
      <c r="E230" t="s">
        <v>8648</v>
      </c>
      <c r="F230" t="s">
        <v>8649</v>
      </c>
      <c r="G230">
        <v>6.7985403725772997</v>
      </c>
      <c r="H230">
        <v>1.32560335326415E-6</v>
      </c>
      <c r="I230">
        <v>0</v>
      </c>
      <c r="J230">
        <v>1.2857444343689799</v>
      </c>
    </row>
    <row r="231" spans="1:10">
      <c r="A231" t="s">
        <v>489</v>
      </c>
      <c r="B231" t="s">
        <v>490</v>
      </c>
      <c r="C231" t="s">
        <v>491</v>
      </c>
      <c r="D231" t="s">
        <v>8650</v>
      </c>
      <c r="E231" t="s">
        <v>8651</v>
      </c>
      <c r="F231" t="s">
        <v>8652</v>
      </c>
      <c r="G231">
        <v>6.7185271272887199</v>
      </c>
      <c r="H231" s="12">
        <v>2.73020989847561E-7</v>
      </c>
      <c r="I231">
        <v>0</v>
      </c>
      <c r="J231">
        <v>1.28784157066432</v>
      </c>
    </row>
    <row r="232" spans="1:10">
      <c r="A232" t="s">
        <v>1528</v>
      </c>
      <c r="B232" t="s">
        <v>1528</v>
      </c>
      <c r="C232" t="s">
        <v>1529</v>
      </c>
      <c r="D232" t="s">
        <v>8653</v>
      </c>
      <c r="E232" t="s">
        <v>8654</v>
      </c>
      <c r="F232" t="s">
        <v>8655</v>
      </c>
      <c r="G232">
        <v>6.7017819877294897</v>
      </c>
      <c r="H232" s="12">
        <v>8.9069732403528505E-8</v>
      </c>
      <c r="I232">
        <v>0</v>
      </c>
      <c r="J232">
        <v>1.2978202872080999</v>
      </c>
    </row>
    <row r="233" spans="1:10">
      <c r="A233" t="s">
        <v>8656</v>
      </c>
      <c r="B233" t="s">
        <v>8656</v>
      </c>
      <c r="C233" t="s">
        <v>8657</v>
      </c>
      <c r="D233" t="s">
        <v>8658</v>
      </c>
      <c r="E233" t="s">
        <v>8659</v>
      </c>
      <c r="F233" t="s">
        <v>8660</v>
      </c>
      <c r="G233">
        <v>7.0980721125327504</v>
      </c>
      <c r="H233" s="12">
        <v>2.2315123250929201E-7</v>
      </c>
      <c r="I233">
        <v>0</v>
      </c>
      <c r="J233">
        <v>1.29825775772783</v>
      </c>
    </row>
    <row r="234" spans="1:10">
      <c r="A234" t="s">
        <v>1851</v>
      </c>
      <c r="B234" t="s">
        <v>1852</v>
      </c>
      <c r="C234" t="s">
        <v>1853</v>
      </c>
      <c r="D234" t="s">
        <v>8661</v>
      </c>
      <c r="E234" t="s">
        <v>8662</v>
      </c>
      <c r="F234" t="s">
        <v>8663</v>
      </c>
      <c r="G234">
        <v>7.3800727002542104</v>
      </c>
      <c r="H234" s="12">
        <v>9.5357150587616494E-8</v>
      </c>
      <c r="I234">
        <v>0</v>
      </c>
      <c r="J234">
        <v>1.30612922197975</v>
      </c>
    </row>
    <row r="235" spans="1:10">
      <c r="A235" t="s">
        <v>3782</v>
      </c>
      <c r="B235" t="s">
        <v>3783</v>
      </c>
      <c r="C235" t="s">
        <v>3784</v>
      </c>
      <c r="D235" t="s">
        <v>8664</v>
      </c>
      <c r="E235" t="s">
        <v>8665</v>
      </c>
      <c r="F235" t="s">
        <v>8666</v>
      </c>
      <c r="G235">
        <v>4.8467994257868501</v>
      </c>
      <c r="H235">
        <v>1.22959536480745E-6</v>
      </c>
      <c r="I235">
        <v>0</v>
      </c>
      <c r="J235">
        <v>1.3062751633601499</v>
      </c>
    </row>
    <row r="236" spans="1:10">
      <c r="A236" t="s">
        <v>4455</v>
      </c>
      <c r="B236" t="s">
        <v>4455</v>
      </c>
      <c r="C236" t="s">
        <v>4456</v>
      </c>
      <c r="D236" t="s">
        <v>8667</v>
      </c>
      <c r="E236" t="s">
        <v>8668</v>
      </c>
      <c r="F236" t="s">
        <v>8669</v>
      </c>
      <c r="G236">
        <v>5.5895266381214403</v>
      </c>
      <c r="H236" s="12">
        <v>2.0649672003327899E-7</v>
      </c>
      <c r="I236">
        <v>0</v>
      </c>
      <c r="J236">
        <v>1.3089353372255099</v>
      </c>
    </row>
    <row r="237" spans="1:10">
      <c r="A237" t="s">
        <v>1786</v>
      </c>
      <c r="B237" t="s">
        <v>1787</v>
      </c>
      <c r="C237" t="s">
        <v>1788</v>
      </c>
      <c r="D237" t="s">
        <v>8670</v>
      </c>
      <c r="E237" t="s">
        <v>8671</v>
      </c>
      <c r="F237" t="s">
        <v>8672</v>
      </c>
      <c r="G237">
        <v>6.1957499228299797</v>
      </c>
      <c r="H237" s="12">
        <v>1.92316740139473E-7</v>
      </c>
      <c r="I237">
        <v>0</v>
      </c>
      <c r="J237">
        <v>1.3097581230017401</v>
      </c>
    </row>
    <row r="238" spans="1:10">
      <c r="A238" t="s">
        <v>3597</v>
      </c>
      <c r="B238" t="s">
        <v>3597</v>
      </c>
      <c r="C238" t="s">
        <v>3598</v>
      </c>
      <c r="D238" t="s">
        <v>8673</v>
      </c>
      <c r="E238" t="s">
        <v>8674</v>
      </c>
      <c r="F238" t="s">
        <v>8675</v>
      </c>
      <c r="G238">
        <v>4.0772650286696397</v>
      </c>
      <c r="H238">
        <v>3.7566401345159598E-6</v>
      </c>
      <c r="I238">
        <v>0</v>
      </c>
      <c r="J238">
        <v>1.31080570847977</v>
      </c>
    </row>
    <row r="239" spans="1:10">
      <c r="A239" t="s">
        <v>2569</v>
      </c>
      <c r="B239" t="s">
        <v>2569</v>
      </c>
      <c r="C239" t="s">
        <v>2570</v>
      </c>
      <c r="D239" t="s">
        <v>8676</v>
      </c>
      <c r="E239" t="s">
        <v>8677</v>
      </c>
      <c r="F239" t="s">
        <v>8678</v>
      </c>
      <c r="G239">
        <v>4.03802063024437</v>
      </c>
      <c r="H239">
        <v>7.7341914827844108E-6</v>
      </c>
      <c r="I239">
        <v>0</v>
      </c>
      <c r="J239">
        <v>1.31082019463252</v>
      </c>
    </row>
    <row r="240" spans="1:10">
      <c r="A240" t="s">
        <v>8679</v>
      </c>
      <c r="B240" t="s">
        <v>8679</v>
      </c>
      <c r="C240" t="s">
        <v>8680</v>
      </c>
      <c r="D240" t="s">
        <v>8681</v>
      </c>
      <c r="E240" t="s">
        <v>8682</v>
      </c>
      <c r="F240" t="s">
        <v>8683</v>
      </c>
      <c r="G240">
        <v>5.21935205980121</v>
      </c>
      <c r="H240" s="12">
        <v>6.5402462194336998E-7</v>
      </c>
      <c r="I240">
        <v>0</v>
      </c>
      <c r="J240">
        <v>1.31090479624222</v>
      </c>
    </row>
    <row r="241" spans="1:10">
      <c r="A241" t="s">
        <v>3324</v>
      </c>
      <c r="B241" t="s">
        <v>3324</v>
      </c>
      <c r="C241" t="s">
        <v>3325</v>
      </c>
      <c r="D241" t="s">
        <v>8684</v>
      </c>
      <c r="E241" t="s">
        <v>8685</v>
      </c>
      <c r="F241" t="s">
        <v>8686</v>
      </c>
      <c r="G241">
        <v>5.5403606528226303</v>
      </c>
      <c r="H241" s="12">
        <v>7.2613022914051704E-7</v>
      </c>
      <c r="I241">
        <v>0</v>
      </c>
      <c r="J241">
        <v>1.3132663658489601</v>
      </c>
    </row>
    <row r="242" spans="1:10">
      <c r="A242" t="s">
        <v>2347</v>
      </c>
      <c r="B242" t="s">
        <v>2348</v>
      </c>
      <c r="C242" t="s">
        <v>2349</v>
      </c>
      <c r="D242" t="s">
        <v>8687</v>
      </c>
      <c r="E242" t="s">
        <v>8688</v>
      </c>
      <c r="F242" t="s">
        <v>8689</v>
      </c>
      <c r="G242">
        <v>3.4608780809220101</v>
      </c>
      <c r="H242">
        <v>1.47617731143833E-5</v>
      </c>
      <c r="I242">
        <v>0</v>
      </c>
      <c r="J242">
        <v>1.3142623742210999</v>
      </c>
    </row>
    <row r="243" spans="1:10">
      <c r="A243" t="s">
        <v>8690</v>
      </c>
      <c r="B243" t="s">
        <v>8691</v>
      </c>
      <c r="C243" t="s">
        <v>8692</v>
      </c>
      <c r="D243" t="s">
        <v>8693</v>
      </c>
      <c r="E243" t="s">
        <v>8694</v>
      </c>
      <c r="F243" t="s">
        <v>8695</v>
      </c>
      <c r="G243">
        <v>3.56448885990724</v>
      </c>
      <c r="H243">
        <v>1.2090890015972699E-5</v>
      </c>
      <c r="I243">
        <v>0</v>
      </c>
      <c r="J243">
        <v>1.31644827887144</v>
      </c>
    </row>
    <row r="244" spans="1:10">
      <c r="A244" t="s">
        <v>1399</v>
      </c>
      <c r="B244" t="s">
        <v>1399</v>
      </c>
      <c r="C244" t="s">
        <v>1400</v>
      </c>
      <c r="D244" t="s">
        <v>8696</v>
      </c>
      <c r="E244" t="s">
        <v>8697</v>
      </c>
      <c r="F244" t="s">
        <v>8698</v>
      </c>
      <c r="G244">
        <v>6.5913094278341902</v>
      </c>
      <c r="H244" s="12">
        <v>9.5855308449678594E-8</v>
      </c>
      <c r="I244">
        <v>0</v>
      </c>
      <c r="J244">
        <v>1.32022861970022</v>
      </c>
    </row>
    <row r="245" spans="1:10">
      <c r="A245" t="s">
        <v>8699</v>
      </c>
      <c r="B245" t="s">
        <v>8699</v>
      </c>
      <c r="C245" t="s">
        <v>8700</v>
      </c>
      <c r="D245" t="s">
        <v>8701</v>
      </c>
      <c r="E245" t="s">
        <v>8702</v>
      </c>
      <c r="F245" t="s">
        <v>8703</v>
      </c>
      <c r="G245">
        <v>5.1807532918751802</v>
      </c>
      <c r="H245" s="12">
        <v>3.8363332836633699E-7</v>
      </c>
      <c r="I245">
        <v>0</v>
      </c>
      <c r="J245">
        <v>1.3215386238996301</v>
      </c>
    </row>
    <row r="246" spans="1:10">
      <c r="A246" t="s">
        <v>3596</v>
      </c>
      <c r="B246" t="s">
        <v>3596</v>
      </c>
      <c r="C246" t="s">
        <v>2469</v>
      </c>
      <c r="D246" t="s">
        <v>8704</v>
      </c>
      <c r="E246" t="s">
        <v>8705</v>
      </c>
      <c r="F246" t="s">
        <v>8706</v>
      </c>
      <c r="G246">
        <v>5.4644315086138899</v>
      </c>
      <c r="H246">
        <v>1.1754855079788E-6</v>
      </c>
      <c r="I246">
        <v>0</v>
      </c>
      <c r="J246">
        <v>1.3219594077759</v>
      </c>
    </row>
    <row r="247" spans="1:10">
      <c r="A247" t="s">
        <v>4443</v>
      </c>
      <c r="B247" t="s">
        <v>4443</v>
      </c>
      <c r="C247" t="s">
        <v>2447</v>
      </c>
      <c r="D247" t="s">
        <v>8707</v>
      </c>
      <c r="E247" t="s">
        <v>8708</v>
      </c>
      <c r="F247" t="s">
        <v>8709</v>
      </c>
      <c r="G247">
        <v>0.50326684203757199</v>
      </c>
      <c r="H247">
        <v>7.8604593288443807E-3</v>
      </c>
      <c r="I247">
        <v>0</v>
      </c>
      <c r="J247">
        <v>1.3236768201044999</v>
      </c>
    </row>
    <row r="248" spans="1:10">
      <c r="A248" t="s">
        <v>1250</v>
      </c>
      <c r="B248" t="s">
        <v>1250</v>
      </c>
      <c r="C248" t="s">
        <v>1251</v>
      </c>
      <c r="D248" t="s">
        <v>8710</v>
      </c>
      <c r="E248" t="s">
        <v>8711</v>
      </c>
      <c r="F248" t="s">
        <v>8712</v>
      </c>
      <c r="G248">
        <v>3.53979093011489</v>
      </c>
      <c r="H248">
        <v>9.9057632849780294E-6</v>
      </c>
      <c r="I248">
        <v>0</v>
      </c>
      <c r="J248">
        <v>1.3244071886034301</v>
      </c>
    </row>
    <row r="249" spans="1:10">
      <c r="A249" t="s">
        <v>1595</v>
      </c>
      <c r="B249" t="s">
        <v>1595</v>
      </c>
      <c r="C249" t="s">
        <v>1204</v>
      </c>
      <c r="D249" t="s">
        <v>8713</v>
      </c>
      <c r="E249" t="s">
        <v>8714</v>
      </c>
      <c r="F249" t="s">
        <v>8715</v>
      </c>
      <c r="G249">
        <v>5.6961263727145104</v>
      </c>
      <c r="H249">
        <v>1.1006951995310801E-6</v>
      </c>
      <c r="I249">
        <v>0</v>
      </c>
      <c r="J249">
        <v>1.32502070961634</v>
      </c>
    </row>
    <row r="250" spans="1:10">
      <c r="A250" t="s">
        <v>1095</v>
      </c>
      <c r="B250" t="s">
        <v>1096</v>
      </c>
      <c r="C250" t="s">
        <v>1097</v>
      </c>
      <c r="D250" t="s">
        <v>8716</v>
      </c>
      <c r="E250" t="s">
        <v>8717</v>
      </c>
      <c r="F250" t="s">
        <v>8718</v>
      </c>
      <c r="G250">
        <v>5.9057165447114004</v>
      </c>
      <c r="H250" s="12">
        <v>2.67600727274516E-7</v>
      </c>
      <c r="I250">
        <v>0</v>
      </c>
      <c r="J250">
        <v>1.3307000756782299</v>
      </c>
    </row>
    <row r="251" spans="1:10">
      <c r="A251" t="s">
        <v>3185</v>
      </c>
      <c r="B251" t="s">
        <v>3186</v>
      </c>
      <c r="C251" t="s">
        <v>3187</v>
      </c>
      <c r="D251" t="s">
        <v>8719</v>
      </c>
      <c r="E251" t="s">
        <v>8720</v>
      </c>
      <c r="F251" t="s">
        <v>8721</v>
      </c>
      <c r="G251">
        <v>5.4411253804347499</v>
      </c>
      <c r="H251" s="12">
        <v>2.3805678579938601E-7</v>
      </c>
      <c r="I251">
        <v>0</v>
      </c>
      <c r="J251">
        <v>1.3309034154024499</v>
      </c>
    </row>
    <row r="252" spans="1:10">
      <c r="A252" t="s">
        <v>944</v>
      </c>
      <c r="B252" t="s">
        <v>944</v>
      </c>
      <c r="C252" t="s">
        <v>945</v>
      </c>
      <c r="D252" t="s">
        <v>8722</v>
      </c>
      <c r="E252" t="s">
        <v>8723</v>
      </c>
      <c r="F252" t="s">
        <v>8724</v>
      </c>
      <c r="G252">
        <v>5.9527706687961102</v>
      </c>
      <c r="H252" s="12">
        <v>4.4394912948745202E-7</v>
      </c>
      <c r="I252">
        <v>0</v>
      </c>
      <c r="J252">
        <v>1.3334486852319301</v>
      </c>
    </row>
    <row r="253" spans="1:10">
      <c r="A253" t="s">
        <v>2483</v>
      </c>
      <c r="B253" t="s">
        <v>2483</v>
      </c>
      <c r="C253" t="s">
        <v>2484</v>
      </c>
      <c r="D253" t="s">
        <v>8725</v>
      </c>
      <c r="E253" t="s">
        <v>8726</v>
      </c>
      <c r="F253" t="s">
        <v>8727</v>
      </c>
      <c r="G253">
        <v>5.5707233985080302</v>
      </c>
      <c r="H253" s="12">
        <v>2.2315123250929201E-7</v>
      </c>
      <c r="I253">
        <v>0</v>
      </c>
      <c r="J253">
        <v>1.3346573163298201</v>
      </c>
    </row>
    <row r="254" spans="1:10">
      <c r="A254" t="s">
        <v>2700</v>
      </c>
      <c r="B254" t="s">
        <v>2701</v>
      </c>
      <c r="C254" t="s">
        <v>2702</v>
      </c>
      <c r="D254" t="s">
        <v>8728</v>
      </c>
      <c r="E254" t="s">
        <v>8729</v>
      </c>
      <c r="F254" t="s">
        <v>8730</v>
      </c>
      <c r="G254">
        <v>2.4115936270927301</v>
      </c>
      <c r="H254">
        <v>4.5981675805648698E-4</v>
      </c>
      <c r="I254">
        <v>0</v>
      </c>
      <c r="J254">
        <v>1.3370066511752801</v>
      </c>
    </row>
    <row r="255" spans="1:10">
      <c r="A255" t="s">
        <v>1568</v>
      </c>
      <c r="B255" t="s">
        <v>1568</v>
      </c>
      <c r="C255" t="s">
        <v>1569</v>
      </c>
      <c r="D255" t="s">
        <v>8731</v>
      </c>
      <c r="E255" t="s">
        <v>8732</v>
      </c>
      <c r="F255" t="s">
        <v>8733</v>
      </c>
      <c r="G255">
        <v>6.2070993062643796</v>
      </c>
      <c r="H255" s="12">
        <v>2.5711344295570102E-7</v>
      </c>
      <c r="I255">
        <v>0</v>
      </c>
      <c r="J255">
        <v>1.33744098182237</v>
      </c>
    </row>
    <row r="256" spans="1:10">
      <c r="A256" t="s">
        <v>3181</v>
      </c>
      <c r="B256" t="s">
        <v>3182</v>
      </c>
      <c r="C256" t="s">
        <v>3183</v>
      </c>
      <c r="D256" t="s">
        <v>8734</v>
      </c>
      <c r="E256" t="s">
        <v>8735</v>
      </c>
      <c r="F256" t="s">
        <v>8736</v>
      </c>
      <c r="G256">
        <v>5.6572940042830098</v>
      </c>
      <c r="H256" s="12">
        <v>3.0275384816946098E-7</v>
      </c>
      <c r="I256">
        <v>0</v>
      </c>
      <c r="J256">
        <v>1.3392980699120101</v>
      </c>
    </row>
    <row r="257" spans="1:10">
      <c r="A257" t="s">
        <v>2119</v>
      </c>
      <c r="B257" t="s">
        <v>2119</v>
      </c>
      <c r="C257" t="s">
        <v>2120</v>
      </c>
      <c r="D257" t="s">
        <v>8737</v>
      </c>
      <c r="E257" t="s">
        <v>8738</v>
      </c>
      <c r="F257" t="s">
        <v>8739</v>
      </c>
      <c r="G257">
        <v>4.3280951387088598</v>
      </c>
      <c r="H257">
        <v>2.9266332624549399E-6</v>
      </c>
      <c r="I257">
        <v>0</v>
      </c>
      <c r="J257">
        <v>1.33980049504948</v>
      </c>
    </row>
    <row r="258" spans="1:10">
      <c r="A258" t="s">
        <v>8740</v>
      </c>
      <c r="B258" t="s">
        <v>8741</v>
      </c>
      <c r="C258" t="s">
        <v>8742</v>
      </c>
      <c r="D258" t="s">
        <v>8743</v>
      </c>
      <c r="E258" t="s">
        <v>8744</v>
      </c>
      <c r="F258" t="s">
        <v>8745</v>
      </c>
      <c r="G258">
        <v>1.73361060204609</v>
      </c>
      <c r="H258">
        <v>6.4353966251014597E-4</v>
      </c>
      <c r="I258">
        <v>0</v>
      </c>
      <c r="J258">
        <v>1.34333078302949</v>
      </c>
    </row>
    <row r="259" spans="1:10">
      <c r="A259" t="s">
        <v>1200</v>
      </c>
      <c r="B259" t="s">
        <v>1201</v>
      </c>
      <c r="C259" t="s">
        <v>1202</v>
      </c>
      <c r="D259" t="s">
        <v>8746</v>
      </c>
      <c r="E259" t="s">
        <v>8747</v>
      </c>
      <c r="F259" t="s">
        <v>8748</v>
      </c>
      <c r="G259">
        <v>7.5940608962486298</v>
      </c>
      <c r="H259" s="12">
        <v>4.6587031607681198E-7</v>
      </c>
      <c r="I259">
        <v>0</v>
      </c>
      <c r="J259">
        <v>1.3443782843943299</v>
      </c>
    </row>
    <row r="260" spans="1:10">
      <c r="A260" t="s">
        <v>8749</v>
      </c>
      <c r="B260" t="s">
        <v>8750</v>
      </c>
      <c r="C260" t="s">
        <v>8751</v>
      </c>
      <c r="D260" t="s">
        <v>8752</v>
      </c>
      <c r="E260" t="s">
        <v>8753</v>
      </c>
      <c r="F260" t="s">
        <v>8754</v>
      </c>
      <c r="G260">
        <v>7.30891156808182</v>
      </c>
      <c r="H260" s="12">
        <v>6.0000061081672496E-8</v>
      </c>
      <c r="I260">
        <v>0</v>
      </c>
      <c r="J260">
        <v>1.3448670035849899</v>
      </c>
    </row>
    <row r="261" spans="1:10">
      <c r="A261" t="s">
        <v>4107</v>
      </c>
      <c r="B261" t="s">
        <v>4108</v>
      </c>
      <c r="C261" t="s">
        <v>4109</v>
      </c>
      <c r="D261" t="s">
        <v>8755</v>
      </c>
      <c r="E261" t="s">
        <v>8756</v>
      </c>
      <c r="F261" t="s">
        <v>8757</v>
      </c>
      <c r="G261">
        <v>5.2067043117763996</v>
      </c>
      <c r="H261" s="12">
        <v>6.11409569650113E-7</v>
      </c>
      <c r="I261">
        <v>0</v>
      </c>
      <c r="J261">
        <v>1.3455055531796001</v>
      </c>
    </row>
    <row r="262" spans="1:10">
      <c r="A262" t="s">
        <v>1994</v>
      </c>
      <c r="B262" t="s">
        <v>1995</v>
      </c>
      <c r="C262" t="s">
        <v>1996</v>
      </c>
      <c r="D262" t="s">
        <v>8758</v>
      </c>
      <c r="E262" t="s">
        <v>8759</v>
      </c>
      <c r="F262" t="s">
        <v>8760</v>
      </c>
      <c r="G262">
        <v>6.3265522721644301</v>
      </c>
      <c r="H262" s="12">
        <v>7.1257168523420096E-7</v>
      </c>
      <c r="I262">
        <v>0</v>
      </c>
      <c r="J262">
        <v>1.3500308745165599</v>
      </c>
    </row>
    <row r="263" spans="1:10">
      <c r="A263" t="s">
        <v>8761</v>
      </c>
      <c r="B263" t="s">
        <v>8762</v>
      </c>
      <c r="C263" t="s">
        <v>8763</v>
      </c>
      <c r="D263" t="s">
        <v>8764</v>
      </c>
      <c r="E263" t="s">
        <v>8765</v>
      </c>
      <c r="F263" t="s">
        <v>8766</v>
      </c>
      <c r="G263">
        <v>10.253870607629599</v>
      </c>
      <c r="H263" s="12">
        <v>2.2837779887370699E-8</v>
      </c>
      <c r="I263">
        <v>0</v>
      </c>
      <c r="J263">
        <v>1.35229982837704</v>
      </c>
    </row>
    <row r="264" spans="1:10">
      <c r="A264" t="s">
        <v>2036</v>
      </c>
      <c r="B264" t="s">
        <v>2036</v>
      </c>
      <c r="C264" t="s">
        <v>2037</v>
      </c>
      <c r="D264" t="s">
        <v>8767</v>
      </c>
      <c r="E264" t="s">
        <v>8768</v>
      </c>
      <c r="F264" t="s">
        <v>8769</v>
      </c>
      <c r="G264">
        <v>4.2773641969734904</v>
      </c>
      <c r="H264">
        <v>1.3202722769933701E-6</v>
      </c>
      <c r="I264">
        <v>0</v>
      </c>
      <c r="J264">
        <v>1.3540275472148899</v>
      </c>
    </row>
    <row r="265" spans="1:10">
      <c r="A265" t="s">
        <v>1211</v>
      </c>
      <c r="B265" t="s">
        <v>1211</v>
      </c>
      <c r="C265" t="s">
        <v>1212</v>
      </c>
      <c r="D265" t="s">
        <v>8770</v>
      </c>
      <c r="E265" t="s">
        <v>8771</v>
      </c>
      <c r="F265" t="s">
        <v>8772</v>
      </c>
      <c r="G265">
        <v>6.4539165243401797</v>
      </c>
      <c r="H265" s="12">
        <v>1.03712483573009E-7</v>
      </c>
      <c r="I265">
        <v>0</v>
      </c>
      <c r="J265">
        <v>1.35696308906244</v>
      </c>
    </row>
    <row r="266" spans="1:10">
      <c r="A266" t="s">
        <v>8773</v>
      </c>
      <c r="B266" t="s">
        <v>8774</v>
      </c>
      <c r="C266" t="s">
        <v>8775</v>
      </c>
      <c r="D266" t="s">
        <v>8776</v>
      </c>
      <c r="E266" t="s">
        <v>8777</v>
      </c>
      <c r="F266" t="s">
        <v>8778</v>
      </c>
      <c r="G266">
        <v>6.9190055664493197</v>
      </c>
      <c r="H266" s="12">
        <v>9.9208902380924905E-8</v>
      </c>
      <c r="I266">
        <v>0</v>
      </c>
      <c r="J266">
        <v>1.3595991244283501</v>
      </c>
    </row>
    <row r="267" spans="1:10">
      <c r="A267" t="s">
        <v>915</v>
      </c>
      <c r="B267" t="s">
        <v>916</v>
      </c>
      <c r="C267" t="s">
        <v>917</v>
      </c>
      <c r="D267" t="s">
        <v>8779</v>
      </c>
      <c r="E267" t="s">
        <v>8780</v>
      </c>
      <c r="F267" t="s">
        <v>8781</v>
      </c>
      <c r="G267">
        <v>7.1982590200355396</v>
      </c>
      <c r="H267" s="12">
        <v>5.1885955694934597E-8</v>
      </c>
      <c r="I267">
        <v>0</v>
      </c>
      <c r="J267">
        <v>1.3611432911991701</v>
      </c>
    </row>
    <row r="268" spans="1:10">
      <c r="A268" t="s">
        <v>3348</v>
      </c>
      <c r="B268" t="s">
        <v>3348</v>
      </c>
      <c r="C268" t="s">
        <v>3349</v>
      </c>
      <c r="D268" t="s">
        <v>8782</v>
      </c>
      <c r="E268" t="s">
        <v>8783</v>
      </c>
      <c r="F268" t="s">
        <v>8784</v>
      </c>
      <c r="G268">
        <v>5.5938547164052101</v>
      </c>
      <c r="H268" s="12">
        <v>5.7422417272199104E-7</v>
      </c>
      <c r="I268">
        <v>0</v>
      </c>
      <c r="J268">
        <v>1.3617623106326699</v>
      </c>
    </row>
    <row r="269" spans="1:10">
      <c r="A269" t="s">
        <v>2382</v>
      </c>
      <c r="B269" t="s">
        <v>2382</v>
      </c>
      <c r="C269" t="s">
        <v>2383</v>
      </c>
      <c r="D269" t="s">
        <v>8785</v>
      </c>
      <c r="E269" t="s">
        <v>8786</v>
      </c>
      <c r="F269" t="s">
        <v>8787</v>
      </c>
      <c r="G269">
        <v>3.7797602248774398</v>
      </c>
      <c r="H269">
        <v>4.5120189472065604E-6</v>
      </c>
      <c r="I269">
        <v>0</v>
      </c>
      <c r="J269">
        <v>1.36311760011085</v>
      </c>
    </row>
    <row r="270" spans="1:10">
      <c r="A270" t="s">
        <v>8788</v>
      </c>
      <c r="B270" t="s">
        <v>8788</v>
      </c>
      <c r="C270" t="s">
        <v>8789</v>
      </c>
      <c r="D270" t="s">
        <v>8790</v>
      </c>
      <c r="E270" t="s">
        <v>8791</v>
      </c>
      <c r="F270" t="s">
        <v>8792</v>
      </c>
      <c r="G270">
        <v>1.00754228803475</v>
      </c>
      <c r="H270">
        <v>3.2989986413708302E-3</v>
      </c>
      <c r="I270">
        <v>0</v>
      </c>
      <c r="J270">
        <v>1.3651558654558</v>
      </c>
    </row>
    <row r="271" spans="1:10">
      <c r="A271" t="s">
        <v>1180</v>
      </c>
      <c r="B271" t="s">
        <v>1181</v>
      </c>
      <c r="C271" t="s">
        <v>1182</v>
      </c>
      <c r="D271" t="s">
        <v>8793</v>
      </c>
      <c r="E271" t="s">
        <v>8794</v>
      </c>
      <c r="F271" t="s">
        <v>8795</v>
      </c>
      <c r="G271">
        <v>7.1647565567885696</v>
      </c>
      <c r="H271" s="12">
        <v>3.0017970569773002E-7</v>
      </c>
      <c r="I271">
        <v>0</v>
      </c>
      <c r="J271">
        <v>1.3658665768736999</v>
      </c>
    </row>
    <row r="272" spans="1:10">
      <c r="A272" t="s">
        <v>8796</v>
      </c>
      <c r="B272" t="s">
        <v>8796</v>
      </c>
      <c r="C272" t="s">
        <v>8797</v>
      </c>
      <c r="D272" t="s">
        <v>8798</v>
      </c>
      <c r="E272" t="s">
        <v>8799</v>
      </c>
      <c r="F272" t="s">
        <v>8800</v>
      </c>
      <c r="G272">
        <v>2.7976388734828901</v>
      </c>
      <c r="H272">
        <v>1.02784248685442E-4</v>
      </c>
      <c r="I272">
        <v>0</v>
      </c>
      <c r="J272">
        <v>1.3660780486973401</v>
      </c>
    </row>
    <row r="273" spans="1:10">
      <c r="A273" t="s">
        <v>1992</v>
      </c>
      <c r="B273" t="s">
        <v>1992</v>
      </c>
      <c r="C273" t="s">
        <v>1993</v>
      </c>
      <c r="D273" t="s">
        <v>8801</v>
      </c>
      <c r="E273" t="s">
        <v>8802</v>
      </c>
      <c r="F273" t="s">
        <v>8803</v>
      </c>
      <c r="G273">
        <v>5.7936878659835598</v>
      </c>
      <c r="H273" s="12">
        <v>6.5331424060154802E-7</v>
      </c>
      <c r="I273">
        <v>0</v>
      </c>
      <c r="J273">
        <v>1.37433895374552</v>
      </c>
    </row>
    <row r="274" spans="1:10">
      <c r="A274" t="s">
        <v>1065</v>
      </c>
      <c r="B274" t="s">
        <v>1065</v>
      </c>
      <c r="C274" t="s">
        <v>1066</v>
      </c>
      <c r="D274" t="s">
        <v>8804</v>
      </c>
      <c r="E274" t="s">
        <v>8805</v>
      </c>
      <c r="F274" t="s">
        <v>8806</v>
      </c>
      <c r="G274">
        <v>5.5352817459827701</v>
      </c>
      <c r="H274" s="12">
        <v>1.8544257298999499E-7</v>
      </c>
      <c r="I274">
        <v>0</v>
      </c>
      <c r="J274">
        <v>1.3748983597065101</v>
      </c>
    </row>
    <row r="275" spans="1:10">
      <c r="A275" t="s">
        <v>1870</v>
      </c>
      <c r="B275" t="s">
        <v>1870</v>
      </c>
      <c r="C275" t="s">
        <v>1871</v>
      </c>
      <c r="D275" t="s">
        <v>8807</v>
      </c>
      <c r="E275" t="s">
        <v>8808</v>
      </c>
      <c r="F275" t="s">
        <v>8809</v>
      </c>
      <c r="G275">
        <v>4.3391909607964996</v>
      </c>
      <c r="H275">
        <v>1.1681283992192101E-6</v>
      </c>
      <c r="I275">
        <v>0</v>
      </c>
      <c r="J275">
        <v>1.37705984128515</v>
      </c>
    </row>
    <row r="276" spans="1:10">
      <c r="A276" t="s">
        <v>3083</v>
      </c>
      <c r="B276" t="s">
        <v>3083</v>
      </c>
      <c r="C276" t="s">
        <v>3084</v>
      </c>
      <c r="D276" t="s">
        <v>8810</v>
      </c>
      <c r="E276" t="s">
        <v>8811</v>
      </c>
      <c r="F276" t="s">
        <v>8812</v>
      </c>
      <c r="G276">
        <v>6.4280759994503702</v>
      </c>
      <c r="H276" s="12">
        <v>6.4222102885271605E-8</v>
      </c>
      <c r="I276">
        <v>0</v>
      </c>
      <c r="J276">
        <v>1.37856474927579</v>
      </c>
    </row>
    <row r="277" spans="1:10">
      <c r="A277" t="s">
        <v>8813</v>
      </c>
      <c r="B277" t="s">
        <v>8813</v>
      </c>
      <c r="C277" t="s">
        <v>8814</v>
      </c>
      <c r="D277" t="s">
        <v>8815</v>
      </c>
      <c r="E277" t="s">
        <v>8816</v>
      </c>
      <c r="F277" t="s">
        <v>8817</v>
      </c>
      <c r="G277">
        <v>0.70934163436868902</v>
      </c>
      <c r="H277">
        <v>6.0598898372373399E-3</v>
      </c>
      <c r="I277">
        <v>0</v>
      </c>
      <c r="J277">
        <v>1.3805602410075</v>
      </c>
    </row>
    <row r="278" spans="1:10">
      <c r="A278" t="s">
        <v>1797</v>
      </c>
      <c r="B278" t="s">
        <v>1797</v>
      </c>
      <c r="C278" t="s">
        <v>309</v>
      </c>
      <c r="D278" t="s">
        <v>8818</v>
      </c>
      <c r="E278" t="s">
        <v>8819</v>
      </c>
      <c r="F278" t="s">
        <v>8820</v>
      </c>
      <c r="G278">
        <v>2.32794872186772</v>
      </c>
      <c r="H278">
        <v>2.02196385054489E-4</v>
      </c>
      <c r="I278">
        <v>0</v>
      </c>
      <c r="J278">
        <v>1.38165141643189</v>
      </c>
    </row>
    <row r="279" spans="1:10">
      <c r="A279" t="s">
        <v>3685</v>
      </c>
      <c r="B279" t="s">
        <v>3686</v>
      </c>
      <c r="C279" t="s">
        <v>3687</v>
      </c>
      <c r="D279" t="s">
        <v>8821</v>
      </c>
      <c r="E279" t="s">
        <v>8822</v>
      </c>
      <c r="F279" t="s">
        <v>8823</v>
      </c>
      <c r="G279">
        <v>3.4092501052523501</v>
      </c>
      <c r="H279">
        <v>1.06583031812099E-5</v>
      </c>
      <c r="I279">
        <v>0</v>
      </c>
      <c r="J279">
        <v>1.38477981527387</v>
      </c>
    </row>
    <row r="280" spans="1:10">
      <c r="A280" t="s">
        <v>2521</v>
      </c>
      <c r="B280" t="s">
        <v>2521</v>
      </c>
      <c r="C280" t="s">
        <v>2522</v>
      </c>
      <c r="D280" t="s">
        <v>8824</v>
      </c>
      <c r="E280" t="s">
        <v>8825</v>
      </c>
      <c r="F280" t="s">
        <v>8826</v>
      </c>
      <c r="G280">
        <v>4.4315314083520603</v>
      </c>
      <c r="H280">
        <v>5.9134451100128397E-6</v>
      </c>
      <c r="I280">
        <v>0</v>
      </c>
      <c r="J280">
        <v>1.38489808586129</v>
      </c>
    </row>
    <row r="281" spans="1:10">
      <c r="A281" t="s">
        <v>8827</v>
      </c>
      <c r="B281" t="s">
        <v>8827</v>
      </c>
      <c r="C281" t="s">
        <v>8828</v>
      </c>
      <c r="D281" t="s">
        <v>8829</v>
      </c>
      <c r="E281" t="s">
        <v>8830</v>
      </c>
      <c r="F281" t="s">
        <v>8831</v>
      </c>
      <c r="G281">
        <v>4.5680921781517796</v>
      </c>
      <c r="H281">
        <v>1.51483799218658E-6</v>
      </c>
      <c r="I281">
        <v>0</v>
      </c>
      <c r="J281">
        <v>1.3868662435088901</v>
      </c>
    </row>
    <row r="282" spans="1:10">
      <c r="A282" t="s">
        <v>2485</v>
      </c>
      <c r="B282" t="s">
        <v>2485</v>
      </c>
      <c r="C282" t="s">
        <v>2486</v>
      </c>
      <c r="D282" t="s">
        <v>8832</v>
      </c>
      <c r="E282" t="s">
        <v>8833</v>
      </c>
      <c r="F282" t="s">
        <v>8834</v>
      </c>
      <c r="G282">
        <v>4.3370332489079004</v>
      </c>
      <c r="H282">
        <v>5.7737190411542102E-6</v>
      </c>
      <c r="I282">
        <v>0</v>
      </c>
      <c r="J282">
        <v>1.3901285164802299</v>
      </c>
    </row>
    <row r="283" spans="1:10">
      <c r="A283" t="s">
        <v>2859</v>
      </c>
      <c r="B283" t="s">
        <v>2859</v>
      </c>
      <c r="C283" t="s">
        <v>2860</v>
      </c>
      <c r="D283" t="s">
        <v>8835</v>
      </c>
      <c r="E283" t="s">
        <v>8836</v>
      </c>
      <c r="F283" t="s">
        <v>8837</v>
      </c>
      <c r="G283">
        <v>3.1062745604773498</v>
      </c>
      <c r="H283">
        <v>1.6034240933194601E-5</v>
      </c>
      <c r="I283">
        <v>0</v>
      </c>
      <c r="J283">
        <v>1.39210009227805</v>
      </c>
    </row>
    <row r="284" spans="1:10">
      <c r="A284" t="s">
        <v>3111</v>
      </c>
      <c r="B284" t="s">
        <v>3112</v>
      </c>
      <c r="C284" t="s">
        <v>852</v>
      </c>
      <c r="D284" t="s">
        <v>8838</v>
      </c>
      <c r="E284" t="s">
        <v>8839</v>
      </c>
      <c r="F284" t="s">
        <v>8840</v>
      </c>
      <c r="G284">
        <v>7.18058729457002</v>
      </c>
      <c r="H284" s="12">
        <v>9.2864093065814497E-8</v>
      </c>
      <c r="I284">
        <v>0</v>
      </c>
      <c r="J284">
        <v>1.39369015723838</v>
      </c>
    </row>
    <row r="285" spans="1:10">
      <c r="A285" t="s">
        <v>2586</v>
      </c>
      <c r="B285" t="s">
        <v>2587</v>
      </c>
      <c r="C285" t="s">
        <v>2588</v>
      </c>
      <c r="D285" t="s">
        <v>8841</v>
      </c>
      <c r="E285" t="s">
        <v>8842</v>
      </c>
      <c r="F285" t="s">
        <v>8843</v>
      </c>
      <c r="G285">
        <v>4.1001516449526596</v>
      </c>
      <c r="H285">
        <v>2.7806376068294701E-6</v>
      </c>
      <c r="I285">
        <v>0</v>
      </c>
      <c r="J285">
        <v>1.39500139341864</v>
      </c>
    </row>
    <row r="286" spans="1:10">
      <c r="A286" t="s">
        <v>3225</v>
      </c>
      <c r="B286" t="s">
        <v>3225</v>
      </c>
      <c r="C286" t="s">
        <v>3226</v>
      </c>
      <c r="D286" t="s">
        <v>8844</v>
      </c>
      <c r="E286" t="s">
        <v>8845</v>
      </c>
      <c r="F286" t="s">
        <v>8846</v>
      </c>
      <c r="G286">
        <v>5.1939175105999604</v>
      </c>
      <c r="H286" s="12">
        <v>2.6809303346983902E-7</v>
      </c>
      <c r="I286">
        <v>0</v>
      </c>
      <c r="J286">
        <v>1.39549240351951</v>
      </c>
    </row>
    <row r="287" spans="1:10">
      <c r="A287" t="s">
        <v>8847</v>
      </c>
      <c r="B287" t="s">
        <v>8848</v>
      </c>
      <c r="C287" t="s">
        <v>8849</v>
      </c>
      <c r="D287" t="s">
        <v>8850</v>
      </c>
      <c r="E287" t="s">
        <v>8851</v>
      </c>
      <c r="F287" t="s">
        <v>8852</v>
      </c>
      <c r="G287">
        <v>4.3741587291744803</v>
      </c>
      <c r="H287">
        <v>1.2759296966772499E-6</v>
      </c>
      <c r="I287">
        <v>0</v>
      </c>
      <c r="J287">
        <v>1.3961295001563701</v>
      </c>
    </row>
    <row r="288" spans="1:10">
      <c r="A288" t="s">
        <v>1098</v>
      </c>
      <c r="B288" t="s">
        <v>1098</v>
      </c>
      <c r="C288" t="s">
        <v>1099</v>
      </c>
      <c r="D288" t="s">
        <v>8853</v>
      </c>
      <c r="E288" t="s">
        <v>8854</v>
      </c>
      <c r="F288" t="s">
        <v>8855</v>
      </c>
      <c r="G288">
        <v>4.3414590553131003</v>
      </c>
      <c r="H288">
        <v>1.5970387866266401E-6</v>
      </c>
      <c r="I288">
        <v>0</v>
      </c>
      <c r="J288">
        <v>1.3972645050563799</v>
      </c>
    </row>
    <row r="289" spans="1:10">
      <c r="A289" t="s">
        <v>3142</v>
      </c>
      <c r="B289" t="s">
        <v>3142</v>
      </c>
      <c r="C289" t="s">
        <v>3143</v>
      </c>
      <c r="D289" t="s">
        <v>8856</v>
      </c>
      <c r="E289" t="s">
        <v>8857</v>
      </c>
      <c r="F289" t="s">
        <v>8858</v>
      </c>
      <c r="G289">
        <v>4.9092077473281002</v>
      </c>
      <c r="H289">
        <v>1.0145472159788099E-6</v>
      </c>
      <c r="I289">
        <v>0</v>
      </c>
      <c r="J289">
        <v>1.39748257498516</v>
      </c>
    </row>
    <row r="290" spans="1:10">
      <c r="A290" t="s">
        <v>3068</v>
      </c>
      <c r="B290" t="s">
        <v>3069</v>
      </c>
      <c r="C290" t="s">
        <v>3070</v>
      </c>
      <c r="D290" t="s">
        <v>8859</v>
      </c>
      <c r="E290" t="s">
        <v>8860</v>
      </c>
      <c r="F290" t="s">
        <v>8861</v>
      </c>
      <c r="G290">
        <v>7.2603130974523404</v>
      </c>
      <c r="H290" s="12">
        <v>3.4719983643775897E-8</v>
      </c>
      <c r="I290">
        <v>0</v>
      </c>
      <c r="J290">
        <v>1.3988489520007801</v>
      </c>
    </row>
    <row r="291" spans="1:10">
      <c r="A291" t="s">
        <v>8862</v>
      </c>
      <c r="B291" t="s">
        <v>8863</v>
      </c>
      <c r="C291" t="s">
        <v>8864</v>
      </c>
      <c r="D291" t="s">
        <v>8865</v>
      </c>
      <c r="E291" t="s">
        <v>8866</v>
      </c>
      <c r="F291" t="s">
        <v>8867</v>
      </c>
      <c r="G291">
        <v>5.1218072578495901</v>
      </c>
      <c r="H291">
        <v>1.1620236508100501E-6</v>
      </c>
      <c r="I291">
        <v>0</v>
      </c>
      <c r="J291">
        <v>1.4015265989493799</v>
      </c>
    </row>
    <row r="292" spans="1:10">
      <c r="A292" t="s">
        <v>980</v>
      </c>
      <c r="B292" t="s">
        <v>980</v>
      </c>
      <c r="C292" t="s">
        <v>981</v>
      </c>
      <c r="D292" t="s">
        <v>8868</v>
      </c>
      <c r="E292" t="s">
        <v>8869</v>
      </c>
      <c r="F292" t="s">
        <v>8870</v>
      </c>
      <c r="G292">
        <v>5.4269148970639796</v>
      </c>
      <c r="H292" s="12">
        <v>8.51765442478405E-7</v>
      </c>
      <c r="I292">
        <v>0</v>
      </c>
      <c r="J292">
        <v>1.4019751724465801</v>
      </c>
    </row>
    <row r="293" spans="1:10">
      <c r="A293" t="s">
        <v>1355</v>
      </c>
      <c r="B293" t="s">
        <v>1355</v>
      </c>
      <c r="C293" t="s">
        <v>1356</v>
      </c>
      <c r="D293" t="s">
        <v>8871</v>
      </c>
      <c r="E293" t="s">
        <v>8872</v>
      </c>
      <c r="F293" t="s">
        <v>8873</v>
      </c>
      <c r="G293">
        <v>4.3359416994532696</v>
      </c>
      <c r="H293">
        <v>1.13389878774755E-6</v>
      </c>
      <c r="I293">
        <v>0</v>
      </c>
      <c r="J293">
        <v>1.4025910705999101</v>
      </c>
    </row>
    <row r="294" spans="1:10">
      <c r="A294" t="s">
        <v>1435</v>
      </c>
      <c r="B294" t="s">
        <v>1435</v>
      </c>
      <c r="C294" t="s">
        <v>1436</v>
      </c>
      <c r="D294" t="s">
        <v>8874</v>
      </c>
      <c r="E294" t="s">
        <v>8875</v>
      </c>
      <c r="F294" t="s">
        <v>8876</v>
      </c>
      <c r="G294">
        <v>5.3566736249789999</v>
      </c>
      <c r="H294" s="12">
        <v>7.2900896524041902E-7</v>
      </c>
      <c r="I294">
        <v>0</v>
      </c>
      <c r="J294">
        <v>1.40382083283604</v>
      </c>
    </row>
    <row r="295" spans="1:10">
      <c r="A295" t="s">
        <v>1384</v>
      </c>
      <c r="B295" t="s">
        <v>1385</v>
      </c>
      <c r="C295" t="s">
        <v>1386</v>
      </c>
      <c r="D295" t="s">
        <v>8877</v>
      </c>
      <c r="E295" t="s">
        <v>8878</v>
      </c>
      <c r="F295" t="s">
        <v>8879</v>
      </c>
      <c r="G295">
        <v>4.5029182519341697</v>
      </c>
      <c r="H295" s="12">
        <v>6.7661907148291302E-7</v>
      </c>
      <c r="I295">
        <v>0</v>
      </c>
      <c r="J295">
        <v>1.4045195811018001</v>
      </c>
    </row>
    <row r="296" spans="1:10">
      <c r="A296" t="s">
        <v>3861</v>
      </c>
      <c r="B296" t="s">
        <v>3861</v>
      </c>
      <c r="C296" t="s">
        <v>3862</v>
      </c>
      <c r="D296" t="s">
        <v>8880</v>
      </c>
      <c r="E296" t="s">
        <v>8881</v>
      </c>
      <c r="F296" t="s">
        <v>8882</v>
      </c>
      <c r="G296">
        <v>2.0412310642342901</v>
      </c>
      <c r="H296">
        <v>9.1505431221357498E-4</v>
      </c>
      <c r="I296">
        <v>0</v>
      </c>
      <c r="J296">
        <v>1.40564301410863</v>
      </c>
    </row>
    <row r="297" spans="1:10">
      <c r="A297" t="s">
        <v>3179</v>
      </c>
      <c r="B297" t="s">
        <v>3179</v>
      </c>
      <c r="C297" t="s">
        <v>3180</v>
      </c>
      <c r="D297" t="s">
        <v>8883</v>
      </c>
      <c r="E297" t="s">
        <v>8884</v>
      </c>
      <c r="F297" t="s">
        <v>8885</v>
      </c>
      <c r="G297">
        <v>5.6338597135832096</v>
      </c>
      <c r="H297" s="12">
        <v>1.39161252946654E-7</v>
      </c>
      <c r="I297">
        <v>0</v>
      </c>
      <c r="J297">
        <v>1.40595618822811</v>
      </c>
    </row>
    <row r="298" spans="1:10">
      <c r="A298" t="s">
        <v>1259</v>
      </c>
      <c r="B298" t="s">
        <v>1260</v>
      </c>
      <c r="C298" t="s">
        <v>1261</v>
      </c>
      <c r="D298" t="s">
        <v>8886</v>
      </c>
      <c r="E298" t="s">
        <v>8887</v>
      </c>
      <c r="F298" t="s">
        <v>8888</v>
      </c>
      <c r="G298">
        <v>6.0046807450195399</v>
      </c>
      <c r="H298" s="12">
        <v>3.9859626055836398E-7</v>
      </c>
      <c r="I298">
        <v>0</v>
      </c>
      <c r="J298">
        <v>1.4077842247836601</v>
      </c>
    </row>
    <row r="299" spans="1:10">
      <c r="A299" t="s">
        <v>758</v>
      </c>
      <c r="B299" t="s">
        <v>759</v>
      </c>
      <c r="C299" t="s">
        <v>760</v>
      </c>
      <c r="D299" t="s">
        <v>8889</v>
      </c>
      <c r="E299" t="s">
        <v>8890</v>
      </c>
      <c r="F299" t="s">
        <v>8891</v>
      </c>
      <c r="G299">
        <v>5.83982177673888</v>
      </c>
      <c r="H299" s="12">
        <v>2.7637129811606202E-7</v>
      </c>
      <c r="I299">
        <v>0</v>
      </c>
      <c r="J299">
        <v>1.41045619083302</v>
      </c>
    </row>
    <row r="300" spans="1:10">
      <c r="A300" t="s">
        <v>8892</v>
      </c>
      <c r="B300" t="s">
        <v>8892</v>
      </c>
      <c r="C300" t="s">
        <v>8893</v>
      </c>
      <c r="D300" t="s">
        <v>8894</v>
      </c>
      <c r="E300" t="s">
        <v>8895</v>
      </c>
      <c r="F300" t="s">
        <v>8896</v>
      </c>
      <c r="G300">
        <v>5.0865801705168296</v>
      </c>
      <c r="H300" s="12">
        <v>3.7187055557256501E-7</v>
      </c>
      <c r="I300">
        <v>0</v>
      </c>
      <c r="J300">
        <v>1.41159205303767</v>
      </c>
    </row>
    <row r="301" spans="1:10">
      <c r="A301" t="s">
        <v>1130</v>
      </c>
      <c r="B301" t="s">
        <v>1130</v>
      </c>
      <c r="C301" t="s">
        <v>1131</v>
      </c>
      <c r="D301" t="s">
        <v>8897</v>
      </c>
      <c r="E301" t="s">
        <v>8898</v>
      </c>
      <c r="F301" t="s">
        <v>8899</v>
      </c>
      <c r="G301">
        <v>4.76976280898546</v>
      </c>
      <c r="H301" s="12">
        <v>4.44679258795258E-7</v>
      </c>
      <c r="I301">
        <v>0</v>
      </c>
      <c r="J301">
        <v>1.41247633412943</v>
      </c>
    </row>
    <row r="302" spans="1:10">
      <c r="A302" t="s">
        <v>631</v>
      </c>
      <c r="B302" t="s">
        <v>632</v>
      </c>
      <c r="C302" t="s">
        <v>633</v>
      </c>
      <c r="D302" t="s">
        <v>8900</v>
      </c>
      <c r="E302" t="s">
        <v>8901</v>
      </c>
      <c r="F302" t="s">
        <v>8902</v>
      </c>
      <c r="G302">
        <v>5.7575523526849901</v>
      </c>
      <c r="H302" s="12">
        <v>3.7137689922265802E-7</v>
      </c>
      <c r="I302">
        <v>0</v>
      </c>
      <c r="J302">
        <v>1.4137205833880599</v>
      </c>
    </row>
    <row r="303" spans="1:10">
      <c r="A303" t="s">
        <v>440</v>
      </c>
      <c r="B303" t="s">
        <v>441</v>
      </c>
      <c r="C303" t="s">
        <v>442</v>
      </c>
      <c r="D303" t="s">
        <v>8903</v>
      </c>
      <c r="E303" t="s">
        <v>8904</v>
      </c>
      <c r="F303" t="s">
        <v>8905</v>
      </c>
      <c r="G303">
        <v>5.9016794600419704</v>
      </c>
      <c r="H303" s="12">
        <v>1.8830503541444601E-7</v>
      </c>
      <c r="I303">
        <v>0</v>
      </c>
      <c r="J303">
        <v>1.4139245175000801</v>
      </c>
    </row>
    <row r="304" spans="1:10">
      <c r="A304" t="s">
        <v>3710</v>
      </c>
      <c r="B304" t="s">
        <v>3711</v>
      </c>
      <c r="C304" t="s">
        <v>3712</v>
      </c>
      <c r="D304" t="s">
        <v>8906</v>
      </c>
      <c r="E304" t="s">
        <v>8907</v>
      </c>
      <c r="F304" t="s">
        <v>8908</v>
      </c>
      <c r="G304">
        <v>3.15759300640081</v>
      </c>
      <c r="H304">
        <v>3.9287075317496399E-5</v>
      </c>
      <c r="I304">
        <v>0</v>
      </c>
      <c r="J304">
        <v>1.4140058088619401</v>
      </c>
    </row>
    <row r="305" spans="1:10">
      <c r="A305" t="s">
        <v>1241</v>
      </c>
      <c r="B305" t="s">
        <v>1241</v>
      </c>
      <c r="C305" t="s">
        <v>1242</v>
      </c>
      <c r="D305" t="s">
        <v>8909</v>
      </c>
      <c r="E305" t="s">
        <v>8910</v>
      </c>
      <c r="F305" t="s">
        <v>8911</v>
      </c>
      <c r="G305">
        <v>6.3388456797803903</v>
      </c>
      <c r="H305" s="12">
        <v>1.4697142500874501E-7</v>
      </c>
      <c r="I305">
        <v>0</v>
      </c>
      <c r="J305">
        <v>1.41413978630834</v>
      </c>
    </row>
    <row r="306" spans="1:10">
      <c r="A306" t="s">
        <v>3230</v>
      </c>
      <c r="B306" t="s">
        <v>3231</v>
      </c>
      <c r="C306" t="s">
        <v>3232</v>
      </c>
      <c r="D306" t="s">
        <v>8912</v>
      </c>
      <c r="E306" t="s">
        <v>8913</v>
      </c>
      <c r="F306" t="s">
        <v>8914</v>
      </c>
      <c r="G306">
        <v>5.4392167852127704</v>
      </c>
      <c r="H306" s="12">
        <v>1.6274045039758499E-7</v>
      </c>
      <c r="I306">
        <v>0</v>
      </c>
      <c r="J306">
        <v>1.41487284789488</v>
      </c>
    </row>
    <row r="307" spans="1:10">
      <c r="A307" t="s">
        <v>3599</v>
      </c>
      <c r="B307" t="s">
        <v>3599</v>
      </c>
      <c r="C307" t="s">
        <v>3600</v>
      </c>
      <c r="D307" t="s">
        <v>8915</v>
      </c>
      <c r="E307" t="s">
        <v>8916</v>
      </c>
      <c r="F307" t="s">
        <v>8917</v>
      </c>
      <c r="G307">
        <v>3.1414883224968801</v>
      </c>
      <c r="H307">
        <v>1.2958428543689999E-5</v>
      </c>
      <c r="I307">
        <v>0</v>
      </c>
      <c r="J307">
        <v>1.41603871872788</v>
      </c>
    </row>
    <row r="308" spans="1:10">
      <c r="A308" t="s">
        <v>3052</v>
      </c>
      <c r="B308" t="s">
        <v>3052</v>
      </c>
      <c r="C308" t="s">
        <v>2561</v>
      </c>
      <c r="D308" t="s">
        <v>8918</v>
      </c>
      <c r="E308" t="s">
        <v>8919</v>
      </c>
      <c r="F308" t="s">
        <v>8920</v>
      </c>
      <c r="G308">
        <v>3.3689755948623699</v>
      </c>
      <c r="H308">
        <v>2.3827119782941999E-5</v>
      </c>
      <c r="I308">
        <v>0</v>
      </c>
      <c r="J308">
        <v>1.4189683644929201</v>
      </c>
    </row>
    <row r="309" spans="1:10">
      <c r="A309" t="s">
        <v>3523</v>
      </c>
      <c r="B309" t="s">
        <v>3523</v>
      </c>
      <c r="C309" t="s">
        <v>3524</v>
      </c>
      <c r="D309" t="s">
        <v>8921</v>
      </c>
      <c r="E309" t="s">
        <v>8922</v>
      </c>
      <c r="F309" t="s">
        <v>8923</v>
      </c>
      <c r="G309">
        <v>4.8380327410973401</v>
      </c>
      <c r="H309" s="12">
        <v>4.8354372487003498E-7</v>
      </c>
      <c r="I309">
        <v>0</v>
      </c>
      <c r="J309">
        <v>1.41916893425083</v>
      </c>
    </row>
    <row r="310" spans="1:10">
      <c r="A310" t="s">
        <v>3117</v>
      </c>
      <c r="B310" t="s">
        <v>3117</v>
      </c>
      <c r="C310" t="s">
        <v>1184</v>
      </c>
      <c r="D310" t="s">
        <v>8924</v>
      </c>
      <c r="E310" t="s">
        <v>8925</v>
      </c>
      <c r="F310" t="s">
        <v>8926</v>
      </c>
      <c r="G310">
        <v>5.1345552856337902</v>
      </c>
      <c r="H310" s="12">
        <v>4.1476013586873198E-7</v>
      </c>
      <c r="I310">
        <v>0</v>
      </c>
      <c r="J310">
        <v>1.4192714166626901</v>
      </c>
    </row>
    <row r="311" spans="1:10">
      <c r="A311" t="s">
        <v>3220</v>
      </c>
      <c r="B311" t="s">
        <v>3220</v>
      </c>
      <c r="C311" t="s">
        <v>3221</v>
      </c>
      <c r="D311" t="s">
        <v>8927</v>
      </c>
      <c r="E311" t="s">
        <v>8928</v>
      </c>
      <c r="F311" t="s">
        <v>8929</v>
      </c>
      <c r="G311">
        <v>5.4409879470921796</v>
      </c>
      <c r="H311" s="12">
        <v>3.9001260992880098E-7</v>
      </c>
      <c r="I311">
        <v>0</v>
      </c>
      <c r="J311">
        <v>1.41973387512383</v>
      </c>
    </row>
    <row r="312" spans="1:10">
      <c r="A312" t="s">
        <v>703</v>
      </c>
      <c r="B312" t="s">
        <v>703</v>
      </c>
      <c r="C312" t="s">
        <v>704</v>
      </c>
      <c r="D312" t="s">
        <v>8930</v>
      </c>
      <c r="E312" t="s">
        <v>8931</v>
      </c>
      <c r="F312" t="s">
        <v>8932</v>
      </c>
      <c r="G312">
        <v>7.23502576996784</v>
      </c>
      <c r="H312" s="12">
        <v>2.4564531738001401E-7</v>
      </c>
      <c r="I312">
        <v>0</v>
      </c>
      <c r="J312">
        <v>1.42162790633126</v>
      </c>
    </row>
    <row r="313" spans="1:10">
      <c r="A313" t="s">
        <v>3176</v>
      </c>
      <c r="B313" t="s">
        <v>3177</v>
      </c>
      <c r="C313" t="s">
        <v>3178</v>
      </c>
      <c r="D313" t="s">
        <v>8933</v>
      </c>
      <c r="E313" t="s">
        <v>8934</v>
      </c>
      <c r="F313" t="s">
        <v>8935</v>
      </c>
      <c r="G313">
        <v>5.5417410695136002</v>
      </c>
      <c r="H313" s="12">
        <v>1.9270915779595299E-7</v>
      </c>
      <c r="I313">
        <v>0</v>
      </c>
      <c r="J313">
        <v>1.42197550022899</v>
      </c>
    </row>
    <row r="314" spans="1:10">
      <c r="A314" t="s">
        <v>8936</v>
      </c>
      <c r="B314" t="s">
        <v>8937</v>
      </c>
      <c r="C314" t="s">
        <v>8938</v>
      </c>
      <c r="D314" t="s">
        <v>8939</v>
      </c>
      <c r="E314" t="s">
        <v>8940</v>
      </c>
      <c r="F314" t="s">
        <v>8941</v>
      </c>
      <c r="G314">
        <v>6.3693701655793697</v>
      </c>
      <c r="H314" s="12">
        <v>8.1287559417974094E-8</v>
      </c>
      <c r="I314">
        <v>0</v>
      </c>
      <c r="J314">
        <v>1.4238993201287999</v>
      </c>
    </row>
    <row r="315" spans="1:10">
      <c r="A315" t="s">
        <v>8942</v>
      </c>
      <c r="B315" t="s">
        <v>8942</v>
      </c>
      <c r="C315" t="s">
        <v>8943</v>
      </c>
      <c r="D315" t="s">
        <v>8944</v>
      </c>
      <c r="E315" t="s">
        <v>8945</v>
      </c>
      <c r="F315" t="s">
        <v>8946</v>
      </c>
      <c r="G315">
        <v>5.3211345234638996</v>
      </c>
      <c r="H315" s="12">
        <v>1.8544257298999499E-7</v>
      </c>
      <c r="I315">
        <v>0</v>
      </c>
      <c r="J315">
        <v>1.4279462457859</v>
      </c>
    </row>
    <row r="316" spans="1:10">
      <c r="A316" t="s">
        <v>2188</v>
      </c>
      <c r="B316" t="s">
        <v>2188</v>
      </c>
      <c r="C316" t="s">
        <v>309</v>
      </c>
      <c r="D316" t="s">
        <v>8947</v>
      </c>
      <c r="E316" t="s">
        <v>8948</v>
      </c>
      <c r="F316" t="s">
        <v>8949</v>
      </c>
      <c r="G316">
        <v>5.8776846277942596</v>
      </c>
      <c r="H316" s="12">
        <v>1.2082381613457701E-7</v>
      </c>
      <c r="I316">
        <v>0</v>
      </c>
      <c r="J316">
        <v>1.4291737166717999</v>
      </c>
    </row>
    <row r="317" spans="1:10">
      <c r="A317" t="s">
        <v>1605</v>
      </c>
      <c r="B317" t="s">
        <v>1606</v>
      </c>
      <c r="C317" t="s">
        <v>1607</v>
      </c>
      <c r="D317" t="s">
        <v>8950</v>
      </c>
      <c r="E317" t="s">
        <v>8951</v>
      </c>
      <c r="F317" t="s">
        <v>8952</v>
      </c>
      <c r="G317">
        <v>5.5835332839432903</v>
      </c>
      <c r="H317" s="12">
        <v>2.2259351696023499E-7</v>
      </c>
      <c r="I317">
        <v>0</v>
      </c>
      <c r="J317">
        <v>1.4301579969109699</v>
      </c>
    </row>
    <row r="318" spans="1:10">
      <c r="A318" t="s">
        <v>1144</v>
      </c>
      <c r="B318" t="s">
        <v>1145</v>
      </c>
      <c r="C318" t="s">
        <v>1146</v>
      </c>
      <c r="D318" t="s">
        <v>8953</v>
      </c>
      <c r="E318" t="s">
        <v>8954</v>
      </c>
      <c r="F318" t="s">
        <v>8955</v>
      </c>
      <c r="G318">
        <v>5.4555650613609403</v>
      </c>
      <c r="H318" s="12">
        <v>7.2613022914051704E-7</v>
      </c>
      <c r="I318">
        <v>0</v>
      </c>
      <c r="J318">
        <v>1.4345254265785701</v>
      </c>
    </row>
    <row r="319" spans="1:10">
      <c r="A319" t="s">
        <v>1895</v>
      </c>
      <c r="B319" t="s">
        <v>1896</v>
      </c>
      <c r="C319" t="s">
        <v>1897</v>
      </c>
      <c r="D319" t="s">
        <v>8956</v>
      </c>
      <c r="E319" t="s">
        <v>8957</v>
      </c>
      <c r="F319" t="s">
        <v>8958</v>
      </c>
      <c r="G319">
        <v>4.18796055705557</v>
      </c>
      <c r="H319">
        <v>1.36383880810761E-6</v>
      </c>
      <c r="I319">
        <v>0</v>
      </c>
      <c r="J319">
        <v>1.4372308004397201</v>
      </c>
    </row>
    <row r="320" spans="1:10">
      <c r="A320" t="s">
        <v>332</v>
      </c>
      <c r="B320" t="s">
        <v>333</v>
      </c>
      <c r="C320" t="s">
        <v>334</v>
      </c>
      <c r="D320" t="s">
        <v>8959</v>
      </c>
      <c r="E320" t="s">
        <v>8960</v>
      </c>
      <c r="F320" t="s">
        <v>8961</v>
      </c>
      <c r="G320">
        <v>6.8168846905098297</v>
      </c>
      <c r="H320" s="12">
        <v>1.4858583909798901E-7</v>
      </c>
      <c r="I320">
        <v>0</v>
      </c>
      <c r="J320">
        <v>1.4422054945737399</v>
      </c>
    </row>
    <row r="321" spans="1:10">
      <c r="A321" t="s">
        <v>2603</v>
      </c>
      <c r="B321" t="s">
        <v>2603</v>
      </c>
      <c r="C321" t="s">
        <v>2604</v>
      </c>
      <c r="D321" t="s">
        <v>8962</v>
      </c>
      <c r="E321" t="s">
        <v>8963</v>
      </c>
      <c r="F321" t="s">
        <v>8964</v>
      </c>
      <c r="G321">
        <v>3.7932537498376901</v>
      </c>
      <c r="H321">
        <v>2.4881639120109002E-6</v>
      </c>
      <c r="I321">
        <v>0</v>
      </c>
      <c r="J321">
        <v>1.44333338386497</v>
      </c>
    </row>
    <row r="322" spans="1:10">
      <c r="A322" t="s">
        <v>747</v>
      </c>
      <c r="B322" t="s">
        <v>748</v>
      </c>
      <c r="C322" t="s">
        <v>749</v>
      </c>
      <c r="D322" t="s">
        <v>8965</v>
      </c>
      <c r="E322" t="s">
        <v>8966</v>
      </c>
      <c r="F322" t="s">
        <v>8967</v>
      </c>
      <c r="G322">
        <v>6.4690058165188304</v>
      </c>
      <c r="H322" s="12">
        <v>6.0000061081672496E-8</v>
      </c>
      <c r="I322">
        <v>0</v>
      </c>
      <c r="J322">
        <v>1.44554338164098</v>
      </c>
    </row>
    <row r="323" spans="1:10">
      <c r="A323" t="s">
        <v>850</v>
      </c>
      <c r="B323" t="s">
        <v>851</v>
      </c>
      <c r="C323" t="s">
        <v>852</v>
      </c>
      <c r="D323" t="s">
        <v>8968</v>
      </c>
      <c r="E323" t="s">
        <v>8969</v>
      </c>
      <c r="F323" t="s">
        <v>8970</v>
      </c>
      <c r="G323">
        <v>7.1267085462962596</v>
      </c>
      <c r="H323" s="12">
        <v>5.5421464754060599E-8</v>
      </c>
      <c r="I323">
        <v>0</v>
      </c>
      <c r="J323">
        <v>1.44666153110155</v>
      </c>
    </row>
    <row r="324" spans="1:10">
      <c r="A324" t="s">
        <v>3216</v>
      </c>
      <c r="B324" t="s">
        <v>3216</v>
      </c>
      <c r="C324" t="s">
        <v>3217</v>
      </c>
      <c r="D324" t="s">
        <v>8971</v>
      </c>
      <c r="E324" t="s">
        <v>8972</v>
      </c>
      <c r="F324" t="s">
        <v>8973</v>
      </c>
      <c r="G324">
        <v>5.0777432006963101</v>
      </c>
      <c r="H324" s="12">
        <v>2.6389113918260899E-7</v>
      </c>
      <c r="I324">
        <v>0</v>
      </c>
      <c r="J324">
        <v>1.45198153869733</v>
      </c>
    </row>
    <row r="325" spans="1:10">
      <c r="A325" t="s">
        <v>2421</v>
      </c>
      <c r="B325" t="s">
        <v>2421</v>
      </c>
      <c r="C325" t="s">
        <v>2422</v>
      </c>
      <c r="D325" t="s">
        <v>8974</v>
      </c>
      <c r="E325" t="s">
        <v>8975</v>
      </c>
      <c r="F325" t="s">
        <v>8976</v>
      </c>
      <c r="G325">
        <v>4.3152061258602004</v>
      </c>
      <c r="H325" s="12">
        <v>9.3446478025228701E-7</v>
      </c>
      <c r="I325">
        <v>0</v>
      </c>
      <c r="J325">
        <v>1.4565789587531299</v>
      </c>
    </row>
    <row r="326" spans="1:10">
      <c r="A326" t="s">
        <v>982</v>
      </c>
      <c r="B326" t="s">
        <v>983</v>
      </c>
      <c r="C326" t="s">
        <v>984</v>
      </c>
      <c r="D326" t="s">
        <v>8977</v>
      </c>
      <c r="E326" t="s">
        <v>8978</v>
      </c>
      <c r="F326" t="s">
        <v>8979</v>
      </c>
      <c r="G326">
        <v>5.8980916629701001</v>
      </c>
      <c r="H326" s="12">
        <v>8.6631421957659297E-8</v>
      </c>
      <c r="I326">
        <v>0</v>
      </c>
      <c r="J326">
        <v>1.45989666557897</v>
      </c>
    </row>
    <row r="327" spans="1:10">
      <c r="A327" t="s">
        <v>1360</v>
      </c>
      <c r="B327" t="s">
        <v>1360</v>
      </c>
      <c r="C327" t="s">
        <v>1361</v>
      </c>
      <c r="D327" t="s">
        <v>8980</v>
      </c>
      <c r="E327" t="s">
        <v>8981</v>
      </c>
      <c r="F327" t="s">
        <v>8982</v>
      </c>
      <c r="G327">
        <v>4.0263987900924096</v>
      </c>
      <c r="H327">
        <v>1.2759296966772499E-6</v>
      </c>
      <c r="I327">
        <v>0</v>
      </c>
      <c r="J327">
        <v>1.4621205290077599</v>
      </c>
    </row>
    <row r="328" spans="1:10">
      <c r="A328" t="s">
        <v>664</v>
      </c>
      <c r="B328" t="s">
        <v>665</v>
      </c>
      <c r="C328" t="s">
        <v>666</v>
      </c>
      <c r="D328" t="s">
        <v>8983</v>
      </c>
      <c r="E328" t="s">
        <v>8984</v>
      </c>
      <c r="F328" t="s">
        <v>8985</v>
      </c>
      <c r="G328">
        <v>4.2160654962572499</v>
      </c>
      <c r="H328">
        <v>4.2596363049308098E-6</v>
      </c>
      <c r="I328">
        <v>0</v>
      </c>
      <c r="J328">
        <v>1.4640567040121799</v>
      </c>
    </row>
    <row r="329" spans="1:10">
      <c r="A329" t="s">
        <v>1633</v>
      </c>
      <c r="B329" t="s">
        <v>1633</v>
      </c>
      <c r="C329" t="s">
        <v>1634</v>
      </c>
      <c r="D329" t="s">
        <v>8986</v>
      </c>
      <c r="E329" t="s">
        <v>8987</v>
      </c>
      <c r="F329" t="s">
        <v>8988</v>
      </c>
      <c r="G329">
        <v>6.5946034081212197</v>
      </c>
      <c r="H329" s="12">
        <v>1.19002464231013E-7</v>
      </c>
      <c r="I329">
        <v>0</v>
      </c>
      <c r="J329">
        <v>1.4685006595527099</v>
      </c>
    </row>
    <row r="330" spans="1:10">
      <c r="A330" t="s">
        <v>2487</v>
      </c>
      <c r="B330" t="s">
        <v>2488</v>
      </c>
      <c r="C330" t="s">
        <v>2489</v>
      </c>
      <c r="D330" t="s">
        <v>8989</v>
      </c>
      <c r="E330" t="s">
        <v>8990</v>
      </c>
      <c r="F330" t="s">
        <v>8991</v>
      </c>
      <c r="G330">
        <v>3.4861857953244999</v>
      </c>
      <c r="H330">
        <v>1.3873604154167199E-5</v>
      </c>
      <c r="I330">
        <v>0</v>
      </c>
      <c r="J330">
        <v>1.4695953937998201</v>
      </c>
    </row>
    <row r="331" spans="1:10">
      <c r="A331" t="s">
        <v>3118</v>
      </c>
      <c r="B331" t="s">
        <v>3119</v>
      </c>
      <c r="C331" t="s">
        <v>3120</v>
      </c>
      <c r="D331" t="s">
        <v>8992</v>
      </c>
      <c r="E331" t="s">
        <v>8993</v>
      </c>
      <c r="F331" t="s">
        <v>8994</v>
      </c>
      <c r="G331">
        <v>2.4722248255027002</v>
      </c>
      <c r="H331">
        <v>5.8739857849508302E-5</v>
      </c>
      <c r="I331">
        <v>0</v>
      </c>
      <c r="J331">
        <v>1.47066771669934</v>
      </c>
    </row>
    <row r="332" spans="1:10">
      <c r="A332" t="s">
        <v>4524</v>
      </c>
      <c r="B332" t="s">
        <v>4525</v>
      </c>
      <c r="C332" t="s">
        <v>4526</v>
      </c>
      <c r="D332" t="s">
        <v>8995</v>
      </c>
      <c r="E332" t="s">
        <v>8996</v>
      </c>
      <c r="F332" t="s">
        <v>8997</v>
      </c>
      <c r="G332">
        <v>2.9996784166000099</v>
      </c>
      <c r="H332">
        <v>1.45727056766781E-5</v>
      </c>
      <c r="I332">
        <v>0</v>
      </c>
      <c r="J332">
        <v>1.4763104317922999</v>
      </c>
    </row>
    <row r="333" spans="1:10">
      <c r="A333" t="s">
        <v>8998</v>
      </c>
      <c r="B333" t="s">
        <v>8998</v>
      </c>
      <c r="C333" t="s">
        <v>8999</v>
      </c>
      <c r="D333" t="s">
        <v>9000</v>
      </c>
      <c r="E333" t="s">
        <v>9001</v>
      </c>
      <c r="F333" t="s">
        <v>9002</v>
      </c>
      <c r="G333">
        <v>3.45110485645528</v>
      </c>
      <c r="H333">
        <v>5.2125174579815197E-5</v>
      </c>
      <c r="I333">
        <v>0</v>
      </c>
      <c r="J333">
        <v>1.4823386370746401</v>
      </c>
    </row>
    <row r="334" spans="1:10">
      <c r="A334" t="s">
        <v>3886</v>
      </c>
      <c r="B334" t="s">
        <v>3887</v>
      </c>
      <c r="C334" t="s">
        <v>3888</v>
      </c>
      <c r="D334" t="s">
        <v>9003</v>
      </c>
      <c r="E334" t="s">
        <v>9004</v>
      </c>
      <c r="F334" t="s">
        <v>9005</v>
      </c>
      <c r="G334">
        <v>7.0585992089223097</v>
      </c>
      <c r="H334" s="12">
        <v>5.0452954042515701E-8</v>
      </c>
      <c r="I334">
        <v>0</v>
      </c>
      <c r="J334">
        <v>1.4838501408529099</v>
      </c>
    </row>
    <row r="335" spans="1:10">
      <c r="A335" t="s">
        <v>9006</v>
      </c>
      <c r="B335" t="s">
        <v>9006</v>
      </c>
      <c r="C335" t="s">
        <v>9007</v>
      </c>
      <c r="D335" t="s">
        <v>9008</v>
      </c>
      <c r="E335" t="s">
        <v>9009</v>
      </c>
      <c r="F335" t="s">
        <v>9010</v>
      </c>
      <c r="G335">
        <v>1.00267421963531</v>
      </c>
      <c r="H335">
        <v>4.0527439100139003E-3</v>
      </c>
      <c r="I335">
        <v>0</v>
      </c>
      <c r="J335">
        <v>1.4840493492850499</v>
      </c>
    </row>
    <row r="336" spans="1:10">
      <c r="A336" t="s">
        <v>2117</v>
      </c>
      <c r="B336" t="s">
        <v>2117</v>
      </c>
      <c r="C336" t="s">
        <v>2118</v>
      </c>
      <c r="D336" t="s">
        <v>9011</v>
      </c>
      <c r="E336" t="s">
        <v>9012</v>
      </c>
      <c r="F336" t="s">
        <v>9013</v>
      </c>
      <c r="G336">
        <v>4.9283239285539402</v>
      </c>
      <c r="H336" s="12">
        <v>2.13364914864134E-7</v>
      </c>
      <c r="I336">
        <v>0</v>
      </c>
      <c r="J336">
        <v>1.4857470453021899</v>
      </c>
    </row>
    <row r="337" spans="1:10">
      <c r="A337" t="s">
        <v>357</v>
      </c>
      <c r="B337" t="s">
        <v>358</v>
      </c>
      <c r="C337" t="s">
        <v>359</v>
      </c>
      <c r="D337" t="s">
        <v>9014</v>
      </c>
      <c r="E337" t="s">
        <v>9015</v>
      </c>
      <c r="F337" t="s">
        <v>9016</v>
      </c>
      <c r="G337">
        <v>6.5294525318310503</v>
      </c>
      <c r="H337" s="12">
        <v>4.8098111200192297E-8</v>
      </c>
      <c r="I337">
        <v>0</v>
      </c>
      <c r="J337">
        <v>1.4865324874827199</v>
      </c>
    </row>
    <row r="338" spans="1:10">
      <c r="A338" t="s">
        <v>1051</v>
      </c>
      <c r="B338" t="s">
        <v>1051</v>
      </c>
      <c r="C338" t="s">
        <v>1052</v>
      </c>
      <c r="D338" t="s">
        <v>9017</v>
      </c>
      <c r="E338" t="s">
        <v>9018</v>
      </c>
      <c r="F338" t="s">
        <v>9019</v>
      </c>
      <c r="G338">
        <v>6.3446121116710597</v>
      </c>
      <c r="H338" s="12">
        <v>5.2709419531848497E-8</v>
      </c>
      <c r="I338">
        <v>0</v>
      </c>
      <c r="J338">
        <v>1.48778408030891</v>
      </c>
    </row>
    <row r="339" spans="1:10">
      <c r="A339" t="s">
        <v>3645</v>
      </c>
      <c r="B339" t="s">
        <v>3646</v>
      </c>
      <c r="C339" t="s">
        <v>3647</v>
      </c>
      <c r="D339" t="s">
        <v>9020</v>
      </c>
      <c r="E339" t="s">
        <v>9021</v>
      </c>
      <c r="F339" t="s">
        <v>9022</v>
      </c>
      <c r="G339">
        <v>4.2164591877759703</v>
      </c>
      <c r="H339" s="12">
        <v>8.91592734678818E-7</v>
      </c>
      <c r="I339">
        <v>0</v>
      </c>
      <c r="J339">
        <v>1.4881332576072199</v>
      </c>
    </row>
    <row r="340" spans="1:10">
      <c r="A340" t="s">
        <v>1678</v>
      </c>
      <c r="B340" t="s">
        <v>1678</v>
      </c>
      <c r="C340" t="s">
        <v>1679</v>
      </c>
      <c r="D340" t="s">
        <v>9023</v>
      </c>
      <c r="E340" t="s">
        <v>9024</v>
      </c>
      <c r="F340" t="s">
        <v>9025</v>
      </c>
      <c r="G340">
        <v>3.1876743213837599</v>
      </c>
      <c r="H340">
        <v>8.4639334206262607E-6</v>
      </c>
      <c r="I340">
        <v>0</v>
      </c>
      <c r="J340">
        <v>1.4886976835828001</v>
      </c>
    </row>
    <row r="341" spans="1:10">
      <c r="A341" t="s">
        <v>1660</v>
      </c>
      <c r="B341" t="s">
        <v>1660</v>
      </c>
      <c r="C341" t="s">
        <v>1661</v>
      </c>
      <c r="D341" t="s">
        <v>9026</v>
      </c>
      <c r="E341" t="s">
        <v>9027</v>
      </c>
      <c r="F341" t="s">
        <v>9028</v>
      </c>
      <c r="G341">
        <v>4.7698688243090004</v>
      </c>
      <c r="H341" s="12">
        <v>3.1729145135573602E-7</v>
      </c>
      <c r="I341">
        <v>0</v>
      </c>
      <c r="J341">
        <v>1.4907080141314399</v>
      </c>
    </row>
    <row r="342" spans="1:10">
      <c r="A342" t="s">
        <v>1798</v>
      </c>
      <c r="B342" t="s">
        <v>1799</v>
      </c>
      <c r="C342" t="s">
        <v>1800</v>
      </c>
      <c r="D342" t="s">
        <v>9029</v>
      </c>
      <c r="E342" t="s">
        <v>9030</v>
      </c>
      <c r="F342" t="s">
        <v>9031</v>
      </c>
      <c r="G342">
        <v>4.0866311090121199</v>
      </c>
      <c r="H342">
        <v>1.9372866076919398E-6</v>
      </c>
      <c r="I342">
        <v>0</v>
      </c>
      <c r="J342">
        <v>1.49084384708368</v>
      </c>
    </row>
    <row r="343" spans="1:10">
      <c r="A343" t="s">
        <v>2925</v>
      </c>
      <c r="B343" t="s">
        <v>2925</v>
      </c>
      <c r="C343" t="s">
        <v>2926</v>
      </c>
      <c r="D343" t="s">
        <v>9032</v>
      </c>
      <c r="E343" t="s">
        <v>9033</v>
      </c>
      <c r="F343" t="s">
        <v>9034</v>
      </c>
      <c r="G343">
        <v>2.4369909251377901</v>
      </c>
      <c r="H343">
        <v>1.09292763024515E-4</v>
      </c>
      <c r="I343">
        <v>0</v>
      </c>
      <c r="J343">
        <v>1.49116879078575</v>
      </c>
    </row>
    <row r="344" spans="1:10">
      <c r="A344" t="s">
        <v>3479</v>
      </c>
      <c r="B344" t="s">
        <v>3480</v>
      </c>
      <c r="C344" t="s">
        <v>3481</v>
      </c>
      <c r="D344" t="s">
        <v>9035</v>
      </c>
      <c r="E344" t="s">
        <v>9036</v>
      </c>
      <c r="F344" t="s">
        <v>9037</v>
      </c>
      <c r="G344">
        <v>7.5086131839869497</v>
      </c>
      <c r="H344" s="12">
        <v>2.2656537598496199E-8</v>
      </c>
      <c r="I344">
        <v>0</v>
      </c>
      <c r="J344">
        <v>1.4925576062077901</v>
      </c>
    </row>
    <row r="345" spans="1:10">
      <c r="A345" t="s">
        <v>3227</v>
      </c>
      <c r="B345" t="s">
        <v>3228</v>
      </c>
      <c r="C345" t="s">
        <v>3229</v>
      </c>
      <c r="D345" t="s">
        <v>9038</v>
      </c>
      <c r="E345" t="s">
        <v>9039</v>
      </c>
      <c r="F345" t="s">
        <v>9040</v>
      </c>
      <c r="G345">
        <v>5.9545634456510399</v>
      </c>
      <c r="H345" s="12">
        <v>5.7121951791051198E-8</v>
      </c>
      <c r="I345">
        <v>0</v>
      </c>
      <c r="J345">
        <v>1.4936919453429001</v>
      </c>
    </row>
    <row r="346" spans="1:10">
      <c r="A346" t="s">
        <v>3757</v>
      </c>
      <c r="B346" t="s">
        <v>3757</v>
      </c>
      <c r="C346" t="s">
        <v>3758</v>
      </c>
      <c r="D346" t="s">
        <v>9041</v>
      </c>
      <c r="E346" t="s">
        <v>9042</v>
      </c>
      <c r="F346" t="s">
        <v>9043</v>
      </c>
      <c r="G346">
        <v>4.0327598565476102</v>
      </c>
      <c r="H346">
        <v>1.4051553404682799E-6</v>
      </c>
      <c r="I346">
        <v>0</v>
      </c>
      <c r="J346">
        <v>1.49712369920206</v>
      </c>
    </row>
    <row r="347" spans="1:10">
      <c r="A347" t="s">
        <v>2257</v>
      </c>
      <c r="B347" t="s">
        <v>2257</v>
      </c>
      <c r="C347" t="s">
        <v>309</v>
      </c>
      <c r="D347" t="s">
        <v>9044</v>
      </c>
      <c r="E347" t="s">
        <v>9045</v>
      </c>
      <c r="F347" t="s">
        <v>9046</v>
      </c>
      <c r="G347">
        <v>2.94749445474379</v>
      </c>
      <c r="H347">
        <v>1.7880134080097101E-5</v>
      </c>
      <c r="I347">
        <v>0</v>
      </c>
      <c r="J347">
        <v>1.4994423222303099</v>
      </c>
    </row>
    <row r="348" spans="1:10">
      <c r="A348" t="s">
        <v>3173</v>
      </c>
      <c r="B348" t="s">
        <v>3174</v>
      </c>
      <c r="C348" t="s">
        <v>3175</v>
      </c>
      <c r="D348" t="s">
        <v>9047</v>
      </c>
      <c r="E348" t="s">
        <v>9048</v>
      </c>
      <c r="F348" t="s">
        <v>9049</v>
      </c>
      <c r="G348">
        <v>6.1805418018848703</v>
      </c>
      <c r="H348" s="12">
        <v>5.8883675151136802E-8</v>
      </c>
      <c r="I348">
        <v>0</v>
      </c>
      <c r="J348">
        <v>1.50026028349069</v>
      </c>
    </row>
    <row r="349" spans="1:10">
      <c r="A349" t="s">
        <v>3425</v>
      </c>
      <c r="B349" t="s">
        <v>3426</v>
      </c>
      <c r="C349" t="s">
        <v>3427</v>
      </c>
      <c r="D349" t="s">
        <v>9050</v>
      </c>
      <c r="E349" t="s">
        <v>9051</v>
      </c>
      <c r="F349" t="s">
        <v>9052</v>
      </c>
      <c r="G349">
        <v>4.0009396009304297</v>
      </c>
      <c r="H349">
        <v>1.6978329555501601E-6</v>
      </c>
      <c r="I349">
        <v>0</v>
      </c>
      <c r="J349">
        <v>1.5053223342511599</v>
      </c>
    </row>
    <row r="350" spans="1:10">
      <c r="A350" t="s">
        <v>522</v>
      </c>
      <c r="B350" t="s">
        <v>523</v>
      </c>
      <c r="C350" t="s">
        <v>524</v>
      </c>
      <c r="D350" t="s">
        <v>9053</v>
      </c>
      <c r="E350" t="s">
        <v>9054</v>
      </c>
      <c r="F350" t="s">
        <v>9055</v>
      </c>
      <c r="G350">
        <v>5.1984956111548897</v>
      </c>
      <c r="H350" s="12">
        <v>1.3917573404061101E-7</v>
      </c>
      <c r="I350">
        <v>0</v>
      </c>
      <c r="J350">
        <v>1.50866536863053</v>
      </c>
    </row>
    <row r="351" spans="1:10">
      <c r="A351" t="s">
        <v>1662</v>
      </c>
      <c r="B351" t="s">
        <v>1662</v>
      </c>
      <c r="C351" t="s">
        <v>1663</v>
      </c>
      <c r="D351" t="s">
        <v>9056</v>
      </c>
      <c r="E351" t="s">
        <v>9057</v>
      </c>
      <c r="F351" t="s">
        <v>9058</v>
      </c>
      <c r="G351">
        <v>5.2133174765542503</v>
      </c>
      <c r="H351" s="12">
        <v>1.2820132334614301E-7</v>
      </c>
      <c r="I351">
        <v>0</v>
      </c>
      <c r="J351">
        <v>1.51117297396995</v>
      </c>
    </row>
    <row r="352" spans="1:10">
      <c r="A352" t="s">
        <v>147</v>
      </c>
      <c r="B352" t="s">
        <v>148</v>
      </c>
      <c r="C352" t="s">
        <v>149</v>
      </c>
      <c r="D352" t="s">
        <v>9059</v>
      </c>
      <c r="E352" t="s">
        <v>9060</v>
      </c>
      <c r="F352" t="s">
        <v>9061</v>
      </c>
      <c r="G352">
        <v>5.2951527382320203</v>
      </c>
      <c r="H352" s="12">
        <v>1.7129931308440101E-7</v>
      </c>
      <c r="I352">
        <v>0</v>
      </c>
      <c r="J352">
        <v>1.5120849977069899</v>
      </c>
    </row>
    <row r="353" spans="1:10">
      <c r="A353" t="s">
        <v>1274</v>
      </c>
      <c r="B353" t="s">
        <v>1274</v>
      </c>
      <c r="C353" t="s">
        <v>1275</v>
      </c>
      <c r="D353" t="s">
        <v>9062</v>
      </c>
      <c r="E353" t="s">
        <v>9063</v>
      </c>
      <c r="F353" t="s">
        <v>9064</v>
      </c>
      <c r="G353">
        <v>2.4564377067390701</v>
      </c>
      <c r="H353">
        <v>7.5675178746048097E-5</v>
      </c>
      <c r="I353">
        <v>0</v>
      </c>
      <c r="J353">
        <v>1.5144904579143601</v>
      </c>
    </row>
    <row r="354" spans="1:10">
      <c r="A354" t="s">
        <v>1764</v>
      </c>
      <c r="B354" t="s">
        <v>1764</v>
      </c>
      <c r="C354" t="s">
        <v>1765</v>
      </c>
      <c r="D354" t="s">
        <v>9065</v>
      </c>
      <c r="E354" t="s">
        <v>9066</v>
      </c>
      <c r="F354" t="s">
        <v>9067</v>
      </c>
      <c r="G354">
        <v>7.6143224587824401</v>
      </c>
      <c r="H354" s="12">
        <v>2.02748993221861E-8</v>
      </c>
      <c r="I354">
        <v>0</v>
      </c>
      <c r="J354">
        <v>1.5163776416146799</v>
      </c>
    </row>
    <row r="355" spans="1:10">
      <c r="A355" t="s">
        <v>1183</v>
      </c>
      <c r="B355" t="s">
        <v>1183</v>
      </c>
      <c r="C355" t="s">
        <v>1184</v>
      </c>
      <c r="D355" t="s">
        <v>9068</v>
      </c>
      <c r="E355" t="s">
        <v>9069</v>
      </c>
      <c r="F355" t="s">
        <v>9070</v>
      </c>
      <c r="G355">
        <v>5.6011885753563604</v>
      </c>
      <c r="H355" s="12">
        <v>5.3210901650135197E-7</v>
      </c>
      <c r="I355">
        <v>0</v>
      </c>
      <c r="J355">
        <v>1.5293145153794701</v>
      </c>
    </row>
    <row r="356" spans="1:10">
      <c r="A356" t="s">
        <v>2066</v>
      </c>
      <c r="B356" t="s">
        <v>2066</v>
      </c>
      <c r="C356" t="s">
        <v>2067</v>
      </c>
      <c r="D356" t="s">
        <v>9071</v>
      </c>
      <c r="E356" t="s">
        <v>9072</v>
      </c>
      <c r="F356" t="s">
        <v>9073</v>
      </c>
      <c r="G356">
        <v>5.1874657294156297</v>
      </c>
      <c r="H356" s="12">
        <v>1.8409882563491799E-7</v>
      </c>
      <c r="I356">
        <v>0</v>
      </c>
      <c r="J356">
        <v>1.5304491907536699</v>
      </c>
    </row>
    <row r="357" spans="1:10">
      <c r="A357" t="s">
        <v>2596</v>
      </c>
      <c r="B357" t="s">
        <v>2596</v>
      </c>
      <c r="C357" t="s">
        <v>2597</v>
      </c>
      <c r="D357" t="s">
        <v>9074</v>
      </c>
      <c r="E357" t="s">
        <v>9075</v>
      </c>
      <c r="F357" t="s">
        <v>9076</v>
      </c>
      <c r="G357">
        <v>2.06798938212129</v>
      </c>
      <c r="H357">
        <v>1.9126219479662399E-4</v>
      </c>
      <c r="I357">
        <v>0</v>
      </c>
      <c r="J357">
        <v>1.53082396321702</v>
      </c>
    </row>
    <row r="358" spans="1:10">
      <c r="A358" t="s">
        <v>1026</v>
      </c>
      <c r="B358" t="s">
        <v>1027</v>
      </c>
      <c r="C358" t="s">
        <v>1028</v>
      </c>
      <c r="D358" t="s">
        <v>9077</v>
      </c>
      <c r="E358" t="s">
        <v>9078</v>
      </c>
      <c r="F358" t="s">
        <v>9079</v>
      </c>
      <c r="G358">
        <v>4.8608725201765104</v>
      </c>
      <c r="H358" s="12">
        <v>4.3552438850219901E-7</v>
      </c>
      <c r="I358">
        <v>0</v>
      </c>
      <c r="J358">
        <v>1.5310740284243001</v>
      </c>
    </row>
    <row r="359" spans="1:10">
      <c r="A359" t="s">
        <v>3149</v>
      </c>
      <c r="B359" t="s">
        <v>3150</v>
      </c>
      <c r="C359" t="s">
        <v>3151</v>
      </c>
      <c r="D359" t="s">
        <v>9080</v>
      </c>
      <c r="E359" t="s">
        <v>9081</v>
      </c>
      <c r="F359" t="s">
        <v>9082</v>
      </c>
      <c r="G359">
        <v>7.2788493484165304</v>
      </c>
      <c r="H359" s="12">
        <v>2.31726878118059E-8</v>
      </c>
      <c r="I359">
        <v>0</v>
      </c>
      <c r="J359">
        <v>1.5320924279022701</v>
      </c>
    </row>
    <row r="360" spans="1:10">
      <c r="A360" t="s">
        <v>467</v>
      </c>
      <c r="B360" t="s">
        <v>467</v>
      </c>
      <c r="C360" t="s">
        <v>468</v>
      </c>
      <c r="D360" t="s">
        <v>9083</v>
      </c>
      <c r="E360" t="s">
        <v>9084</v>
      </c>
      <c r="F360" t="s">
        <v>9085</v>
      </c>
      <c r="G360">
        <v>5.2027329222949001</v>
      </c>
      <c r="H360" s="12">
        <v>1.13718381383935E-7</v>
      </c>
      <c r="I360">
        <v>0</v>
      </c>
      <c r="J360">
        <v>1.53283332583799</v>
      </c>
    </row>
    <row r="361" spans="1:10">
      <c r="A361" t="s">
        <v>1243</v>
      </c>
      <c r="B361" t="s">
        <v>1243</v>
      </c>
      <c r="C361" t="s">
        <v>1244</v>
      </c>
      <c r="D361" t="s">
        <v>9086</v>
      </c>
      <c r="E361" t="s">
        <v>9087</v>
      </c>
      <c r="F361" t="s">
        <v>9088</v>
      </c>
      <c r="G361">
        <v>3.1685493968898899</v>
      </c>
      <c r="H361">
        <v>9.2107746819622302E-6</v>
      </c>
      <c r="I361">
        <v>0</v>
      </c>
      <c r="J361">
        <v>1.53738013377358</v>
      </c>
    </row>
    <row r="362" spans="1:10">
      <c r="A362" t="s">
        <v>1748</v>
      </c>
      <c r="B362" t="s">
        <v>1749</v>
      </c>
      <c r="C362" t="s">
        <v>1750</v>
      </c>
      <c r="D362" t="s">
        <v>9089</v>
      </c>
      <c r="E362" t="s">
        <v>9090</v>
      </c>
      <c r="F362" t="s">
        <v>9091</v>
      </c>
      <c r="G362">
        <v>1.65554572029708</v>
      </c>
      <c r="H362">
        <v>3.1601363503359502E-4</v>
      </c>
      <c r="I362">
        <v>0</v>
      </c>
      <c r="J362">
        <v>1.5384708979525901</v>
      </c>
    </row>
    <row r="363" spans="1:10">
      <c r="A363" t="s">
        <v>1015</v>
      </c>
      <c r="B363" t="s">
        <v>1016</v>
      </c>
      <c r="C363" t="s">
        <v>1017</v>
      </c>
      <c r="D363" t="s">
        <v>9092</v>
      </c>
      <c r="E363" t="s">
        <v>9093</v>
      </c>
      <c r="F363" t="s">
        <v>9094</v>
      </c>
      <c r="G363">
        <v>5.3434753348538901</v>
      </c>
      <c r="H363" s="12">
        <v>1.65401351830203E-7</v>
      </c>
      <c r="I363">
        <v>0</v>
      </c>
      <c r="J363">
        <v>1.5434998341571</v>
      </c>
    </row>
    <row r="364" spans="1:10">
      <c r="A364" t="s">
        <v>3079</v>
      </c>
      <c r="B364" t="s">
        <v>3079</v>
      </c>
      <c r="C364" t="s">
        <v>3080</v>
      </c>
      <c r="D364" t="s">
        <v>9095</v>
      </c>
      <c r="E364" t="s">
        <v>9096</v>
      </c>
      <c r="F364" t="s">
        <v>9097</v>
      </c>
      <c r="G364">
        <v>5.8615005050112696</v>
      </c>
      <c r="H364" s="12">
        <v>9.2864093065814497E-8</v>
      </c>
      <c r="I364">
        <v>0</v>
      </c>
      <c r="J364">
        <v>1.5446443788764399</v>
      </c>
    </row>
    <row r="365" spans="1:10">
      <c r="A365" t="s">
        <v>495</v>
      </c>
      <c r="B365" t="s">
        <v>495</v>
      </c>
      <c r="C365" t="s">
        <v>496</v>
      </c>
      <c r="D365" t="s">
        <v>9098</v>
      </c>
      <c r="E365" t="s">
        <v>9099</v>
      </c>
      <c r="F365" t="s">
        <v>9100</v>
      </c>
      <c r="G365">
        <v>6.1310686240281802</v>
      </c>
      <c r="H365">
        <v>1.07065726788254E-6</v>
      </c>
      <c r="I365">
        <v>0</v>
      </c>
      <c r="J365">
        <v>1.5535658892370401</v>
      </c>
    </row>
    <row r="366" spans="1:10">
      <c r="A366" t="s">
        <v>2271</v>
      </c>
      <c r="B366" t="s">
        <v>2271</v>
      </c>
      <c r="C366" t="s">
        <v>2272</v>
      </c>
      <c r="D366" t="s">
        <v>9101</v>
      </c>
      <c r="E366" t="s">
        <v>9102</v>
      </c>
      <c r="F366" t="s">
        <v>9103</v>
      </c>
      <c r="G366">
        <v>1.7537490023898099</v>
      </c>
      <c r="H366">
        <v>2.77180443167807E-4</v>
      </c>
      <c r="I366">
        <v>0</v>
      </c>
      <c r="J366">
        <v>1.5597304227720099</v>
      </c>
    </row>
    <row r="367" spans="1:10">
      <c r="A367" t="s">
        <v>1434</v>
      </c>
      <c r="B367" t="s">
        <v>1434</v>
      </c>
      <c r="C367" t="s">
        <v>309</v>
      </c>
      <c r="D367" t="s">
        <v>9104</v>
      </c>
      <c r="E367" t="s">
        <v>9105</v>
      </c>
      <c r="F367" t="s">
        <v>9106</v>
      </c>
      <c r="G367">
        <v>1.63946070656142</v>
      </c>
      <c r="H367">
        <v>4.6403907332402997E-4</v>
      </c>
      <c r="I367">
        <v>0</v>
      </c>
      <c r="J367">
        <v>1.5611263592423099</v>
      </c>
    </row>
    <row r="368" spans="1:10">
      <c r="A368" t="s">
        <v>9107</v>
      </c>
      <c r="B368" t="s">
        <v>9107</v>
      </c>
      <c r="C368" t="s">
        <v>9108</v>
      </c>
      <c r="D368" t="s">
        <v>9109</v>
      </c>
      <c r="E368" t="s">
        <v>9110</v>
      </c>
      <c r="F368" t="s">
        <v>9111</v>
      </c>
      <c r="G368">
        <v>3.47719121281976</v>
      </c>
      <c r="H368">
        <v>7.2738818232970102E-6</v>
      </c>
      <c r="I368">
        <v>0</v>
      </c>
      <c r="J368">
        <v>1.5618534199099401</v>
      </c>
    </row>
    <row r="369" spans="1:10">
      <c r="A369" t="s">
        <v>3222</v>
      </c>
      <c r="B369" t="s">
        <v>3223</v>
      </c>
      <c r="C369" t="s">
        <v>3224</v>
      </c>
      <c r="D369" t="s">
        <v>9112</v>
      </c>
      <c r="E369" t="s">
        <v>9113</v>
      </c>
      <c r="F369" t="s">
        <v>9114</v>
      </c>
      <c r="G369">
        <v>4.10795025951961</v>
      </c>
      <c r="H369">
        <v>3.7566401345159598E-6</v>
      </c>
      <c r="I369">
        <v>0</v>
      </c>
      <c r="J369">
        <v>1.5702615567859</v>
      </c>
    </row>
    <row r="370" spans="1:10">
      <c r="A370" t="s">
        <v>648</v>
      </c>
      <c r="B370" t="s">
        <v>649</v>
      </c>
      <c r="C370" t="s">
        <v>650</v>
      </c>
      <c r="D370" t="s">
        <v>9115</v>
      </c>
      <c r="E370" t="s">
        <v>9116</v>
      </c>
      <c r="F370" t="s">
        <v>9117</v>
      </c>
      <c r="G370">
        <v>7.1400151101760398</v>
      </c>
      <c r="H370" s="12">
        <v>4.8565863815608699E-8</v>
      </c>
      <c r="I370">
        <v>0</v>
      </c>
      <c r="J370">
        <v>1.5715812619871099</v>
      </c>
    </row>
    <row r="371" spans="1:10">
      <c r="A371" t="s">
        <v>779</v>
      </c>
      <c r="B371" t="s">
        <v>780</v>
      </c>
      <c r="C371" t="s">
        <v>781</v>
      </c>
      <c r="D371" t="s">
        <v>9118</v>
      </c>
      <c r="E371" t="s">
        <v>9119</v>
      </c>
      <c r="F371" t="s">
        <v>9120</v>
      </c>
      <c r="G371">
        <v>4.5434161912693201</v>
      </c>
      <c r="H371" s="12">
        <v>7.2188220197668695E-7</v>
      </c>
      <c r="I371">
        <v>0</v>
      </c>
      <c r="J371">
        <v>1.57264342177535</v>
      </c>
    </row>
    <row r="372" spans="1:10">
      <c r="A372" t="s">
        <v>1375</v>
      </c>
      <c r="B372" t="s">
        <v>1375</v>
      </c>
      <c r="C372" t="s">
        <v>1376</v>
      </c>
      <c r="D372" t="s">
        <v>9121</v>
      </c>
      <c r="E372" t="s">
        <v>9122</v>
      </c>
      <c r="F372" t="s">
        <v>9123</v>
      </c>
      <c r="G372">
        <v>6.4121875566975604</v>
      </c>
      <c r="H372" s="12">
        <v>5.2709419531848497E-8</v>
      </c>
      <c r="I372">
        <v>0</v>
      </c>
      <c r="J372">
        <v>1.57348365373372</v>
      </c>
    </row>
    <row r="373" spans="1:10">
      <c r="A373" t="s">
        <v>782</v>
      </c>
      <c r="B373" t="s">
        <v>783</v>
      </c>
      <c r="C373" t="s">
        <v>784</v>
      </c>
      <c r="D373" t="s">
        <v>9124</v>
      </c>
      <c r="E373" t="s">
        <v>9125</v>
      </c>
      <c r="F373" t="s">
        <v>9126</v>
      </c>
      <c r="G373">
        <v>5.3592912195817801</v>
      </c>
      <c r="H373" s="12">
        <v>1.9881403872307701E-7</v>
      </c>
      <c r="I373">
        <v>0</v>
      </c>
      <c r="J373">
        <v>1.57470906717571</v>
      </c>
    </row>
    <row r="374" spans="1:10">
      <c r="A374" t="s">
        <v>483</v>
      </c>
      <c r="B374" t="s">
        <v>483</v>
      </c>
      <c r="C374" t="s">
        <v>484</v>
      </c>
      <c r="D374" t="s">
        <v>9127</v>
      </c>
      <c r="E374" t="s">
        <v>9128</v>
      </c>
      <c r="F374" t="s">
        <v>9129</v>
      </c>
      <c r="G374">
        <v>5.6582633136245599</v>
      </c>
      <c r="H374" s="12">
        <v>6.4858567852346798E-8</v>
      </c>
      <c r="I374">
        <v>0</v>
      </c>
      <c r="J374">
        <v>1.57605793791267</v>
      </c>
    </row>
    <row r="375" spans="1:10">
      <c r="A375" t="s">
        <v>687</v>
      </c>
      <c r="B375" t="s">
        <v>688</v>
      </c>
      <c r="C375" t="s">
        <v>689</v>
      </c>
      <c r="D375" t="s">
        <v>9130</v>
      </c>
      <c r="E375" t="s">
        <v>9131</v>
      </c>
      <c r="F375" t="s">
        <v>9132</v>
      </c>
      <c r="G375">
        <v>5.1759771258879104</v>
      </c>
      <c r="H375" s="12">
        <v>1.09745280499741E-7</v>
      </c>
      <c r="I375">
        <v>0</v>
      </c>
      <c r="J375">
        <v>1.5763404656678</v>
      </c>
    </row>
    <row r="376" spans="1:10">
      <c r="A376" t="s">
        <v>2544</v>
      </c>
      <c r="B376" t="s">
        <v>2544</v>
      </c>
      <c r="C376" t="s">
        <v>2545</v>
      </c>
      <c r="D376" t="s">
        <v>9133</v>
      </c>
      <c r="E376" t="s">
        <v>9134</v>
      </c>
      <c r="F376" t="s">
        <v>9135</v>
      </c>
      <c r="G376">
        <v>3.1878315638512502</v>
      </c>
      <c r="H376">
        <v>1.22649807692986E-5</v>
      </c>
      <c r="I376">
        <v>0</v>
      </c>
      <c r="J376">
        <v>1.5768828809684099</v>
      </c>
    </row>
    <row r="377" spans="1:10">
      <c r="A377" t="s">
        <v>1205</v>
      </c>
      <c r="B377" t="s">
        <v>1206</v>
      </c>
      <c r="C377" t="s">
        <v>1207</v>
      </c>
      <c r="D377" t="s">
        <v>9136</v>
      </c>
      <c r="E377" t="s">
        <v>9137</v>
      </c>
      <c r="F377" t="s">
        <v>9138</v>
      </c>
      <c r="G377">
        <v>2.2415176654688</v>
      </c>
      <c r="H377">
        <v>8.1292940104827203E-5</v>
      </c>
      <c r="I377">
        <v>0</v>
      </c>
      <c r="J377">
        <v>1.5772880774495599</v>
      </c>
    </row>
    <row r="378" spans="1:10">
      <c r="A378" t="s">
        <v>1349</v>
      </c>
      <c r="B378" t="s">
        <v>1350</v>
      </c>
      <c r="C378" t="s">
        <v>1351</v>
      </c>
      <c r="D378" t="s">
        <v>9139</v>
      </c>
      <c r="E378" t="s">
        <v>9140</v>
      </c>
      <c r="F378" t="s">
        <v>9141</v>
      </c>
      <c r="G378">
        <v>6.2868288238981496</v>
      </c>
      <c r="H378" s="12">
        <v>5.2300272802058402E-8</v>
      </c>
      <c r="I378">
        <v>0</v>
      </c>
      <c r="J378">
        <v>1.57900017477337</v>
      </c>
    </row>
    <row r="379" spans="1:10">
      <c r="A379" t="s">
        <v>1231</v>
      </c>
      <c r="B379" t="s">
        <v>1231</v>
      </c>
      <c r="C379" t="s">
        <v>1232</v>
      </c>
      <c r="D379" t="s">
        <v>9142</v>
      </c>
      <c r="E379" t="s">
        <v>9143</v>
      </c>
      <c r="F379" t="s">
        <v>9144</v>
      </c>
      <c r="G379">
        <v>4.7484544692544999</v>
      </c>
      <c r="H379" s="12">
        <v>1.9726202750106001E-7</v>
      </c>
      <c r="I379">
        <v>0</v>
      </c>
      <c r="J379">
        <v>1.5793402993675001</v>
      </c>
    </row>
    <row r="380" spans="1:10">
      <c r="A380" t="s">
        <v>562</v>
      </c>
      <c r="B380" t="s">
        <v>563</v>
      </c>
      <c r="C380" t="s">
        <v>564</v>
      </c>
      <c r="D380" t="s">
        <v>9145</v>
      </c>
      <c r="E380" t="s">
        <v>9146</v>
      </c>
      <c r="F380" t="s">
        <v>9147</v>
      </c>
      <c r="G380">
        <v>4.9711459023548796</v>
      </c>
      <c r="H380" s="12">
        <v>1.92316740139473E-7</v>
      </c>
      <c r="I380">
        <v>0</v>
      </c>
      <c r="J380">
        <v>1.58098117263503</v>
      </c>
    </row>
    <row r="381" spans="1:10">
      <c r="A381" t="s">
        <v>9148</v>
      </c>
      <c r="B381" t="s">
        <v>9148</v>
      </c>
      <c r="C381" t="s">
        <v>9149</v>
      </c>
      <c r="D381" t="s">
        <v>9150</v>
      </c>
      <c r="E381" t="s">
        <v>9151</v>
      </c>
      <c r="F381" t="s">
        <v>9152</v>
      </c>
      <c r="G381">
        <v>3.9848477608256898</v>
      </c>
      <c r="H381">
        <v>1.15093582947109E-6</v>
      </c>
      <c r="I381">
        <v>0</v>
      </c>
      <c r="J381">
        <v>1.5818308854630401</v>
      </c>
    </row>
    <row r="382" spans="1:10">
      <c r="A382" t="s">
        <v>1062</v>
      </c>
      <c r="B382" t="s">
        <v>1063</v>
      </c>
      <c r="C382" t="s">
        <v>1064</v>
      </c>
      <c r="D382" t="s">
        <v>9153</v>
      </c>
      <c r="E382" t="s">
        <v>9154</v>
      </c>
      <c r="F382" t="s">
        <v>9155</v>
      </c>
      <c r="G382">
        <v>5.7312953696209199</v>
      </c>
      <c r="H382">
        <v>1.6856774692191801E-6</v>
      </c>
      <c r="I382">
        <v>0</v>
      </c>
      <c r="J382">
        <v>1.5819175475363201</v>
      </c>
    </row>
    <row r="383" spans="1:10">
      <c r="A383" t="s">
        <v>425</v>
      </c>
      <c r="B383" t="s">
        <v>426</v>
      </c>
      <c r="C383" t="s">
        <v>427</v>
      </c>
      <c r="D383" t="s">
        <v>9156</v>
      </c>
      <c r="E383" t="s">
        <v>9157</v>
      </c>
      <c r="F383" t="s">
        <v>9158</v>
      </c>
      <c r="G383">
        <v>5.3622023348766703</v>
      </c>
      <c r="H383" s="12">
        <v>1.10192205914782E-7</v>
      </c>
      <c r="I383">
        <v>0</v>
      </c>
      <c r="J383">
        <v>1.58194833070878</v>
      </c>
    </row>
    <row r="384" spans="1:10">
      <c r="A384" t="s">
        <v>549</v>
      </c>
      <c r="B384" t="s">
        <v>550</v>
      </c>
      <c r="C384" t="s">
        <v>551</v>
      </c>
      <c r="D384" t="s">
        <v>9159</v>
      </c>
      <c r="E384" t="s">
        <v>9160</v>
      </c>
      <c r="F384" t="s">
        <v>9161</v>
      </c>
      <c r="G384">
        <v>5.4968007778043697</v>
      </c>
      <c r="H384" s="12">
        <v>6.7713055189805704E-8</v>
      </c>
      <c r="I384">
        <v>0</v>
      </c>
      <c r="J384">
        <v>1.58464876427666</v>
      </c>
    </row>
    <row r="385" spans="1:10">
      <c r="A385" t="s">
        <v>1000</v>
      </c>
      <c r="B385" t="s">
        <v>1000</v>
      </c>
      <c r="C385" t="s">
        <v>1001</v>
      </c>
      <c r="D385" t="s">
        <v>9162</v>
      </c>
      <c r="E385" t="s">
        <v>9163</v>
      </c>
      <c r="F385" t="s">
        <v>9164</v>
      </c>
      <c r="G385">
        <v>5.3549161377105197</v>
      </c>
      <c r="H385" s="12">
        <v>1.3339713636137801E-7</v>
      </c>
      <c r="I385">
        <v>0</v>
      </c>
      <c r="J385">
        <v>1.58660420349706</v>
      </c>
    </row>
    <row r="386" spans="1:10">
      <c r="A386" t="s">
        <v>1499</v>
      </c>
      <c r="B386" t="s">
        <v>1499</v>
      </c>
      <c r="C386" t="s">
        <v>1500</v>
      </c>
      <c r="D386" t="s">
        <v>9165</v>
      </c>
      <c r="E386" t="s">
        <v>9166</v>
      </c>
      <c r="F386" t="s">
        <v>9167</v>
      </c>
      <c r="G386">
        <v>2.5986736750759301</v>
      </c>
      <c r="H386">
        <v>6.9529078577673005E-5</v>
      </c>
      <c r="I386">
        <v>0</v>
      </c>
      <c r="J386">
        <v>1.58950367758809</v>
      </c>
    </row>
    <row r="387" spans="1:10">
      <c r="A387" t="s">
        <v>1646</v>
      </c>
      <c r="B387" t="s">
        <v>1647</v>
      </c>
      <c r="C387" t="s">
        <v>1648</v>
      </c>
      <c r="D387" t="s">
        <v>9168</v>
      </c>
      <c r="E387" t="s">
        <v>9169</v>
      </c>
      <c r="F387" t="s">
        <v>9170</v>
      </c>
      <c r="G387">
        <v>6.0343847566258599</v>
      </c>
      <c r="H387" s="12">
        <v>4.2333143964212003E-8</v>
      </c>
      <c r="I387">
        <v>0</v>
      </c>
      <c r="J387">
        <v>1.5922684718361599</v>
      </c>
    </row>
    <row r="388" spans="1:10">
      <c r="A388" t="s">
        <v>3029</v>
      </c>
      <c r="B388" t="s">
        <v>3030</v>
      </c>
      <c r="C388" t="s">
        <v>3031</v>
      </c>
      <c r="D388" t="s">
        <v>9171</v>
      </c>
      <c r="E388" t="s">
        <v>9172</v>
      </c>
      <c r="F388" t="s">
        <v>9173</v>
      </c>
      <c r="G388">
        <v>5.3249327266961997</v>
      </c>
      <c r="H388" s="12">
        <v>2.8490932077028398E-7</v>
      </c>
      <c r="I388">
        <v>0</v>
      </c>
      <c r="J388">
        <v>1.59584929567209</v>
      </c>
    </row>
    <row r="389" spans="1:10">
      <c r="A389" t="s">
        <v>1816</v>
      </c>
      <c r="B389" t="s">
        <v>1816</v>
      </c>
      <c r="C389" t="s">
        <v>1817</v>
      </c>
      <c r="D389" t="s">
        <v>9174</v>
      </c>
      <c r="E389" t="s">
        <v>9175</v>
      </c>
      <c r="F389" t="s">
        <v>9176</v>
      </c>
      <c r="G389">
        <v>4.4223867351354702</v>
      </c>
      <c r="H389" s="12">
        <v>6.3166153228044099E-7</v>
      </c>
      <c r="I389">
        <v>0</v>
      </c>
      <c r="J389">
        <v>1.59737360239971</v>
      </c>
    </row>
    <row r="390" spans="1:10">
      <c r="A390" t="s">
        <v>2610</v>
      </c>
      <c r="B390" t="s">
        <v>2611</v>
      </c>
      <c r="C390" t="s">
        <v>2612</v>
      </c>
      <c r="D390" t="s">
        <v>9177</v>
      </c>
      <c r="E390" t="s">
        <v>9178</v>
      </c>
      <c r="F390" t="s">
        <v>9179</v>
      </c>
      <c r="G390">
        <v>4.2759650996676104</v>
      </c>
      <c r="H390">
        <v>1.15961351326532E-6</v>
      </c>
      <c r="I390">
        <v>0</v>
      </c>
      <c r="J390">
        <v>1.5993944341558799</v>
      </c>
    </row>
    <row r="391" spans="1:10">
      <c r="A391" t="s">
        <v>1357</v>
      </c>
      <c r="B391" t="s">
        <v>1358</v>
      </c>
      <c r="C391" t="s">
        <v>1359</v>
      </c>
      <c r="D391" t="s">
        <v>9180</v>
      </c>
      <c r="E391" t="s">
        <v>9181</v>
      </c>
      <c r="F391" t="s">
        <v>9182</v>
      </c>
      <c r="G391">
        <v>5.1446069205776199</v>
      </c>
      <c r="H391" s="12">
        <v>6.9862714638254599E-7</v>
      </c>
      <c r="I391">
        <v>0</v>
      </c>
      <c r="J391">
        <v>1.6004542011180201</v>
      </c>
    </row>
    <row r="392" spans="1:10">
      <c r="A392" t="s">
        <v>693</v>
      </c>
      <c r="B392" t="s">
        <v>693</v>
      </c>
      <c r="C392" t="s">
        <v>694</v>
      </c>
      <c r="D392" t="s">
        <v>9183</v>
      </c>
      <c r="E392" t="s">
        <v>9184</v>
      </c>
      <c r="F392" t="s">
        <v>9185</v>
      </c>
      <c r="G392">
        <v>7.6624224935828602</v>
      </c>
      <c r="H392" s="12">
        <v>2.20693529201629E-8</v>
      </c>
      <c r="I392">
        <v>0</v>
      </c>
      <c r="J392">
        <v>1.6059889961063001</v>
      </c>
    </row>
    <row r="393" spans="1:10">
      <c r="A393" t="s">
        <v>2490</v>
      </c>
      <c r="B393" t="s">
        <v>2490</v>
      </c>
      <c r="C393" t="s">
        <v>2491</v>
      </c>
      <c r="D393" t="s">
        <v>9186</v>
      </c>
      <c r="E393" t="s">
        <v>9187</v>
      </c>
      <c r="F393" t="s">
        <v>9188</v>
      </c>
      <c r="G393">
        <v>4.9681681082049796</v>
      </c>
      <c r="H393" s="12">
        <v>6.0653680875037997E-7</v>
      </c>
      <c r="I393">
        <v>0</v>
      </c>
      <c r="J393">
        <v>1.60736519832188</v>
      </c>
    </row>
    <row r="394" spans="1:10">
      <c r="A394" t="s">
        <v>799</v>
      </c>
      <c r="B394" t="s">
        <v>800</v>
      </c>
      <c r="C394" t="s">
        <v>801</v>
      </c>
      <c r="D394" t="s">
        <v>9189</v>
      </c>
      <c r="E394" t="s">
        <v>9190</v>
      </c>
      <c r="F394" t="s">
        <v>9191</v>
      </c>
      <c r="G394">
        <v>7.6738540823015704</v>
      </c>
      <c r="H394" s="12">
        <v>5.4833873277522003E-8</v>
      </c>
      <c r="I394">
        <v>0</v>
      </c>
      <c r="J394">
        <v>1.6104951398813701</v>
      </c>
    </row>
    <row r="395" spans="1:10">
      <c r="A395" t="s">
        <v>3057</v>
      </c>
      <c r="B395" t="s">
        <v>3057</v>
      </c>
      <c r="C395" t="s">
        <v>3058</v>
      </c>
      <c r="D395" t="s">
        <v>9192</v>
      </c>
      <c r="E395" t="s">
        <v>9193</v>
      </c>
      <c r="F395" t="s">
        <v>9194</v>
      </c>
      <c r="G395">
        <v>0.55385707271629403</v>
      </c>
      <c r="H395">
        <v>3.28117289001663E-3</v>
      </c>
      <c r="I395">
        <v>0</v>
      </c>
      <c r="J395">
        <v>1.6131665535444</v>
      </c>
    </row>
    <row r="396" spans="1:10">
      <c r="A396" t="s">
        <v>3136</v>
      </c>
      <c r="B396" t="s">
        <v>3137</v>
      </c>
      <c r="C396" t="s">
        <v>3138</v>
      </c>
      <c r="D396" t="s">
        <v>9195</v>
      </c>
      <c r="E396" t="s">
        <v>9196</v>
      </c>
      <c r="F396" t="s">
        <v>9197</v>
      </c>
      <c r="G396">
        <v>6.5460643291134399</v>
      </c>
      <c r="H396" s="12">
        <v>2.1614526627739601E-8</v>
      </c>
      <c r="I396">
        <v>0</v>
      </c>
      <c r="J396">
        <v>1.61763164095806</v>
      </c>
    </row>
    <row r="397" spans="1:10">
      <c r="A397" t="s">
        <v>3788</v>
      </c>
      <c r="B397" t="s">
        <v>3788</v>
      </c>
      <c r="C397" t="s">
        <v>3789</v>
      </c>
      <c r="D397" t="s">
        <v>9198</v>
      </c>
      <c r="E397" t="s">
        <v>9199</v>
      </c>
      <c r="F397" t="s">
        <v>9200</v>
      </c>
      <c r="G397">
        <v>3.16884338657542</v>
      </c>
      <c r="H397">
        <v>5.9998417847126102E-6</v>
      </c>
      <c r="I397">
        <v>0</v>
      </c>
      <c r="J397">
        <v>1.61986988917926</v>
      </c>
    </row>
    <row r="398" spans="1:10">
      <c r="A398" t="s">
        <v>2778</v>
      </c>
      <c r="B398" t="s">
        <v>2778</v>
      </c>
      <c r="C398" t="s">
        <v>2779</v>
      </c>
      <c r="D398" t="s">
        <v>9201</v>
      </c>
      <c r="E398" t="s">
        <v>9202</v>
      </c>
      <c r="F398" t="s">
        <v>9203</v>
      </c>
      <c r="G398">
        <v>3.0518254276646699</v>
      </c>
      <c r="H398">
        <v>8.61993707479152E-6</v>
      </c>
      <c r="I398">
        <v>0</v>
      </c>
      <c r="J398">
        <v>1.6243990175718099</v>
      </c>
    </row>
    <row r="399" spans="1:10">
      <c r="A399" t="s">
        <v>2840</v>
      </c>
      <c r="B399" t="s">
        <v>2840</v>
      </c>
      <c r="C399" t="s">
        <v>2841</v>
      </c>
      <c r="D399" t="s">
        <v>9204</v>
      </c>
      <c r="E399" t="s">
        <v>9205</v>
      </c>
      <c r="F399" t="s">
        <v>9206</v>
      </c>
      <c r="G399">
        <v>3.29061029419913</v>
      </c>
      <c r="H399">
        <v>6.3725469786894301E-6</v>
      </c>
      <c r="I399">
        <v>0</v>
      </c>
      <c r="J399">
        <v>1.6267199017979499</v>
      </c>
    </row>
    <row r="400" spans="1:10">
      <c r="A400" t="s">
        <v>2373</v>
      </c>
      <c r="B400" t="s">
        <v>2374</v>
      </c>
      <c r="C400" t="s">
        <v>2375</v>
      </c>
      <c r="D400" t="s">
        <v>9207</v>
      </c>
      <c r="E400" t="s">
        <v>9208</v>
      </c>
      <c r="F400" t="s">
        <v>9209</v>
      </c>
      <c r="G400">
        <v>3.07335742504495</v>
      </c>
      <c r="H400">
        <v>1.0960782718711001E-5</v>
      </c>
      <c r="I400">
        <v>0</v>
      </c>
      <c r="J400">
        <v>1.6279431364839001</v>
      </c>
    </row>
    <row r="401" spans="1:10">
      <c r="A401" t="s">
        <v>2967</v>
      </c>
      <c r="B401" t="s">
        <v>2968</v>
      </c>
      <c r="C401" t="s">
        <v>2969</v>
      </c>
      <c r="D401" t="s">
        <v>9210</v>
      </c>
      <c r="E401" t="s">
        <v>9211</v>
      </c>
      <c r="F401" t="s">
        <v>9212</v>
      </c>
      <c r="G401">
        <v>1.9519338695142501</v>
      </c>
      <c r="H401">
        <v>1.6611048719194E-4</v>
      </c>
      <c r="I401">
        <v>0</v>
      </c>
      <c r="J401">
        <v>1.6324898722544201</v>
      </c>
    </row>
    <row r="402" spans="1:10">
      <c r="A402" t="s">
        <v>4230</v>
      </c>
      <c r="B402" t="s">
        <v>4230</v>
      </c>
      <c r="C402" t="s">
        <v>1191</v>
      </c>
      <c r="D402" t="s">
        <v>9213</v>
      </c>
      <c r="E402" t="s">
        <v>9214</v>
      </c>
      <c r="F402" t="s">
        <v>9215</v>
      </c>
      <c r="G402">
        <v>3.6837304801352002</v>
      </c>
      <c r="H402">
        <v>1.4582083912723201E-5</v>
      </c>
      <c r="I402">
        <v>0</v>
      </c>
      <c r="J402">
        <v>1.6325605077055201</v>
      </c>
    </row>
    <row r="403" spans="1:10">
      <c r="A403" t="s">
        <v>949</v>
      </c>
      <c r="B403" t="s">
        <v>950</v>
      </c>
      <c r="C403" t="s">
        <v>951</v>
      </c>
      <c r="D403" t="s">
        <v>9216</v>
      </c>
      <c r="E403" t="s">
        <v>9217</v>
      </c>
      <c r="F403" t="s">
        <v>9218</v>
      </c>
      <c r="G403">
        <v>5.3878186708941298</v>
      </c>
      <c r="H403">
        <v>3.6628911334135999E-6</v>
      </c>
      <c r="I403">
        <v>0</v>
      </c>
      <c r="J403">
        <v>1.63267380293431</v>
      </c>
    </row>
    <row r="404" spans="1:10">
      <c r="A404" t="s">
        <v>3780</v>
      </c>
      <c r="B404" t="s">
        <v>3780</v>
      </c>
      <c r="C404" t="s">
        <v>3781</v>
      </c>
      <c r="D404" t="s">
        <v>9219</v>
      </c>
      <c r="E404" t="s">
        <v>9220</v>
      </c>
      <c r="F404" t="s">
        <v>9221</v>
      </c>
      <c r="G404">
        <v>4.1333362852627102</v>
      </c>
      <c r="H404" s="12">
        <v>7.9332118197751801E-7</v>
      </c>
      <c r="I404">
        <v>0</v>
      </c>
      <c r="J404">
        <v>1.6332501664113299</v>
      </c>
    </row>
    <row r="405" spans="1:10">
      <c r="A405" t="s">
        <v>2707</v>
      </c>
      <c r="B405" t="s">
        <v>2708</v>
      </c>
      <c r="C405" t="s">
        <v>2709</v>
      </c>
      <c r="D405" t="s">
        <v>9222</v>
      </c>
      <c r="E405" t="s">
        <v>9223</v>
      </c>
      <c r="F405" t="s">
        <v>9224</v>
      </c>
      <c r="G405">
        <v>1.8022535572451599</v>
      </c>
      <c r="H405">
        <v>2.7485658431316499E-4</v>
      </c>
      <c r="I405">
        <v>0</v>
      </c>
      <c r="J405">
        <v>1.6419850505443601</v>
      </c>
    </row>
    <row r="406" spans="1:10">
      <c r="A406" t="s">
        <v>2162</v>
      </c>
      <c r="B406" t="s">
        <v>2162</v>
      </c>
      <c r="C406" t="s">
        <v>2163</v>
      </c>
      <c r="D406" t="s">
        <v>9225</v>
      </c>
      <c r="E406" t="s">
        <v>9226</v>
      </c>
      <c r="F406" t="s">
        <v>9227</v>
      </c>
      <c r="G406">
        <v>2.9848855147383802</v>
      </c>
      <c r="H406">
        <v>3.6600176702268203E-5</v>
      </c>
      <c r="I406">
        <v>0</v>
      </c>
      <c r="J406">
        <v>1.6482915845262101</v>
      </c>
    </row>
    <row r="407" spans="1:10">
      <c r="A407" t="s">
        <v>1227</v>
      </c>
      <c r="B407" t="s">
        <v>1227</v>
      </c>
      <c r="C407" t="s">
        <v>1228</v>
      </c>
      <c r="D407" t="s">
        <v>9228</v>
      </c>
      <c r="E407" t="s">
        <v>9229</v>
      </c>
      <c r="F407" t="s">
        <v>9230</v>
      </c>
      <c r="G407">
        <v>4.1147023356932797</v>
      </c>
      <c r="H407" s="12">
        <v>9.3446478025228701E-7</v>
      </c>
      <c r="I407">
        <v>0</v>
      </c>
      <c r="J407">
        <v>1.6514941529634499</v>
      </c>
    </row>
    <row r="408" spans="1:10">
      <c r="A408" t="s">
        <v>2450</v>
      </c>
      <c r="B408" t="s">
        <v>2450</v>
      </c>
      <c r="C408" t="s">
        <v>2451</v>
      </c>
      <c r="D408" t="s">
        <v>9231</v>
      </c>
      <c r="E408" t="s">
        <v>9232</v>
      </c>
      <c r="F408" t="s">
        <v>9233</v>
      </c>
      <c r="G408">
        <v>2.58603390508841</v>
      </c>
      <c r="H408">
        <v>3.4461423884413499E-5</v>
      </c>
      <c r="I408">
        <v>0</v>
      </c>
      <c r="J408">
        <v>1.6547788594135999</v>
      </c>
    </row>
    <row r="409" spans="1:10">
      <c r="A409" t="s">
        <v>1846</v>
      </c>
      <c r="B409" t="s">
        <v>1847</v>
      </c>
      <c r="C409" t="s">
        <v>1848</v>
      </c>
      <c r="D409" t="s">
        <v>9234</v>
      </c>
      <c r="E409" t="s">
        <v>9235</v>
      </c>
      <c r="F409" t="s">
        <v>9236</v>
      </c>
      <c r="G409">
        <v>3.96972022789158</v>
      </c>
      <c r="H409" s="12">
        <v>7.6136890188144205E-7</v>
      </c>
      <c r="I409">
        <v>0</v>
      </c>
      <c r="J409">
        <v>1.65589887842494</v>
      </c>
    </row>
    <row r="410" spans="1:10">
      <c r="A410" t="s">
        <v>3342</v>
      </c>
      <c r="B410" t="s">
        <v>3343</v>
      </c>
      <c r="C410" t="s">
        <v>3344</v>
      </c>
      <c r="D410" t="s">
        <v>9237</v>
      </c>
      <c r="E410" t="s">
        <v>9238</v>
      </c>
      <c r="F410" t="s">
        <v>9239</v>
      </c>
      <c r="G410">
        <v>5.7789056115836797</v>
      </c>
      <c r="H410" s="12">
        <v>4.9448544461003699E-8</v>
      </c>
      <c r="I410">
        <v>0</v>
      </c>
      <c r="J410">
        <v>1.6563523711067301</v>
      </c>
    </row>
    <row r="411" spans="1:10">
      <c r="A411" t="s">
        <v>2799</v>
      </c>
      <c r="B411" t="s">
        <v>2799</v>
      </c>
      <c r="C411" t="s">
        <v>2800</v>
      </c>
      <c r="D411" t="s">
        <v>9240</v>
      </c>
      <c r="E411" t="s">
        <v>9241</v>
      </c>
      <c r="F411" t="s">
        <v>9242</v>
      </c>
      <c r="G411">
        <v>3.1435320524770098</v>
      </c>
      <c r="H411">
        <v>5.9134228599758497E-6</v>
      </c>
      <c r="I411">
        <v>0</v>
      </c>
      <c r="J411">
        <v>1.6602444566391401</v>
      </c>
    </row>
    <row r="412" spans="1:10">
      <c r="A412" t="s">
        <v>3773</v>
      </c>
      <c r="B412" t="s">
        <v>3773</v>
      </c>
      <c r="C412" t="s">
        <v>3774</v>
      </c>
      <c r="D412" t="s">
        <v>9243</v>
      </c>
      <c r="E412" t="s">
        <v>9244</v>
      </c>
      <c r="F412" t="s">
        <v>9245</v>
      </c>
      <c r="G412">
        <v>1.84150474452492</v>
      </c>
      <c r="H412">
        <v>1.32665408948369E-4</v>
      </c>
      <c r="I412">
        <v>0</v>
      </c>
      <c r="J412">
        <v>1.66427804660367</v>
      </c>
    </row>
    <row r="413" spans="1:10">
      <c r="A413" t="s">
        <v>3981</v>
      </c>
      <c r="B413" t="s">
        <v>3981</v>
      </c>
      <c r="C413" t="s">
        <v>3982</v>
      </c>
      <c r="D413" t="s">
        <v>9246</v>
      </c>
      <c r="E413" t="s">
        <v>9247</v>
      </c>
      <c r="F413" t="s">
        <v>9248</v>
      </c>
      <c r="G413">
        <v>7.0699021680548899</v>
      </c>
      <c r="H413" s="12">
        <v>1.6498375948478699E-8</v>
      </c>
      <c r="I413">
        <v>0</v>
      </c>
      <c r="J413">
        <v>1.6684708669449899</v>
      </c>
    </row>
    <row r="414" spans="1:10">
      <c r="A414" t="s">
        <v>1166</v>
      </c>
      <c r="B414" t="s">
        <v>1166</v>
      </c>
      <c r="C414" t="s">
        <v>1167</v>
      </c>
      <c r="D414" t="s">
        <v>9249</v>
      </c>
      <c r="E414" t="s">
        <v>9250</v>
      </c>
      <c r="F414" t="s">
        <v>9251</v>
      </c>
      <c r="G414">
        <v>5.6553080386279904</v>
      </c>
      <c r="H414">
        <v>7.16742047087745E-6</v>
      </c>
      <c r="I414">
        <v>0</v>
      </c>
      <c r="J414">
        <v>1.66962693575467</v>
      </c>
    </row>
    <row r="415" spans="1:10">
      <c r="A415" t="s">
        <v>1437</v>
      </c>
      <c r="B415" t="s">
        <v>1437</v>
      </c>
      <c r="C415" t="s">
        <v>1438</v>
      </c>
      <c r="D415" t="s">
        <v>9252</v>
      </c>
      <c r="E415" t="s">
        <v>9253</v>
      </c>
      <c r="F415" t="s">
        <v>9254</v>
      </c>
      <c r="G415">
        <v>4.4887261445737199</v>
      </c>
      <c r="H415">
        <v>1.86877578574463E-6</v>
      </c>
      <c r="I415">
        <v>0</v>
      </c>
      <c r="J415">
        <v>1.6726465096490499</v>
      </c>
    </row>
    <row r="416" spans="1:10">
      <c r="A416" t="s">
        <v>883</v>
      </c>
      <c r="B416" t="s">
        <v>884</v>
      </c>
      <c r="C416" t="s">
        <v>885</v>
      </c>
      <c r="D416" t="s">
        <v>9255</v>
      </c>
      <c r="E416" t="s">
        <v>9256</v>
      </c>
      <c r="F416" t="s">
        <v>9257</v>
      </c>
      <c r="G416">
        <v>3.8831857759282</v>
      </c>
      <c r="H416" s="12">
        <v>6.6459388970784703E-7</v>
      </c>
      <c r="I416">
        <v>0</v>
      </c>
      <c r="J416">
        <v>1.67622266616136</v>
      </c>
    </row>
    <row r="417" spans="1:10">
      <c r="A417" t="s">
        <v>1939</v>
      </c>
      <c r="B417" t="s">
        <v>1939</v>
      </c>
      <c r="C417" t="s">
        <v>1940</v>
      </c>
      <c r="D417" t="s">
        <v>9258</v>
      </c>
      <c r="E417" t="s">
        <v>9259</v>
      </c>
      <c r="F417" t="s">
        <v>9260</v>
      </c>
      <c r="G417">
        <v>4.1969546624400298</v>
      </c>
      <c r="H417">
        <v>2.1200723301935399E-6</v>
      </c>
      <c r="I417">
        <v>0</v>
      </c>
      <c r="J417">
        <v>1.6770525827717599</v>
      </c>
    </row>
    <row r="418" spans="1:10">
      <c r="A418" t="s">
        <v>1949</v>
      </c>
      <c r="B418" t="s">
        <v>1950</v>
      </c>
      <c r="C418" t="s">
        <v>1951</v>
      </c>
      <c r="D418" t="s">
        <v>9261</v>
      </c>
      <c r="E418" t="s">
        <v>9262</v>
      </c>
      <c r="F418" t="s">
        <v>9263</v>
      </c>
      <c r="G418">
        <v>2.1566372411444399</v>
      </c>
      <c r="H418">
        <v>3.25042855798316E-4</v>
      </c>
      <c r="I418">
        <v>0</v>
      </c>
      <c r="J418">
        <v>1.67765655855872</v>
      </c>
    </row>
    <row r="419" spans="1:10">
      <c r="A419" t="s">
        <v>3751</v>
      </c>
      <c r="B419" t="s">
        <v>3751</v>
      </c>
      <c r="C419" t="s">
        <v>3752</v>
      </c>
      <c r="D419" t="s">
        <v>9264</v>
      </c>
      <c r="E419" t="s">
        <v>9265</v>
      </c>
      <c r="F419" t="s">
        <v>9266</v>
      </c>
      <c r="G419">
        <v>4.5374491867470903</v>
      </c>
      <c r="H419" s="12">
        <v>4.4551653541712202E-7</v>
      </c>
      <c r="I419">
        <v>0</v>
      </c>
      <c r="J419">
        <v>1.67894325055798</v>
      </c>
    </row>
    <row r="420" spans="1:10">
      <c r="A420" t="s">
        <v>1975</v>
      </c>
      <c r="B420" t="s">
        <v>1976</v>
      </c>
      <c r="C420" t="s">
        <v>1977</v>
      </c>
      <c r="D420" t="s">
        <v>9267</v>
      </c>
      <c r="E420" t="s">
        <v>9268</v>
      </c>
      <c r="F420" t="s">
        <v>9269</v>
      </c>
      <c r="G420">
        <v>6.8573223887153603</v>
      </c>
      <c r="H420" s="12">
        <v>1.6925477076912101E-8</v>
      </c>
      <c r="I420">
        <v>0</v>
      </c>
      <c r="J420">
        <v>1.6812495736403501</v>
      </c>
    </row>
    <row r="421" spans="1:10">
      <c r="A421" t="s">
        <v>1623</v>
      </c>
      <c r="B421" t="s">
        <v>1623</v>
      </c>
      <c r="C421" t="s">
        <v>1624</v>
      </c>
      <c r="D421" t="s">
        <v>9270</v>
      </c>
      <c r="E421" t="s">
        <v>9271</v>
      </c>
      <c r="F421" t="s">
        <v>9272</v>
      </c>
      <c r="G421">
        <v>6.3442684101086302</v>
      </c>
      <c r="H421" s="12">
        <v>4.6793065877967601E-8</v>
      </c>
      <c r="I421">
        <v>0</v>
      </c>
      <c r="J421">
        <v>1.6812943604930399</v>
      </c>
    </row>
    <row r="422" spans="1:10">
      <c r="A422" t="s">
        <v>3865</v>
      </c>
      <c r="B422" t="s">
        <v>3866</v>
      </c>
      <c r="C422" t="s">
        <v>3867</v>
      </c>
      <c r="D422" t="s">
        <v>9273</v>
      </c>
      <c r="E422" t="s">
        <v>9274</v>
      </c>
      <c r="F422" t="s">
        <v>9275</v>
      </c>
      <c r="G422">
        <v>1.3711509340493999</v>
      </c>
      <c r="H422">
        <v>3.2726834037168702E-4</v>
      </c>
      <c r="I422">
        <v>0</v>
      </c>
      <c r="J422">
        <v>1.6844040748087601</v>
      </c>
    </row>
    <row r="423" spans="1:10">
      <c r="A423" t="s">
        <v>9276</v>
      </c>
      <c r="B423" t="s">
        <v>9277</v>
      </c>
      <c r="C423" t="s">
        <v>9278</v>
      </c>
      <c r="D423" t="s">
        <v>9279</v>
      </c>
      <c r="E423" t="s">
        <v>9280</v>
      </c>
      <c r="F423" t="s">
        <v>9281</v>
      </c>
      <c r="G423">
        <v>4.4763099166095399</v>
      </c>
      <c r="H423" s="12">
        <v>1.92316740139473E-7</v>
      </c>
      <c r="I423">
        <v>0</v>
      </c>
      <c r="J423">
        <v>1.6846268080650799</v>
      </c>
    </row>
    <row r="424" spans="1:10">
      <c r="A424" t="s">
        <v>1177</v>
      </c>
      <c r="B424" t="s">
        <v>1178</v>
      </c>
      <c r="C424" t="s">
        <v>1179</v>
      </c>
      <c r="D424" t="s">
        <v>9282</v>
      </c>
      <c r="E424" t="s">
        <v>9283</v>
      </c>
      <c r="F424" t="s">
        <v>9284</v>
      </c>
      <c r="G424">
        <v>7.2235246702679197</v>
      </c>
      <c r="H424" s="12">
        <v>2.8378078604694898E-7</v>
      </c>
      <c r="I424">
        <v>0</v>
      </c>
      <c r="J424">
        <v>1.6884495665824499</v>
      </c>
    </row>
    <row r="425" spans="1:10">
      <c r="A425" t="s">
        <v>905</v>
      </c>
      <c r="B425" t="s">
        <v>905</v>
      </c>
      <c r="C425" t="s">
        <v>906</v>
      </c>
      <c r="D425" t="s">
        <v>9285</v>
      </c>
      <c r="E425" t="s">
        <v>9286</v>
      </c>
      <c r="F425" t="s">
        <v>9287</v>
      </c>
      <c r="G425">
        <v>4.5652034860694197</v>
      </c>
      <c r="H425" s="12">
        <v>3.5122421174838799E-7</v>
      </c>
      <c r="I425">
        <v>0</v>
      </c>
      <c r="J425">
        <v>1.6912791115472701</v>
      </c>
    </row>
    <row r="426" spans="1:10">
      <c r="A426" t="s">
        <v>1603</v>
      </c>
      <c r="B426" t="s">
        <v>1603</v>
      </c>
      <c r="C426" t="s">
        <v>1604</v>
      </c>
      <c r="D426" t="s">
        <v>9288</v>
      </c>
      <c r="E426" t="s">
        <v>9289</v>
      </c>
      <c r="F426" t="s">
        <v>9290</v>
      </c>
      <c r="G426">
        <v>3.8928412514461499</v>
      </c>
      <c r="H426">
        <v>5.9517653985483297E-6</v>
      </c>
      <c r="I426">
        <v>0</v>
      </c>
      <c r="J426">
        <v>1.6927161513131399</v>
      </c>
    </row>
    <row r="427" spans="1:10">
      <c r="A427" t="s">
        <v>997</v>
      </c>
      <c r="B427" t="s">
        <v>998</v>
      </c>
      <c r="C427" t="s">
        <v>999</v>
      </c>
      <c r="D427" t="s">
        <v>9291</v>
      </c>
      <c r="E427" t="s">
        <v>9292</v>
      </c>
      <c r="F427" t="s">
        <v>9293</v>
      </c>
      <c r="G427">
        <v>5.2614519748150101</v>
      </c>
      <c r="H427" s="12">
        <v>5.3902913108019298E-8</v>
      </c>
      <c r="I427">
        <v>0</v>
      </c>
      <c r="J427">
        <v>1.6943459044110201</v>
      </c>
    </row>
    <row r="428" spans="1:10">
      <c r="A428" t="s">
        <v>888</v>
      </c>
      <c r="B428" t="s">
        <v>889</v>
      </c>
      <c r="C428" t="s">
        <v>890</v>
      </c>
      <c r="D428" t="s">
        <v>9294</v>
      </c>
      <c r="E428" t="s">
        <v>9295</v>
      </c>
      <c r="F428" t="s">
        <v>9296</v>
      </c>
      <c r="G428">
        <v>4.3761865346224198</v>
      </c>
      <c r="H428" s="12">
        <v>9.44072413909444E-7</v>
      </c>
      <c r="I428">
        <v>0</v>
      </c>
      <c r="J428">
        <v>1.6962432339578</v>
      </c>
    </row>
    <row r="429" spans="1:10">
      <c r="A429" t="s">
        <v>623</v>
      </c>
      <c r="B429" t="s">
        <v>623</v>
      </c>
      <c r="C429" t="s">
        <v>624</v>
      </c>
      <c r="D429" t="s">
        <v>9297</v>
      </c>
      <c r="E429" t="s">
        <v>9298</v>
      </c>
      <c r="F429" t="s">
        <v>9299</v>
      </c>
      <c r="G429">
        <v>3.8849631465719998</v>
      </c>
      <c r="H429">
        <v>2.7844850483887502E-6</v>
      </c>
      <c r="I429">
        <v>0</v>
      </c>
      <c r="J429">
        <v>1.7007335634554399</v>
      </c>
    </row>
    <row r="430" spans="1:10">
      <c r="A430" t="s">
        <v>528</v>
      </c>
      <c r="B430" t="s">
        <v>528</v>
      </c>
      <c r="C430" t="s">
        <v>529</v>
      </c>
      <c r="D430" t="s">
        <v>9300</v>
      </c>
      <c r="E430" t="s">
        <v>9301</v>
      </c>
      <c r="F430" t="s">
        <v>9302</v>
      </c>
      <c r="G430">
        <v>5.2819064883509501</v>
      </c>
      <c r="H430">
        <v>1.1533124836268699E-6</v>
      </c>
      <c r="I430">
        <v>0</v>
      </c>
      <c r="J430">
        <v>1.7015496314980301</v>
      </c>
    </row>
    <row r="431" spans="1:10">
      <c r="A431" t="s">
        <v>1373</v>
      </c>
      <c r="B431" t="s">
        <v>1373</v>
      </c>
      <c r="C431" t="s">
        <v>1374</v>
      </c>
      <c r="D431" t="s">
        <v>9303</v>
      </c>
      <c r="E431" t="s">
        <v>9304</v>
      </c>
      <c r="F431" t="s">
        <v>9305</v>
      </c>
      <c r="G431">
        <v>4.7920899273245796</v>
      </c>
      <c r="H431" s="12">
        <v>1.4880320665334999E-7</v>
      </c>
      <c r="I431">
        <v>0</v>
      </c>
      <c r="J431">
        <v>1.7048742613488801</v>
      </c>
    </row>
    <row r="432" spans="1:10">
      <c r="A432" t="s">
        <v>3692</v>
      </c>
      <c r="B432" t="s">
        <v>3692</v>
      </c>
      <c r="C432" t="s">
        <v>3693</v>
      </c>
      <c r="D432" t="s">
        <v>9306</v>
      </c>
      <c r="E432" t="s">
        <v>9307</v>
      </c>
      <c r="F432" t="s">
        <v>9308</v>
      </c>
      <c r="G432">
        <v>4.1566165083959499</v>
      </c>
      <c r="H432" s="12">
        <v>4.1553696961757801E-7</v>
      </c>
      <c r="I432">
        <v>0</v>
      </c>
      <c r="J432">
        <v>1.7059227821001699</v>
      </c>
    </row>
    <row r="433" spans="1:10">
      <c r="A433" t="s">
        <v>774</v>
      </c>
      <c r="B433" t="s">
        <v>775</v>
      </c>
      <c r="C433" t="s">
        <v>776</v>
      </c>
      <c r="D433" t="s">
        <v>9309</v>
      </c>
      <c r="E433" t="s">
        <v>9310</v>
      </c>
      <c r="F433" t="s">
        <v>9311</v>
      </c>
      <c r="G433">
        <v>6.6144986115897204</v>
      </c>
      <c r="H433" s="12">
        <v>1.6414036238000699E-8</v>
      </c>
      <c r="I433">
        <v>0</v>
      </c>
      <c r="J433">
        <v>1.7114215121246601</v>
      </c>
    </row>
    <row r="434" spans="1:10">
      <c r="A434" t="s">
        <v>3814</v>
      </c>
      <c r="B434" t="s">
        <v>3815</v>
      </c>
      <c r="C434" t="s">
        <v>3816</v>
      </c>
      <c r="D434" t="s">
        <v>9312</v>
      </c>
      <c r="E434" t="s">
        <v>9313</v>
      </c>
      <c r="F434" t="s">
        <v>9314</v>
      </c>
      <c r="G434">
        <v>2.0076934384804201</v>
      </c>
      <c r="H434">
        <v>1.4507059708573401E-4</v>
      </c>
      <c r="I434">
        <v>0</v>
      </c>
      <c r="J434">
        <v>1.7145289311891301</v>
      </c>
    </row>
    <row r="435" spans="1:10">
      <c r="A435" t="s">
        <v>3160</v>
      </c>
      <c r="B435" t="s">
        <v>3161</v>
      </c>
      <c r="C435" t="s">
        <v>3162</v>
      </c>
      <c r="D435" t="s">
        <v>9315</v>
      </c>
      <c r="E435" t="s">
        <v>9316</v>
      </c>
      <c r="F435" t="s">
        <v>9317</v>
      </c>
      <c r="G435">
        <v>4.90283095124129</v>
      </c>
      <c r="H435" s="12">
        <v>1.8830503541444601E-7</v>
      </c>
      <c r="I435">
        <v>0</v>
      </c>
      <c r="J435">
        <v>1.71500472784952</v>
      </c>
    </row>
    <row r="436" spans="1:10">
      <c r="A436" t="s">
        <v>3257</v>
      </c>
      <c r="B436" t="s">
        <v>3257</v>
      </c>
      <c r="C436" t="s">
        <v>3258</v>
      </c>
      <c r="D436" t="s">
        <v>9318</v>
      </c>
      <c r="E436" t="s">
        <v>9319</v>
      </c>
      <c r="F436" t="s">
        <v>9320</v>
      </c>
      <c r="G436">
        <v>3.96907250371006</v>
      </c>
      <c r="H436">
        <v>1.9191691811236398E-6</v>
      </c>
      <c r="I436">
        <v>0</v>
      </c>
      <c r="J436">
        <v>1.71567428486547</v>
      </c>
    </row>
    <row r="437" spans="1:10">
      <c r="A437" t="s">
        <v>959</v>
      </c>
      <c r="B437" t="s">
        <v>960</v>
      </c>
      <c r="C437" t="s">
        <v>961</v>
      </c>
      <c r="D437" t="s">
        <v>9321</v>
      </c>
      <c r="E437" t="s">
        <v>9322</v>
      </c>
      <c r="F437" t="s">
        <v>9323</v>
      </c>
      <c r="G437">
        <v>5.3738542595312504</v>
      </c>
      <c r="H437" s="12">
        <v>4.8565863815608699E-8</v>
      </c>
      <c r="I437">
        <v>0</v>
      </c>
      <c r="J437">
        <v>1.7177115560340099</v>
      </c>
    </row>
    <row r="438" spans="1:10">
      <c r="A438" t="s">
        <v>1468</v>
      </c>
      <c r="B438" t="s">
        <v>1469</v>
      </c>
      <c r="C438" t="s">
        <v>1470</v>
      </c>
      <c r="D438" t="s">
        <v>9324</v>
      </c>
      <c r="E438" t="s">
        <v>9325</v>
      </c>
      <c r="F438" t="s">
        <v>9326</v>
      </c>
      <c r="G438">
        <v>2.3708649490005702</v>
      </c>
      <c r="H438">
        <v>4.0019299259529101E-5</v>
      </c>
      <c r="I438">
        <v>0</v>
      </c>
      <c r="J438">
        <v>1.71983483818802</v>
      </c>
    </row>
    <row r="439" spans="1:10">
      <c r="A439" t="s">
        <v>3050</v>
      </c>
      <c r="B439" t="s">
        <v>3050</v>
      </c>
      <c r="C439" t="s">
        <v>3051</v>
      </c>
      <c r="D439" t="s">
        <v>9327</v>
      </c>
      <c r="E439" t="s">
        <v>9328</v>
      </c>
      <c r="F439" t="s">
        <v>9329</v>
      </c>
      <c r="G439">
        <v>3.8088639529777999</v>
      </c>
      <c r="H439">
        <v>2.65826854204611E-6</v>
      </c>
      <c r="I439">
        <v>0</v>
      </c>
      <c r="J439">
        <v>1.72001697528793</v>
      </c>
    </row>
    <row r="440" spans="1:10">
      <c r="A440" t="s">
        <v>899</v>
      </c>
      <c r="B440" t="s">
        <v>899</v>
      </c>
      <c r="C440" t="s">
        <v>900</v>
      </c>
      <c r="D440" t="s">
        <v>9330</v>
      </c>
      <c r="E440" t="s">
        <v>9331</v>
      </c>
      <c r="F440" t="s">
        <v>9332</v>
      </c>
      <c r="G440">
        <v>4.7825265771309802</v>
      </c>
      <c r="H440" s="12">
        <v>1.5168217099881199E-7</v>
      </c>
      <c r="I440">
        <v>0</v>
      </c>
      <c r="J440">
        <v>1.72404255098852</v>
      </c>
    </row>
    <row r="441" spans="1:10">
      <c r="A441" t="s">
        <v>874</v>
      </c>
      <c r="B441" t="s">
        <v>874</v>
      </c>
      <c r="C441" t="s">
        <v>875</v>
      </c>
      <c r="D441" t="s">
        <v>9333</v>
      </c>
      <c r="E441" t="s">
        <v>9334</v>
      </c>
      <c r="F441" t="s">
        <v>9335</v>
      </c>
      <c r="G441">
        <v>5.1650615256107004</v>
      </c>
      <c r="H441">
        <v>1.6522632845506401E-6</v>
      </c>
      <c r="I441">
        <v>0</v>
      </c>
      <c r="J441">
        <v>1.72860586992662</v>
      </c>
    </row>
    <row r="442" spans="1:10">
      <c r="A442" t="s">
        <v>3053</v>
      </c>
      <c r="B442" t="s">
        <v>3053</v>
      </c>
      <c r="C442" t="s">
        <v>309</v>
      </c>
      <c r="D442" t="s">
        <v>9336</v>
      </c>
      <c r="E442" t="s">
        <v>9337</v>
      </c>
      <c r="F442" t="s">
        <v>9338</v>
      </c>
      <c r="G442">
        <v>3.2172565593378302</v>
      </c>
      <c r="H442">
        <v>5.8121555836536997E-6</v>
      </c>
      <c r="I442">
        <v>0</v>
      </c>
      <c r="J442">
        <v>1.7332353331308801</v>
      </c>
    </row>
    <row r="443" spans="1:10">
      <c r="A443" t="s">
        <v>3763</v>
      </c>
      <c r="B443" t="s">
        <v>3763</v>
      </c>
      <c r="C443" t="s">
        <v>3764</v>
      </c>
      <c r="D443" t="s">
        <v>9339</v>
      </c>
      <c r="E443" t="s">
        <v>9340</v>
      </c>
      <c r="F443" t="s">
        <v>9341</v>
      </c>
      <c r="G443">
        <v>3.7054236699446199</v>
      </c>
      <c r="H443">
        <v>1.55466902506865E-6</v>
      </c>
      <c r="I443">
        <v>0</v>
      </c>
      <c r="J443">
        <v>1.7337099142820001</v>
      </c>
    </row>
    <row r="444" spans="1:10">
      <c r="A444" t="s">
        <v>2677</v>
      </c>
      <c r="B444" t="s">
        <v>2677</v>
      </c>
      <c r="C444" t="s">
        <v>2678</v>
      </c>
      <c r="D444" t="s">
        <v>9342</v>
      </c>
      <c r="E444" t="s">
        <v>9343</v>
      </c>
      <c r="F444" t="s">
        <v>9344</v>
      </c>
      <c r="G444">
        <v>4.0475805030636902</v>
      </c>
      <c r="H444" s="12">
        <v>4.21546969448128E-7</v>
      </c>
      <c r="I444">
        <v>0</v>
      </c>
      <c r="J444">
        <v>1.7388958419117999</v>
      </c>
    </row>
    <row r="445" spans="1:10">
      <c r="A445" t="s">
        <v>1264</v>
      </c>
      <c r="B445" t="s">
        <v>1265</v>
      </c>
      <c r="C445" t="s">
        <v>1266</v>
      </c>
      <c r="D445" t="s">
        <v>9345</v>
      </c>
      <c r="E445" t="s">
        <v>9346</v>
      </c>
      <c r="F445" t="s">
        <v>9347</v>
      </c>
      <c r="G445">
        <v>8.5987675346045407</v>
      </c>
      <c r="H445" s="12">
        <v>3.9820988893127302E-8</v>
      </c>
      <c r="I445">
        <v>0</v>
      </c>
      <c r="J445">
        <v>1.7438314538908699</v>
      </c>
    </row>
    <row r="446" spans="1:10">
      <c r="A446" t="s">
        <v>1141</v>
      </c>
      <c r="B446" t="s">
        <v>1142</v>
      </c>
      <c r="C446" t="s">
        <v>1143</v>
      </c>
      <c r="D446" t="s">
        <v>9348</v>
      </c>
      <c r="E446" t="s">
        <v>9349</v>
      </c>
      <c r="F446" t="s">
        <v>9350</v>
      </c>
      <c r="G446">
        <v>6.06116623447023</v>
      </c>
      <c r="H446" s="12">
        <v>1.2429314022012199E-7</v>
      </c>
      <c r="I446">
        <v>0</v>
      </c>
      <c r="J446">
        <v>1.7447047183394</v>
      </c>
    </row>
    <row r="447" spans="1:10">
      <c r="A447" t="s">
        <v>822</v>
      </c>
      <c r="B447" t="s">
        <v>822</v>
      </c>
      <c r="C447" t="s">
        <v>823</v>
      </c>
      <c r="D447" t="s">
        <v>9351</v>
      </c>
      <c r="E447" t="s">
        <v>9352</v>
      </c>
      <c r="F447" t="s">
        <v>9353</v>
      </c>
      <c r="G447">
        <v>5.15381085876417</v>
      </c>
      <c r="H447" s="12">
        <v>5.1556192642669497E-8</v>
      </c>
      <c r="I447">
        <v>0</v>
      </c>
      <c r="J447">
        <v>1.7468190782503299</v>
      </c>
    </row>
    <row r="448" spans="1:10">
      <c r="A448" t="s">
        <v>2452</v>
      </c>
      <c r="B448" t="s">
        <v>2452</v>
      </c>
      <c r="C448" t="s">
        <v>2447</v>
      </c>
      <c r="D448" t="s">
        <v>9354</v>
      </c>
      <c r="E448" t="s">
        <v>9355</v>
      </c>
      <c r="F448" t="s">
        <v>9356</v>
      </c>
      <c r="G448">
        <v>2.4535178338628101</v>
      </c>
      <c r="H448">
        <v>2.9596306119523399E-5</v>
      </c>
      <c r="I448">
        <v>0</v>
      </c>
      <c r="J448">
        <v>1.7575611800342299</v>
      </c>
    </row>
    <row r="449" spans="1:10">
      <c r="A449" t="s">
        <v>2703</v>
      </c>
      <c r="B449" t="s">
        <v>2703</v>
      </c>
      <c r="C449" t="s">
        <v>2704</v>
      </c>
      <c r="D449" t="s">
        <v>9357</v>
      </c>
      <c r="E449" t="s">
        <v>9358</v>
      </c>
      <c r="F449" t="s">
        <v>9359</v>
      </c>
      <c r="G449">
        <v>0.56445284185728894</v>
      </c>
      <c r="H449">
        <v>2.6450065073234199E-3</v>
      </c>
      <c r="I449">
        <v>0</v>
      </c>
      <c r="J449">
        <v>1.7610377511188999</v>
      </c>
    </row>
    <row r="450" spans="1:10">
      <c r="A450" t="s">
        <v>354</v>
      </c>
      <c r="B450" t="s">
        <v>355</v>
      </c>
      <c r="C450" t="s">
        <v>356</v>
      </c>
      <c r="D450" t="s">
        <v>9360</v>
      </c>
      <c r="E450" t="s">
        <v>9361</v>
      </c>
      <c r="F450" t="s">
        <v>9362</v>
      </c>
      <c r="G450">
        <v>6.1558243757447002</v>
      </c>
      <c r="H450" s="12">
        <v>3.2703106637687801E-8</v>
      </c>
      <c r="I450">
        <v>0</v>
      </c>
      <c r="J450">
        <v>1.7626225113393399</v>
      </c>
    </row>
    <row r="451" spans="1:10">
      <c r="A451" t="s">
        <v>839</v>
      </c>
      <c r="B451" t="s">
        <v>839</v>
      </c>
      <c r="C451" t="s">
        <v>840</v>
      </c>
      <c r="D451" t="s">
        <v>9363</v>
      </c>
      <c r="E451" t="s">
        <v>9364</v>
      </c>
      <c r="F451" t="s">
        <v>9365</v>
      </c>
      <c r="G451">
        <v>5.9947628614321902</v>
      </c>
      <c r="H451" s="12">
        <v>2.5307542009811699E-8</v>
      </c>
      <c r="I451">
        <v>0</v>
      </c>
      <c r="J451">
        <v>1.76492939505507</v>
      </c>
    </row>
    <row r="452" spans="1:10">
      <c r="A452" t="s">
        <v>4042</v>
      </c>
      <c r="B452" t="s">
        <v>4042</v>
      </c>
      <c r="C452" t="s">
        <v>4043</v>
      </c>
      <c r="D452" t="s">
        <v>9366</v>
      </c>
      <c r="E452" t="s">
        <v>9367</v>
      </c>
      <c r="F452" t="s">
        <v>9368</v>
      </c>
      <c r="G452">
        <v>5.3705558561709497</v>
      </c>
      <c r="H452" s="12">
        <v>6.61685433690793E-7</v>
      </c>
      <c r="I452">
        <v>0</v>
      </c>
      <c r="J452">
        <v>1.76824351982216</v>
      </c>
    </row>
    <row r="453" spans="1:10">
      <c r="A453" t="s">
        <v>1034</v>
      </c>
      <c r="B453" t="s">
        <v>1034</v>
      </c>
      <c r="C453" t="s">
        <v>1035</v>
      </c>
      <c r="D453" t="s">
        <v>9369</v>
      </c>
      <c r="E453" t="s">
        <v>9370</v>
      </c>
      <c r="F453" t="s">
        <v>9371</v>
      </c>
      <c r="G453">
        <v>4.2994600697861101</v>
      </c>
      <c r="H453" s="12">
        <v>1.9066568375070699E-7</v>
      </c>
      <c r="I453">
        <v>0</v>
      </c>
      <c r="J453">
        <v>1.7748998699646199</v>
      </c>
    </row>
    <row r="454" spans="1:10">
      <c r="A454" t="s">
        <v>829</v>
      </c>
      <c r="B454" t="s">
        <v>829</v>
      </c>
      <c r="C454" t="s">
        <v>830</v>
      </c>
      <c r="D454" t="s">
        <v>9372</v>
      </c>
      <c r="E454" t="s">
        <v>9373</v>
      </c>
      <c r="F454" t="s">
        <v>9374</v>
      </c>
      <c r="G454">
        <v>4.23381989093558</v>
      </c>
      <c r="H454" s="12">
        <v>5.3819771184918901E-7</v>
      </c>
      <c r="I454">
        <v>0</v>
      </c>
      <c r="J454">
        <v>1.7763344859708801</v>
      </c>
    </row>
    <row r="455" spans="1:10">
      <c r="A455" t="s">
        <v>809</v>
      </c>
      <c r="B455" t="s">
        <v>810</v>
      </c>
      <c r="C455" t="s">
        <v>811</v>
      </c>
      <c r="D455" t="s">
        <v>9375</v>
      </c>
      <c r="E455" t="s">
        <v>9376</v>
      </c>
      <c r="F455" t="s">
        <v>9377</v>
      </c>
      <c r="G455">
        <v>6.3254253414237596</v>
      </c>
      <c r="H455" s="12">
        <v>1.13690213098488E-7</v>
      </c>
      <c r="I455">
        <v>0</v>
      </c>
      <c r="J455">
        <v>1.7837989666838201</v>
      </c>
    </row>
    <row r="456" spans="1:10">
      <c r="A456" t="s">
        <v>1591</v>
      </c>
      <c r="B456" t="s">
        <v>1591</v>
      </c>
      <c r="C456" t="s">
        <v>1592</v>
      </c>
      <c r="D456" t="s">
        <v>9378</v>
      </c>
      <c r="E456" t="s">
        <v>9379</v>
      </c>
      <c r="F456" t="s">
        <v>9380</v>
      </c>
      <c r="G456">
        <v>5.1275071418876301</v>
      </c>
      <c r="H456" s="12">
        <v>3.1695040697356599E-7</v>
      </c>
      <c r="I456">
        <v>0</v>
      </c>
      <c r="J456">
        <v>1.7871807612598301</v>
      </c>
    </row>
    <row r="457" spans="1:10">
      <c r="A457" t="s">
        <v>690</v>
      </c>
      <c r="B457" t="s">
        <v>691</v>
      </c>
      <c r="C457" t="s">
        <v>692</v>
      </c>
      <c r="D457" t="s">
        <v>9381</v>
      </c>
      <c r="E457" t="s">
        <v>9382</v>
      </c>
      <c r="F457" t="s">
        <v>9383</v>
      </c>
      <c r="G457">
        <v>4.2629459762834996</v>
      </c>
      <c r="H457" s="12">
        <v>2.2315123250929201E-7</v>
      </c>
      <c r="I457">
        <v>0</v>
      </c>
      <c r="J457">
        <v>1.79057665664101</v>
      </c>
    </row>
    <row r="458" spans="1:10">
      <c r="A458" t="s">
        <v>3157</v>
      </c>
      <c r="B458" t="s">
        <v>3158</v>
      </c>
      <c r="C458" t="s">
        <v>3159</v>
      </c>
      <c r="D458" t="s">
        <v>9384</v>
      </c>
      <c r="E458" t="s">
        <v>9385</v>
      </c>
      <c r="F458" t="s">
        <v>9386</v>
      </c>
      <c r="G458">
        <v>6.5015191296907604</v>
      </c>
      <c r="H458" s="12">
        <v>1.1106734906257399E-8</v>
      </c>
      <c r="I458">
        <v>0</v>
      </c>
      <c r="J458">
        <v>1.7924308979161501</v>
      </c>
    </row>
    <row r="459" spans="1:10">
      <c r="A459" t="s">
        <v>1168</v>
      </c>
      <c r="B459" t="s">
        <v>1168</v>
      </c>
      <c r="C459" t="s">
        <v>1169</v>
      </c>
      <c r="D459" t="s">
        <v>9387</v>
      </c>
      <c r="E459" t="s">
        <v>9388</v>
      </c>
      <c r="F459" t="s">
        <v>9389</v>
      </c>
      <c r="G459">
        <v>5.2768103250571299</v>
      </c>
      <c r="H459" s="12">
        <v>6.0000061081672496E-8</v>
      </c>
      <c r="I459">
        <v>0</v>
      </c>
      <c r="J459">
        <v>1.7964369661255499</v>
      </c>
    </row>
    <row r="460" spans="1:10">
      <c r="A460" t="s">
        <v>2605</v>
      </c>
      <c r="B460" t="s">
        <v>2605</v>
      </c>
      <c r="C460" t="s">
        <v>309</v>
      </c>
      <c r="D460" t="s">
        <v>9390</v>
      </c>
      <c r="E460" t="s">
        <v>9391</v>
      </c>
      <c r="F460" t="s">
        <v>9392</v>
      </c>
      <c r="G460">
        <v>3.3418827336983199</v>
      </c>
      <c r="H460">
        <v>2.3403075476983899E-6</v>
      </c>
      <c r="I460">
        <v>0</v>
      </c>
      <c r="J460">
        <v>1.81632146385118</v>
      </c>
    </row>
    <row r="461" spans="1:10">
      <c r="A461" t="s">
        <v>330</v>
      </c>
      <c r="B461" t="s">
        <v>330</v>
      </c>
      <c r="C461" t="s">
        <v>331</v>
      </c>
      <c r="D461" t="s">
        <v>9393</v>
      </c>
      <c r="E461" t="s">
        <v>9394</v>
      </c>
      <c r="F461" t="s">
        <v>9395</v>
      </c>
      <c r="G461">
        <v>6.0405978406615297</v>
      </c>
      <c r="H461" s="12">
        <v>4.0205661978590198E-8</v>
      </c>
      <c r="I461">
        <v>0</v>
      </c>
      <c r="J461">
        <v>1.81652133866347</v>
      </c>
    </row>
    <row r="462" spans="1:10">
      <c r="A462" t="s">
        <v>1394</v>
      </c>
      <c r="B462" t="s">
        <v>1394</v>
      </c>
      <c r="C462" t="s">
        <v>1395</v>
      </c>
      <c r="D462" t="s">
        <v>9396</v>
      </c>
      <c r="E462" t="s">
        <v>9397</v>
      </c>
      <c r="F462" t="s">
        <v>9398</v>
      </c>
      <c r="G462">
        <v>5.91998947649346</v>
      </c>
      <c r="H462" s="12">
        <v>2.20693529201629E-8</v>
      </c>
      <c r="I462">
        <v>0</v>
      </c>
      <c r="J462">
        <v>1.8187541611970199</v>
      </c>
    </row>
    <row r="463" spans="1:10">
      <c r="A463" t="s">
        <v>805</v>
      </c>
      <c r="B463" t="s">
        <v>806</v>
      </c>
      <c r="C463" t="s">
        <v>807</v>
      </c>
      <c r="D463" t="s">
        <v>9399</v>
      </c>
      <c r="E463" t="s">
        <v>9400</v>
      </c>
      <c r="F463" t="s">
        <v>9401</v>
      </c>
      <c r="G463">
        <v>6.3604596691356203</v>
      </c>
      <c r="H463" s="12">
        <v>3.2489453100465403E-8</v>
      </c>
      <c r="I463">
        <v>0</v>
      </c>
      <c r="J463">
        <v>1.81955103872139</v>
      </c>
    </row>
    <row r="464" spans="1:10">
      <c r="A464" t="s">
        <v>1735</v>
      </c>
      <c r="B464" t="s">
        <v>1736</v>
      </c>
      <c r="C464" t="s">
        <v>1737</v>
      </c>
      <c r="D464" t="s">
        <v>9402</v>
      </c>
      <c r="E464" t="s">
        <v>9403</v>
      </c>
      <c r="F464" t="s">
        <v>9404</v>
      </c>
      <c r="G464">
        <v>5.8964868089272997</v>
      </c>
      <c r="H464" s="12">
        <v>1.67502312923235E-8</v>
      </c>
      <c r="I464">
        <v>0</v>
      </c>
      <c r="J464">
        <v>1.8238534156964601</v>
      </c>
    </row>
    <row r="465" spans="1:10">
      <c r="A465" t="s">
        <v>731</v>
      </c>
      <c r="B465" t="s">
        <v>731</v>
      </c>
      <c r="C465" t="s">
        <v>732</v>
      </c>
      <c r="D465" t="s">
        <v>9405</v>
      </c>
      <c r="E465" t="s">
        <v>9406</v>
      </c>
      <c r="F465" t="s">
        <v>9407</v>
      </c>
      <c r="G465">
        <v>6.2494778845659003</v>
      </c>
      <c r="H465" s="12">
        <v>2.2315123250929201E-7</v>
      </c>
      <c r="I465">
        <v>0</v>
      </c>
      <c r="J465">
        <v>1.82393561115615</v>
      </c>
    </row>
    <row r="466" spans="1:10">
      <c r="A466" t="s">
        <v>1925</v>
      </c>
      <c r="B466" t="s">
        <v>1925</v>
      </c>
      <c r="C466" t="s">
        <v>1926</v>
      </c>
      <c r="D466" t="s">
        <v>9408</v>
      </c>
      <c r="E466" t="s">
        <v>9409</v>
      </c>
      <c r="F466" t="s">
        <v>9410</v>
      </c>
      <c r="G466">
        <v>5.4576216416517704</v>
      </c>
      <c r="H466" s="12">
        <v>4.8947016586639098E-8</v>
      </c>
      <c r="I466">
        <v>0</v>
      </c>
      <c r="J466">
        <v>1.8309537131054701</v>
      </c>
    </row>
    <row r="467" spans="1:10">
      <c r="A467" t="s">
        <v>1020</v>
      </c>
      <c r="B467" t="s">
        <v>1021</v>
      </c>
      <c r="C467" t="s">
        <v>1022</v>
      </c>
      <c r="D467" t="s">
        <v>9411</v>
      </c>
      <c r="E467" t="s">
        <v>9412</v>
      </c>
      <c r="F467" t="s">
        <v>9413</v>
      </c>
      <c r="G467">
        <v>4.6610223023642803</v>
      </c>
      <c r="H467" s="12">
        <v>1.0714607389388199E-7</v>
      </c>
      <c r="I467">
        <v>0</v>
      </c>
      <c r="J467">
        <v>1.8326164635176201</v>
      </c>
    </row>
    <row r="468" spans="1:10">
      <c r="A468" t="s">
        <v>2133</v>
      </c>
      <c r="B468" t="s">
        <v>2133</v>
      </c>
      <c r="C468" t="s">
        <v>2134</v>
      </c>
      <c r="D468" t="s">
        <v>9414</v>
      </c>
      <c r="E468" t="s">
        <v>9415</v>
      </c>
      <c r="F468" t="s">
        <v>9416</v>
      </c>
      <c r="G468">
        <v>2.80143661648528</v>
      </c>
      <c r="H468">
        <v>1.7364200840444598E-5</v>
      </c>
      <c r="I468">
        <v>0</v>
      </c>
      <c r="J468">
        <v>1.83409638512593</v>
      </c>
    </row>
    <row r="469" spans="1:10">
      <c r="A469" t="s">
        <v>3739</v>
      </c>
      <c r="B469" t="s">
        <v>3740</v>
      </c>
      <c r="C469" t="s">
        <v>3741</v>
      </c>
      <c r="D469" t="s">
        <v>9417</v>
      </c>
      <c r="E469" t="s">
        <v>9418</v>
      </c>
      <c r="F469" t="s">
        <v>9419</v>
      </c>
      <c r="G469">
        <v>2.4269084296593402</v>
      </c>
      <c r="H469">
        <v>1.46703339837474E-5</v>
      </c>
      <c r="I469">
        <v>0</v>
      </c>
      <c r="J469">
        <v>1.83510895204768</v>
      </c>
    </row>
    <row r="470" spans="1:10">
      <c r="A470" t="s">
        <v>2147</v>
      </c>
      <c r="B470" t="s">
        <v>2147</v>
      </c>
      <c r="C470" t="s">
        <v>2148</v>
      </c>
      <c r="D470" t="s">
        <v>9420</v>
      </c>
      <c r="E470" t="s">
        <v>9421</v>
      </c>
      <c r="F470" t="s">
        <v>9422</v>
      </c>
      <c r="G470">
        <v>5.2687773407066896</v>
      </c>
      <c r="H470" s="12">
        <v>8.6457282670318603E-8</v>
      </c>
      <c r="I470">
        <v>0</v>
      </c>
      <c r="J470">
        <v>1.84390262047668</v>
      </c>
    </row>
    <row r="471" spans="1:10">
      <c r="A471" t="s">
        <v>1813</v>
      </c>
      <c r="B471" t="s">
        <v>1813</v>
      </c>
      <c r="C471" t="s">
        <v>309</v>
      </c>
      <c r="D471" t="s">
        <v>9423</v>
      </c>
      <c r="E471" t="s">
        <v>9424</v>
      </c>
      <c r="F471" t="s">
        <v>9425</v>
      </c>
      <c r="G471">
        <v>1.62083676922314</v>
      </c>
      <c r="H471">
        <v>6.8935758831428903E-4</v>
      </c>
      <c r="I471">
        <v>0</v>
      </c>
      <c r="J471">
        <v>1.84930968241543</v>
      </c>
    </row>
    <row r="472" spans="1:10">
      <c r="A472" t="s">
        <v>552</v>
      </c>
      <c r="B472" t="s">
        <v>552</v>
      </c>
      <c r="C472" t="s">
        <v>553</v>
      </c>
      <c r="D472" t="s">
        <v>9426</v>
      </c>
      <c r="E472" t="s">
        <v>9427</v>
      </c>
      <c r="F472" t="s">
        <v>9428</v>
      </c>
      <c r="G472">
        <v>7.0667705341029903</v>
      </c>
      <c r="H472" s="12">
        <v>9.3258585402076099E-9</v>
      </c>
      <c r="I472">
        <v>0</v>
      </c>
      <c r="J472">
        <v>1.8506486321951101</v>
      </c>
    </row>
    <row r="473" spans="1:10">
      <c r="A473" t="s">
        <v>9429</v>
      </c>
      <c r="B473" t="s">
        <v>9430</v>
      </c>
      <c r="C473" t="s">
        <v>9431</v>
      </c>
      <c r="D473" t="s">
        <v>9432</v>
      </c>
      <c r="E473" t="s">
        <v>9433</v>
      </c>
      <c r="F473" t="s">
        <v>9434</v>
      </c>
      <c r="G473">
        <v>6.1408479240184004</v>
      </c>
      <c r="H473" s="12">
        <v>1.02636673460069E-7</v>
      </c>
      <c r="I473">
        <v>0</v>
      </c>
      <c r="J473">
        <v>1.85339852678353</v>
      </c>
    </row>
    <row r="474" spans="1:10">
      <c r="A474" t="s">
        <v>753</v>
      </c>
      <c r="B474" t="s">
        <v>754</v>
      </c>
      <c r="C474" t="s">
        <v>755</v>
      </c>
      <c r="D474" t="s">
        <v>9435</v>
      </c>
      <c r="E474" t="s">
        <v>9436</v>
      </c>
      <c r="F474" t="s">
        <v>9437</v>
      </c>
      <c r="G474">
        <v>7.5481200629774499</v>
      </c>
      <c r="H474" s="12">
        <v>4.4648871625723402E-8</v>
      </c>
      <c r="I474">
        <v>0</v>
      </c>
      <c r="J474">
        <v>1.85550055835378</v>
      </c>
    </row>
    <row r="475" spans="1:10">
      <c r="A475" t="s">
        <v>3292</v>
      </c>
      <c r="B475" t="s">
        <v>3292</v>
      </c>
      <c r="C475" t="s">
        <v>3293</v>
      </c>
      <c r="D475" t="s">
        <v>9438</v>
      </c>
      <c r="E475" t="s">
        <v>9439</v>
      </c>
      <c r="F475" t="s">
        <v>9440</v>
      </c>
      <c r="G475">
        <v>6.93139564314236</v>
      </c>
      <c r="H475" s="12">
        <v>1.28945516305767E-7</v>
      </c>
      <c r="I475">
        <v>0</v>
      </c>
      <c r="J475">
        <v>1.85927779730874</v>
      </c>
    </row>
    <row r="476" spans="1:10">
      <c r="A476" t="s">
        <v>1042</v>
      </c>
      <c r="B476" t="s">
        <v>1042</v>
      </c>
      <c r="C476" t="s">
        <v>1043</v>
      </c>
      <c r="D476" t="s">
        <v>9441</v>
      </c>
      <c r="E476" t="s">
        <v>9442</v>
      </c>
      <c r="F476" t="s">
        <v>9443</v>
      </c>
      <c r="G476">
        <v>5.8035857136860098</v>
      </c>
      <c r="H476" s="12">
        <v>3.5847477226464403E-8</v>
      </c>
      <c r="I476">
        <v>0</v>
      </c>
      <c r="J476">
        <v>1.87045711754911</v>
      </c>
    </row>
    <row r="477" spans="1:10">
      <c r="A477" t="s">
        <v>3081</v>
      </c>
      <c r="B477" t="s">
        <v>3081</v>
      </c>
      <c r="C477" t="s">
        <v>3082</v>
      </c>
      <c r="D477" t="s">
        <v>9444</v>
      </c>
      <c r="E477" t="s">
        <v>9445</v>
      </c>
      <c r="F477" t="s">
        <v>9446</v>
      </c>
      <c r="G477">
        <v>6.1005880681233702</v>
      </c>
      <c r="H477" s="12">
        <v>1.11562739109559E-8</v>
      </c>
      <c r="I477">
        <v>0</v>
      </c>
      <c r="J477">
        <v>1.8735961644063499</v>
      </c>
    </row>
    <row r="478" spans="1:10">
      <c r="A478" t="s">
        <v>1262</v>
      </c>
      <c r="B478" t="s">
        <v>1262</v>
      </c>
      <c r="C478" t="s">
        <v>1263</v>
      </c>
      <c r="D478" t="s">
        <v>9447</v>
      </c>
      <c r="E478" t="s">
        <v>9448</v>
      </c>
      <c r="F478" t="s">
        <v>9449</v>
      </c>
      <c r="G478">
        <v>6.1522835148550703</v>
      </c>
      <c r="H478" s="12">
        <v>2.29913865696975E-8</v>
      </c>
      <c r="I478">
        <v>0</v>
      </c>
      <c r="J478">
        <v>1.87539168956363</v>
      </c>
    </row>
    <row r="479" spans="1:10">
      <c r="A479" t="s">
        <v>1409</v>
      </c>
      <c r="B479" t="s">
        <v>1410</v>
      </c>
      <c r="C479" t="s">
        <v>1411</v>
      </c>
      <c r="D479" t="s">
        <v>9450</v>
      </c>
      <c r="E479" t="s">
        <v>9451</v>
      </c>
      <c r="F479" t="s">
        <v>9452</v>
      </c>
      <c r="G479">
        <v>5.3289508548303104</v>
      </c>
      <c r="H479" s="12">
        <v>3.2884725962098397E-8</v>
      </c>
      <c r="I479">
        <v>0</v>
      </c>
      <c r="J479">
        <v>1.87972029910608</v>
      </c>
    </row>
    <row r="480" spans="1:10">
      <c r="A480" t="s">
        <v>2535</v>
      </c>
      <c r="B480" t="s">
        <v>2536</v>
      </c>
      <c r="C480" t="s">
        <v>2537</v>
      </c>
      <c r="D480" t="s">
        <v>9453</v>
      </c>
      <c r="E480" t="s">
        <v>9454</v>
      </c>
      <c r="F480" t="s">
        <v>9455</v>
      </c>
      <c r="G480">
        <v>2.2227008319899002</v>
      </c>
      <c r="H480">
        <v>2.5147521914433599E-5</v>
      </c>
      <c r="I480">
        <v>0</v>
      </c>
      <c r="J480">
        <v>1.88578381917259</v>
      </c>
    </row>
    <row r="481" spans="1:10">
      <c r="A481" t="s">
        <v>1287</v>
      </c>
      <c r="B481" t="s">
        <v>1288</v>
      </c>
      <c r="C481" t="s">
        <v>1289</v>
      </c>
      <c r="D481" t="s">
        <v>9456</v>
      </c>
      <c r="E481" t="s">
        <v>9457</v>
      </c>
      <c r="F481" t="s">
        <v>9458</v>
      </c>
      <c r="G481">
        <v>6.0805647753735697</v>
      </c>
      <c r="H481" s="12">
        <v>1.39825007859318E-8</v>
      </c>
      <c r="I481">
        <v>0</v>
      </c>
      <c r="J481">
        <v>1.8860604630623301</v>
      </c>
    </row>
    <row r="482" spans="1:10">
      <c r="A482" t="s">
        <v>2401</v>
      </c>
      <c r="B482" t="s">
        <v>2401</v>
      </c>
      <c r="C482" t="s">
        <v>2402</v>
      </c>
      <c r="D482" t="s">
        <v>9459</v>
      </c>
      <c r="E482" t="s">
        <v>9460</v>
      </c>
      <c r="F482" t="s">
        <v>9461</v>
      </c>
      <c r="G482">
        <v>2.3047117472843399</v>
      </c>
      <c r="H482">
        <v>1.8276338766788099E-5</v>
      </c>
      <c r="I482">
        <v>0</v>
      </c>
      <c r="J482">
        <v>1.8862950262106299</v>
      </c>
    </row>
    <row r="483" spans="1:10">
      <c r="A483" t="s">
        <v>988</v>
      </c>
      <c r="B483" t="s">
        <v>989</v>
      </c>
      <c r="C483" t="s">
        <v>990</v>
      </c>
      <c r="D483" t="s">
        <v>9462</v>
      </c>
      <c r="E483" t="s">
        <v>9463</v>
      </c>
      <c r="F483" t="s">
        <v>9464</v>
      </c>
      <c r="G483">
        <v>5.6828572603722503</v>
      </c>
      <c r="H483" s="12">
        <v>2.63380320333819E-8</v>
      </c>
      <c r="I483">
        <v>0</v>
      </c>
      <c r="J483">
        <v>1.88770308671858</v>
      </c>
    </row>
    <row r="484" spans="1:10">
      <c r="A484" t="s">
        <v>344</v>
      </c>
      <c r="B484" t="s">
        <v>345</v>
      </c>
      <c r="C484" t="s">
        <v>346</v>
      </c>
      <c r="D484" t="s">
        <v>9465</v>
      </c>
      <c r="E484" t="s">
        <v>9466</v>
      </c>
      <c r="F484" t="s">
        <v>9467</v>
      </c>
      <c r="G484">
        <v>5.0137433973501704</v>
      </c>
      <c r="H484" s="12">
        <v>5.0452954042515701E-8</v>
      </c>
      <c r="I484">
        <v>0</v>
      </c>
      <c r="J484">
        <v>1.88998252682456</v>
      </c>
    </row>
    <row r="485" spans="1:10">
      <c r="A485" t="s">
        <v>537</v>
      </c>
      <c r="B485" t="s">
        <v>537</v>
      </c>
      <c r="C485" t="s">
        <v>538</v>
      </c>
      <c r="D485" t="s">
        <v>9468</v>
      </c>
      <c r="E485" t="s">
        <v>9469</v>
      </c>
      <c r="F485" t="s">
        <v>9470</v>
      </c>
      <c r="G485">
        <v>4.23201344949522</v>
      </c>
      <c r="H485" s="12">
        <v>1.4880320665334999E-7</v>
      </c>
      <c r="I485">
        <v>0</v>
      </c>
      <c r="J485">
        <v>1.89187474453404</v>
      </c>
    </row>
    <row r="486" spans="1:10">
      <c r="A486" t="s">
        <v>2593</v>
      </c>
      <c r="B486" t="s">
        <v>2593</v>
      </c>
      <c r="C486" t="s">
        <v>309</v>
      </c>
      <c r="D486" t="s">
        <v>9471</v>
      </c>
      <c r="E486" t="s">
        <v>9472</v>
      </c>
      <c r="F486" t="s">
        <v>9473</v>
      </c>
      <c r="G486">
        <v>2.74644280450189</v>
      </c>
      <c r="H486">
        <v>5.4066982815476701E-5</v>
      </c>
      <c r="I486">
        <v>0</v>
      </c>
      <c r="J486">
        <v>1.8984258531240701</v>
      </c>
    </row>
    <row r="487" spans="1:10">
      <c r="A487" t="s">
        <v>2556</v>
      </c>
      <c r="B487" t="s">
        <v>2556</v>
      </c>
      <c r="C487" t="s">
        <v>2557</v>
      </c>
      <c r="D487" t="s">
        <v>9474</v>
      </c>
      <c r="E487" t="s">
        <v>9475</v>
      </c>
      <c r="F487" t="s">
        <v>9476</v>
      </c>
      <c r="G487">
        <v>3.4288710957063899</v>
      </c>
      <c r="H487">
        <v>6.2967872749274602E-6</v>
      </c>
      <c r="I487">
        <v>0</v>
      </c>
      <c r="J487">
        <v>1.89872311100859</v>
      </c>
    </row>
    <row r="488" spans="1:10">
      <c r="A488" t="s">
        <v>1836</v>
      </c>
      <c r="B488" t="s">
        <v>1836</v>
      </c>
      <c r="C488" t="s">
        <v>1837</v>
      </c>
      <c r="D488" t="s">
        <v>9477</v>
      </c>
      <c r="E488" t="s">
        <v>9478</v>
      </c>
      <c r="F488" t="s">
        <v>9479</v>
      </c>
      <c r="G488">
        <v>4.4349835531337201</v>
      </c>
      <c r="H488" s="12">
        <v>1.13958442230782E-7</v>
      </c>
      <c r="I488">
        <v>0</v>
      </c>
      <c r="J488">
        <v>1.9081876115393801</v>
      </c>
    </row>
    <row r="489" spans="1:10">
      <c r="A489" t="s">
        <v>3574</v>
      </c>
      <c r="B489" t="s">
        <v>3575</v>
      </c>
      <c r="C489" t="s">
        <v>3576</v>
      </c>
      <c r="D489" t="s">
        <v>9480</v>
      </c>
      <c r="E489" t="s">
        <v>9481</v>
      </c>
      <c r="F489" t="s">
        <v>9482</v>
      </c>
      <c r="G489">
        <v>2.6754213869324301</v>
      </c>
      <c r="H489">
        <v>9.7670978792028302E-6</v>
      </c>
      <c r="I489">
        <v>0</v>
      </c>
      <c r="J489">
        <v>1.9133686041396201</v>
      </c>
    </row>
    <row r="490" spans="1:10">
      <c r="A490" t="s">
        <v>474</v>
      </c>
      <c r="B490" t="s">
        <v>474</v>
      </c>
      <c r="C490" t="s">
        <v>475</v>
      </c>
      <c r="D490" t="s">
        <v>9483</v>
      </c>
      <c r="E490" t="s">
        <v>9484</v>
      </c>
      <c r="F490" t="s">
        <v>9485</v>
      </c>
      <c r="G490">
        <v>4.3683230456180402</v>
      </c>
      <c r="H490" s="12">
        <v>1.80636600465782E-7</v>
      </c>
      <c r="I490">
        <v>0</v>
      </c>
      <c r="J490">
        <v>1.9173841802035401</v>
      </c>
    </row>
    <row r="491" spans="1:10">
      <c r="A491" t="s">
        <v>2389</v>
      </c>
      <c r="B491" t="s">
        <v>2390</v>
      </c>
      <c r="C491" t="s">
        <v>2391</v>
      </c>
      <c r="D491" t="s">
        <v>9486</v>
      </c>
      <c r="E491" t="s">
        <v>9487</v>
      </c>
      <c r="F491" t="s">
        <v>9488</v>
      </c>
      <c r="G491">
        <v>5.52970852041231</v>
      </c>
      <c r="H491" s="12">
        <v>2.2343063333975E-8</v>
      </c>
      <c r="I491">
        <v>0</v>
      </c>
      <c r="J491">
        <v>1.91844480812699</v>
      </c>
    </row>
    <row r="492" spans="1:10">
      <c r="A492" t="s">
        <v>1117</v>
      </c>
      <c r="B492" t="s">
        <v>1117</v>
      </c>
      <c r="C492" t="s">
        <v>1118</v>
      </c>
      <c r="D492" t="s">
        <v>9489</v>
      </c>
      <c r="E492" t="s">
        <v>9490</v>
      </c>
      <c r="F492" t="s">
        <v>9491</v>
      </c>
      <c r="G492">
        <v>2.74832106270234</v>
      </c>
      <c r="H492">
        <v>4.98111562815813E-6</v>
      </c>
      <c r="I492">
        <v>0</v>
      </c>
      <c r="J492">
        <v>1.9238955088832399</v>
      </c>
    </row>
    <row r="493" spans="1:10">
      <c r="A493" t="s">
        <v>2623</v>
      </c>
      <c r="B493" t="s">
        <v>2623</v>
      </c>
      <c r="C493" t="s">
        <v>2624</v>
      </c>
      <c r="D493" t="s">
        <v>9492</v>
      </c>
      <c r="E493" t="s">
        <v>9493</v>
      </c>
      <c r="F493" t="s">
        <v>9494</v>
      </c>
      <c r="G493">
        <v>2.2223705459585101</v>
      </c>
      <c r="H493">
        <v>2.5678632115706099E-5</v>
      </c>
      <c r="I493">
        <v>0</v>
      </c>
      <c r="J493">
        <v>1.93699355888618</v>
      </c>
    </row>
    <row r="494" spans="1:10">
      <c r="A494" t="s">
        <v>3709</v>
      </c>
      <c r="B494" t="s">
        <v>3709</v>
      </c>
      <c r="C494" t="s">
        <v>671</v>
      </c>
      <c r="D494" t="s">
        <v>9495</v>
      </c>
      <c r="E494" t="s">
        <v>9496</v>
      </c>
      <c r="F494" t="s">
        <v>9497</v>
      </c>
      <c r="G494">
        <v>5.0303945120372102</v>
      </c>
      <c r="H494" s="12">
        <v>5.1556192642669497E-8</v>
      </c>
      <c r="I494">
        <v>0</v>
      </c>
      <c r="J494">
        <v>1.93870660744099</v>
      </c>
    </row>
    <row r="495" spans="1:10">
      <c r="A495" t="s">
        <v>2129</v>
      </c>
      <c r="B495" t="s">
        <v>2129</v>
      </c>
      <c r="C495" t="s">
        <v>671</v>
      </c>
      <c r="D495" t="s">
        <v>9498</v>
      </c>
      <c r="E495" t="s">
        <v>9499</v>
      </c>
      <c r="F495" t="s">
        <v>9500</v>
      </c>
      <c r="G495">
        <v>0.69980295821318395</v>
      </c>
      <c r="H495">
        <v>2.5986968310769899E-3</v>
      </c>
      <c r="I495">
        <v>0</v>
      </c>
      <c r="J495">
        <v>1.9391547093972501</v>
      </c>
    </row>
    <row r="496" spans="1:10">
      <c r="A496" t="s">
        <v>3906</v>
      </c>
      <c r="B496" t="s">
        <v>3907</v>
      </c>
      <c r="C496" t="s">
        <v>3908</v>
      </c>
      <c r="D496" t="s">
        <v>9501</v>
      </c>
      <c r="E496" t="s">
        <v>9502</v>
      </c>
      <c r="F496" t="s">
        <v>9503</v>
      </c>
      <c r="G496">
        <v>6.9428231933000397</v>
      </c>
      <c r="H496" s="12">
        <v>5.2709419531848497E-8</v>
      </c>
      <c r="I496">
        <v>0</v>
      </c>
      <c r="J496">
        <v>1.95525108407629</v>
      </c>
    </row>
    <row r="497" spans="1:10">
      <c r="A497" t="s">
        <v>602</v>
      </c>
      <c r="B497" t="s">
        <v>602</v>
      </c>
      <c r="C497" t="s">
        <v>603</v>
      </c>
      <c r="D497" t="s">
        <v>9504</v>
      </c>
      <c r="E497" t="s">
        <v>9505</v>
      </c>
      <c r="F497" t="s">
        <v>9506</v>
      </c>
      <c r="G497">
        <v>6.0696071212408196</v>
      </c>
      <c r="H497" s="12">
        <v>9.3258585402076099E-9</v>
      </c>
      <c r="I497">
        <v>0</v>
      </c>
      <c r="J497">
        <v>1.96032408594073</v>
      </c>
    </row>
    <row r="498" spans="1:10">
      <c r="A498" t="s">
        <v>3263</v>
      </c>
      <c r="B498" t="s">
        <v>3264</v>
      </c>
      <c r="C498" t="s">
        <v>3265</v>
      </c>
      <c r="D498" t="s">
        <v>9507</v>
      </c>
      <c r="E498" t="s">
        <v>9508</v>
      </c>
      <c r="F498" t="s">
        <v>9509</v>
      </c>
      <c r="G498">
        <v>8.1054406119438696</v>
      </c>
      <c r="H498" s="12">
        <v>2.0783044864705801E-9</v>
      </c>
      <c r="I498">
        <v>0</v>
      </c>
      <c r="J498">
        <v>1.96456373139773</v>
      </c>
    </row>
    <row r="499" spans="1:10">
      <c r="A499" t="s">
        <v>3697</v>
      </c>
      <c r="B499" t="s">
        <v>3698</v>
      </c>
      <c r="C499" t="s">
        <v>3699</v>
      </c>
      <c r="D499" t="s">
        <v>9510</v>
      </c>
      <c r="E499" t="s">
        <v>9511</v>
      </c>
      <c r="F499" t="s">
        <v>9512</v>
      </c>
      <c r="G499">
        <v>4.6926164763518203</v>
      </c>
      <c r="H499" s="12">
        <v>1.93217898207957E-7</v>
      </c>
      <c r="I499">
        <v>0</v>
      </c>
      <c r="J499">
        <v>1.9682547174884399</v>
      </c>
    </row>
    <row r="500" spans="1:10">
      <c r="A500" t="s">
        <v>1840</v>
      </c>
      <c r="B500" t="s">
        <v>1841</v>
      </c>
      <c r="C500" t="s">
        <v>1842</v>
      </c>
      <c r="D500" t="s">
        <v>9513</v>
      </c>
      <c r="E500" t="s">
        <v>9514</v>
      </c>
      <c r="F500" t="s">
        <v>9515</v>
      </c>
      <c r="G500">
        <v>6.6588076880942797</v>
      </c>
      <c r="H500" s="12">
        <v>1.2413421760248099E-7</v>
      </c>
      <c r="I500">
        <v>0</v>
      </c>
      <c r="J500">
        <v>1.9688532731548001</v>
      </c>
    </row>
    <row r="501" spans="1:10">
      <c r="A501" t="s">
        <v>895</v>
      </c>
      <c r="B501" t="s">
        <v>895</v>
      </c>
      <c r="C501" t="s">
        <v>896</v>
      </c>
      <c r="D501" t="s">
        <v>9516</v>
      </c>
      <c r="E501" t="s">
        <v>9517</v>
      </c>
      <c r="F501" t="s">
        <v>9518</v>
      </c>
      <c r="G501">
        <v>5.1670396869166</v>
      </c>
      <c r="H501" s="12">
        <v>4.8565863815608699E-8</v>
      </c>
      <c r="I501">
        <v>0</v>
      </c>
      <c r="J501">
        <v>1.9801850991146901</v>
      </c>
    </row>
    <row r="502" spans="1:10">
      <c r="A502" t="s">
        <v>3188</v>
      </c>
      <c r="B502" t="s">
        <v>3189</v>
      </c>
      <c r="C502" t="s">
        <v>3190</v>
      </c>
      <c r="D502" t="s">
        <v>9519</v>
      </c>
      <c r="E502" t="s">
        <v>9520</v>
      </c>
      <c r="F502" t="s">
        <v>9521</v>
      </c>
      <c r="G502">
        <v>5.2482756003453304</v>
      </c>
      <c r="H502" s="12">
        <v>2.3469937663145401E-8</v>
      </c>
      <c r="I502">
        <v>0</v>
      </c>
      <c r="J502">
        <v>1.99275597513327</v>
      </c>
    </row>
    <row r="503" spans="1:10">
      <c r="A503" t="s">
        <v>677</v>
      </c>
      <c r="B503" t="s">
        <v>678</v>
      </c>
      <c r="C503" t="s">
        <v>679</v>
      </c>
      <c r="D503" t="s">
        <v>9522</v>
      </c>
      <c r="E503" t="s">
        <v>9523</v>
      </c>
      <c r="F503" t="s">
        <v>9524</v>
      </c>
      <c r="G503">
        <v>4.5020014247110396</v>
      </c>
      <c r="H503" s="12">
        <v>5.8184252153135802E-8</v>
      </c>
      <c r="I503">
        <v>0</v>
      </c>
      <c r="J503">
        <v>2.0024396347244799</v>
      </c>
    </row>
    <row r="504" spans="1:10">
      <c r="A504" t="s">
        <v>1958</v>
      </c>
      <c r="B504" t="s">
        <v>1958</v>
      </c>
      <c r="C504" t="s">
        <v>1959</v>
      </c>
      <c r="D504" t="s">
        <v>9525</v>
      </c>
      <c r="E504" t="s">
        <v>9526</v>
      </c>
      <c r="F504" t="s">
        <v>9527</v>
      </c>
      <c r="G504">
        <v>4.5954975879346396</v>
      </c>
      <c r="H504" s="12">
        <v>8.3490121460577994E-8</v>
      </c>
      <c r="I504">
        <v>0</v>
      </c>
      <c r="J504">
        <v>2.0161143060550701</v>
      </c>
    </row>
    <row r="505" spans="1:10">
      <c r="A505" t="s">
        <v>2189</v>
      </c>
      <c r="B505" t="s">
        <v>2189</v>
      </c>
      <c r="C505" t="s">
        <v>2190</v>
      </c>
      <c r="D505" t="s">
        <v>9528</v>
      </c>
      <c r="E505" t="s">
        <v>9529</v>
      </c>
      <c r="F505" t="s">
        <v>9530</v>
      </c>
      <c r="G505">
        <v>2.80328298326936</v>
      </c>
      <c r="H505">
        <v>3.1793088131258601E-6</v>
      </c>
      <c r="I505">
        <v>0</v>
      </c>
      <c r="J505">
        <v>2.0178414576485602</v>
      </c>
    </row>
    <row r="506" spans="1:10">
      <c r="A506" t="s">
        <v>1459</v>
      </c>
      <c r="B506" t="s">
        <v>1460</v>
      </c>
      <c r="C506" t="s">
        <v>1461</v>
      </c>
      <c r="D506" t="s">
        <v>9531</v>
      </c>
      <c r="E506" t="s">
        <v>9532</v>
      </c>
      <c r="F506" t="s">
        <v>9533</v>
      </c>
      <c r="G506">
        <v>6.3046891722142604</v>
      </c>
      <c r="H506" s="12">
        <v>3.2936882065293397E-8</v>
      </c>
      <c r="I506">
        <v>0</v>
      </c>
      <c r="J506">
        <v>2.02804769891174</v>
      </c>
    </row>
    <row r="507" spans="1:10">
      <c r="A507" t="s">
        <v>401</v>
      </c>
      <c r="B507" t="s">
        <v>402</v>
      </c>
      <c r="C507" t="s">
        <v>403</v>
      </c>
      <c r="D507" t="s">
        <v>9534</v>
      </c>
      <c r="E507" t="s">
        <v>9535</v>
      </c>
      <c r="F507" t="s">
        <v>9536</v>
      </c>
      <c r="G507">
        <v>6.1796532053432296</v>
      </c>
      <c r="H507" s="12">
        <v>4.9448544461003699E-8</v>
      </c>
      <c r="I507">
        <v>0</v>
      </c>
      <c r="J507">
        <v>2.0290015044464802</v>
      </c>
    </row>
    <row r="508" spans="1:10">
      <c r="A508" t="s">
        <v>2415</v>
      </c>
      <c r="B508" t="s">
        <v>2416</v>
      </c>
      <c r="C508" t="s">
        <v>2417</v>
      </c>
      <c r="D508" t="s">
        <v>9537</v>
      </c>
      <c r="E508" t="s">
        <v>9538</v>
      </c>
      <c r="F508" t="s">
        <v>9539</v>
      </c>
      <c r="G508">
        <v>6.0172446078697002</v>
      </c>
      <c r="H508" s="12">
        <v>3.8351346377735198E-8</v>
      </c>
      <c r="I508">
        <v>0</v>
      </c>
      <c r="J508">
        <v>2.03180784921752</v>
      </c>
    </row>
    <row r="509" spans="1:10">
      <c r="A509" t="s">
        <v>2273</v>
      </c>
      <c r="B509" t="s">
        <v>2273</v>
      </c>
      <c r="C509" t="s">
        <v>2274</v>
      </c>
      <c r="D509" t="s">
        <v>9540</v>
      </c>
      <c r="E509" t="s">
        <v>9541</v>
      </c>
      <c r="F509" t="s">
        <v>9542</v>
      </c>
      <c r="G509">
        <v>3.2095992373028599</v>
      </c>
      <c r="H509">
        <v>1.56919770522148E-6</v>
      </c>
      <c r="I509">
        <v>0</v>
      </c>
      <c r="J509">
        <v>2.0441944905651099</v>
      </c>
    </row>
    <row r="510" spans="1:10">
      <c r="A510" t="s">
        <v>3835</v>
      </c>
      <c r="B510" t="s">
        <v>3835</v>
      </c>
      <c r="C510" t="s">
        <v>3836</v>
      </c>
      <c r="D510" t="s">
        <v>9543</v>
      </c>
      <c r="E510" t="s">
        <v>9544</v>
      </c>
      <c r="F510" t="s">
        <v>9545</v>
      </c>
      <c r="G510">
        <v>3.3397958991158401</v>
      </c>
      <c r="H510">
        <v>1.60135648400384E-6</v>
      </c>
      <c r="I510">
        <v>0</v>
      </c>
      <c r="J510">
        <v>2.0526174328183799</v>
      </c>
    </row>
    <row r="511" spans="1:10">
      <c r="A511" t="s">
        <v>1318</v>
      </c>
      <c r="B511" t="s">
        <v>1318</v>
      </c>
      <c r="C511" t="s">
        <v>1319</v>
      </c>
      <c r="D511" t="s">
        <v>9546</v>
      </c>
      <c r="E511" t="s">
        <v>9547</v>
      </c>
      <c r="F511" t="s">
        <v>9548</v>
      </c>
      <c r="G511">
        <v>4.6241508313018898</v>
      </c>
      <c r="H511" s="12">
        <v>5.3146791556635102E-8</v>
      </c>
      <c r="I511">
        <v>0</v>
      </c>
      <c r="J511">
        <v>2.06114079783916</v>
      </c>
    </row>
    <row r="512" spans="1:10">
      <c r="A512" t="s">
        <v>1615</v>
      </c>
      <c r="B512" t="s">
        <v>1615</v>
      </c>
      <c r="C512" t="s">
        <v>1616</v>
      </c>
      <c r="D512" t="s">
        <v>9549</v>
      </c>
      <c r="E512" t="s">
        <v>9550</v>
      </c>
      <c r="F512" t="s">
        <v>9551</v>
      </c>
      <c r="G512">
        <v>4.3612761114566103</v>
      </c>
      <c r="H512" s="12">
        <v>5.1745314772948097E-7</v>
      </c>
      <c r="I512">
        <v>0</v>
      </c>
      <c r="J512">
        <v>2.0693368643744701</v>
      </c>
    </row>
    <row r="513" spans="1:10">
      <c r="A513" t="s">
        <v>1496</v>
      </c>
      <c r="B513" t="s">
        <v>1497</v>
      </c>
      <c r="C513" t="s">
        <v>1498</v>
      </c>
      <c r="D513" t="s">
        <v>9552</v>
      </c>
      <c r="E513" t="s">
        <v>9553</v>
      </c>
      <c r="F513" t="s">
        <v>9554</v>
      </c>
      <c r="G513">
        <v>4.8692590622398697</v>
      </c>
      <c r="H513" s="12">
        <v>5.2709419531848497E-8</v>
      </c>
      <c r="I513">
        <v>0</v>
      </c>
      <c r="J513">
        <v>2.0774381740852501</v>
      </c>
    </row>
    <row r="514" spans="1:10">
      <c r="A514" t="s">
        <v>505</v>
      </c>
      <c r="B514" t="s">
        <v>506</v>
      </c>
      <c r="C514" t="s">
        <v>507</v>
      </c>
      <c r="D514" t="s">
        <v>9555</v>
      </c>
      <c r="E514" t="s">
        <v>9556</v>
      </c>
      <c r="F514" t="s">
        <v>9557</v>
      </c>
      <c r="G514">
        <v>6.5937019329189503</v>
      </c>
      <c r="H514" s="12">
        <v>1.64568458266961E-7</v>
      </c>
      <c r="I514">
        <v>0</v>
      </c>
      <c r="J514">
        <v>2.0815266761364302</v>
      </c>
    </row>
    <row r="515" spans="1:10">
      <c r="A515" t="s">
        <v>1480</v>
      </c>
      <c r="B515" t="s">
        <v>1480</v>
      </c>
      <c r="C515" t="s">
        <v>1481</v>
      </c>
      <c r="D515" t="s">
        <v>9558</v>
      </c>
      <c r="E515" t="s">
        <v>9559</v>
      </c>
      <c r="F515" t="s">
        <v>9560</v>
      </c>
      <c r="G515">
        <v>6.5161390610868297</v>
      </c>
      <c r="H515" s="12">
        <v>3.8720511427562399E-8</v>
      </c>
      <c r="I515">
        <v>0</v>
      </c>
      <c r="J515">
        <v>2.08819086603541</v>
      </c>
    </row>
    <row r="516" spans="1:10">
      <c r="A516" t="s">
        <v>1608</v>
      </c>
      <c r="B516" t="s">
        <v>1609</v>
      </c>
      <c r="C516" t="s">
        <v>1610</v>
      </c>
      <c r="D516" t="s">
        <v>9561</v>
      </c>
      <c r="E516" t="s">
        <v>9562</v>
      </c>
      <c r="F516" t="s">
        <v>9563</v>
      </c>
      <c r="G516">
        <v>1.54616213103079</v>
      </c>
      <c r="H516">
        <v>5.8436756262469801E-3</v>
      </c>
      <c r="I516">
        <v>0</v>
      </c>
      <c r="J516">
        <v>2.0962671086641702</v>
      </c>
    </row>
    <row r="517" spans="1:10">
      <c r="A517" t="s">
        <v>9564</v>
      </c>
      <c r="B517" t="s">
        <v>9565</v>
      </c>
      <c r="C517" t="s">
        <v>9566</v>
      </c>
      <c r="D517" t="s">
        <v>9567</v>
      </c>
      <c r="E517" t="s">
        <v>9568</v>
      </c>
      <c r="F517" t="s">
        <v>9569</v>
      </c>
      <c r="G517">
        <v>3.3660534098102501</v>
      </c>
      <c r="H517">
        <v>7.5829219273021598E-6</v>
      </c>
      <c r="I517">
        <v>0</v>
      </c>
      <c r="J517">
        <v>2.1026087464349899</v>
      </c>
    </row>
    <row r="518" spans="1:10">
      <c r="A518" t="s">
        <v>1255</v>
      </c>
      <c r="B518" t="s">
        <v>1255</v>
      </c>
      <c r="C518" t="s">
        <v>1256</v>
      </c>
      <c r="D518" t="s">
        <v>9570</v>
      </c>
      <c r="E518" t="s">
        <v>9571</v>
      </c>
      <c r="F518" t="s">
        <v>9572</v>
      </c>
      <c r="G518">
        <v>4.92996537698279</v>
      </c>
      <c r="H518" s="12">
        <v>2.6027245386135299E-8</v>
      </c>
      <c r="I518">
        <v>0</v>
      </c>
      <c r="J518">
        <v>2.1089144691859398</v>
      </c>
    </row>
    <row r="519" spans="1:10">
      <c r="A519" t="s">
        <v>2666</v>
      </c>
      <c r="B519" t="s">
        <v>2667</v>
      </c>
      <c r="C519" t="s">
        <v>2668</v>
      </c>
      <c r="D519" t="s">
        <v>9573</v>
      </c>
      <c r="E519" t="s">
        <v>9574</v>
      </c>
      <c r="F519" t="s">
        <v>9575</v>
      </c>
      <c r="G519">
        <v>3.87242387548309</v>
      </c>
      <c r="H519" s="12">
        <v>1.8872286737895E-7</v>
      </c>
      <c r="I519">
        <v>0</v>
      </c>
      <c r="J519">
        <v>2.1105341680001501</v>
      </c>
    </row>
    <row r="520" spans="1:10">
      <c r="A520" t="s">
        <v>606</v>
      </c>
      <c r="B520" t="s">
        <v>607</v>
      </c>
      <c r="C520" t="s">
        <v>608</v>
      </c>
      <c r="D520" t="s">
        <v>9576</v>
      </c>
      <c r="E520" t="s">
        <v>9577</v>
      </c>
      <c r="F520" t="s">
        <v>9578</v>
      </c>
      <c r="G520">
        <v>6.9882111183533802</v>
      </c>
      <c r="H520" s="12">
        <v>4.5116021403465598E-9</v>
      </c>
      <c r="I520">
        <v>0</v>
      </c>
      <c r="J520">
        <v>2.1140207237140101</v>
      </c>
    </row>
    <row r="521" spans="1:10">
      <c r="A521" t="s">
        <v>9579</v>
      </c>
      <c r="B521" t="s">
        <v>9580</v>
      </c>
      <c r="C521" t="s">
        <v>9581</v>
      </c>
      <c r="D521" t="s">
        <v>9582</v>
      </c>
      <c r="E521" t="s">
        <v>9583</v>
      </c>
      <c r="F521" t="s">
        <v>9584</v>
      </c>
      <c r="G521">
        <v>6.3831780398363502</v>
      </c>
      <c r="H521" s="12">
        <v>7.3372409775632699E-9</v>
      </c>
      <c r="I521">
        <v>0</v>
      </c>
      <c r="J521">
        <v>2.1329616855432301</v>
      </c>
    </row>
    <row r="522" spans="1:10">
      <c r="A522" t="s">
        <v>848</v>
      </c>
      <c r="B522" t="s">
        <v>848</v>
      </c>
      <c r="C522" t="s">
        <v>849</v>
      </c>
      <c r="D522" t="s">
        <v>9585</v>
      </c>
      <c r="E522" t="s">
        <v>9586</v>
      </c>
      <c r="F522" t="s">
        <v>9587</v>
      </c>
      <c r="G522">
        <v>3.9604085883853899</v>
      </c>
      <c r="H522" s="12">
        <v>1.9267497422996299E-7</v>
      </c>
      <c r="I522">
        <v>0</v>
      </c>
      <c r="J522">
        <v>2.1340437448002998</v>
      </c>
    </row>
    <row r="523" spans="1:10">
      <c r="A523" t="s">
        <v>953</v>
      </c>
      <c r="B523" t="s">
        <v>954</v>
      </c>
      <c r="C523" t="s">
        <v>955</v>
      </c>
      <c r="D523" t="s">
        <v>9588</v>
      </c>
      <c r="E523" t="s">
        <v>9589</v>
      </c>
      <c r="F523" t="s">
        <v>9590</v>
      </c>
      <c r="G523">
        <v>5.2432024112822599</v>
      </c>
      <c r="H523" s="12">
        <v>4.1751941888346801E-8</v>
      </c>
      <c r="I523">
        <v>0</v>
      </c>
      <c r="J523">
        <v>2.1382048259677302</v>
      </c>
    </row>
    <row r="524" spans="1:10">
      <c r="A524" t="s">
        <v>230</v>
      </c>
      <c r="B524" t="s">
        <v>231</v>
      </c>
      <c r="C524" t="s">
        <v>232</v>
      </c>
      <c r="D524" t="s">
        <v>9591</v>
      </c>
      <c r="E524" t="s">
        <v>9592</v>
      </c>
      <c r="F524" t="s">
        <v>9593</v>
      </c>
      <c r="G524">
        <v>5.7070538346291197</v>
      </c>
      <c r="H524" s="12">
        <v>7.4042022275025597E-9</v>
      </c>
      <c r="I524">
        <v>0</v>
      </c>
      <c r="J524">
        <v>2.1441382316855502</v>
      </c>
    </row>
    <row r="525" spans="1:10">
      <c r="A525" t="s">
        <v>1341</v>
      </c>
      <c r="B525" t="s">
        <v>1342</v>
      </c>
      <c r="C525" t="s">
        <v>1343</v>
      </c>
      <c r="D525" t="s">
        <v>9594</v>
      </c>
      <c r="E525" t="s">
        <v>9595</v>
      </c>
      <c r="F525" t="s">
        <v>9596</v>
      </c>
      <c r="G525">
        <v>3.9382320376192301</v>
      </c>
      <c r="H525" s="12">
        <v>1.50172850758347E-7</v>
      </c>
      <c r="I525">
        <v>0</v>
      </c>
      <c r="J525">
        <v>2.1460448585326399</v>
      </c>
    </row>
    <row r="526" spans="1:10">
      <c r="A526" t="s">
        <v>2088</v>
      </c>
      <c r="B526" t="s">
        <v>2089</v>
      </c>
      <c r="C526" t="s">
        <v>2090</v>
      </c>
      <c r="D526" t="s">
        <v>9597</v>
      </c>
      <c r="E526" t="s">
        <v>9598</v>
      </c>
      <c r="F526" t="s">
        <v>9599</v>
      </c>
      <c r="G526">
        <v>3.9410389239651802</v>
      </c>
      <c r="H526" s="12">
        <v>3.43463671513831E-7</v>
      </c>
      <c r="I526">
        <v>0</v>
      </c>
      <c r="J526">
        <v>2.1537753628168499</v>
      </c>
    </row>
    <row r="527" spans="1:10">
      <c r="A527" t="s">
        <v>325</v>
      </c>
      <c r="B527" t="s">
        <v>326</v>
      </c>
      <c r="C527" t="s">
        <v>327</v>
      </c>
      <c r="D527" t="s">
        <v>9600</v>
      </c>
      <c r="E527" t="s">
        <v>9601</v>
      </c>
      <c r="F527" t="s">
        <v>9602</v>
      </c>
      <c r="G527">
        <v>6.6655180903491802</v>
      </c>
      <c r="H527" s="12">
        <v>3.4107190204959497E-8</v>
      </c>
      <c r="I527">
        <v>0</v>
      </c>
      <c r="J527">
        <v>2.1570567253287298</v>
      </c>
    </row>
    <row r="528" spans="1:10">
      <c r="A528" t="s">
        <v>653</v>
      </c>
      <c r="B528" t="s">
        <v>653</v>
      </c>
      <c r="C528" t="s">
        <v>654</v>
      </c>
      <c r="D528" t="s">
        <v>9603</v>
      </c>
      <c r="E528" t="s">
        <v>9604</v>
      </c>
      <c r="F528" t="s">
        <v>9605</v>
      </c>
      <c r="G528">
        <v>3.8054589571552699</v>
      </c>
      <c r="H528" s="12">
        <v>2.6809303346983902E-7</v>
      </c>
      <c r="I528">
        <v>0</v>
      </c>
      <c r="J528">
        <v>2.1690879690500302</v>
      </c>
    </row>
    <row r="529" spans="1:10">
      <c r="A529" t="s">
        <v>1103</v>
      </c>
      <c r="B529" t="s">
        <v>1103</v>
      </c>
      <c r="C529" t="s">
        <v>1104</v>
      </c>
      <c r="D529" t="s">
        <v>9606</v>
      </c>
      <c r="E529" t="s">
        <v>9607</v>
      </c>
      <c r="F529" t="s">
        <v>9608</v>
      </c>
      <c r="G529">
        <v>7.2624243411711404</v>
      </c>
      <c r="H529" s="12">
        <v>1.7117209328833901E-9</v>
      </c>
      <c r="I529">
        <v>0</v>
      </c>
      <c r="J529">
        <v>2.19462439330032</v>
      </c>
    </row>
    <row r="530" spans="1:10">
      <c r="A530" t="s">
        <v>9609</v>
      </c>
      <c r="B530" t="s">
        <v>9610</v>
      </c>
      <c r="C530" t="s">
        <v>9611</v>
      </c>
      <c r="D530" t="s">
        <v>9612</v>
      </c>
      <c r="E530" t="s">
        <v>9613</v>
      </c>
      <c r="F530" t="s">
        <v>9614</v>
      </c>
      <c r="G530">
        <v>6.0571742609551498</v>
      </c>
      <c r="H530" s="12">
        <v>4.7127586859425996E-9</v>
      </c>
      <c r="I530">
        <v>0</v>
      </c>
      <c r="J530">
        <v>2.2135601320928502</v>
      </c>
    </row>
    <row r="531" spans="1:10">
      <c r="A531" t="s">
        <v>718</v>
      </c>
      <c r="B531" t="s">
        <v>719</v>
      </c>
      <c r="C531" t="s">
        <v>720</v>
      </c>
      <c r="D531" t="s">
        <v>9615</v>
      </c>
      <c r="E531" t="s">
        <v>9616</v>
      </c>
      <c r="F531" t="s">
        <v>9617</v>
      </c>
      <c r="G531">
        <v>4.65444674853644</v>
      </c>
      <c r="H531" s="12">
        <v>5.1885955694934597E-8</v>
      </c>
      <c r="I531">
        <v>0</v>
      </c>
      <c r="J531">
        <v>2.2174763462624401</v>
      </c>
    </row>
    <row r="532" spans="1:10">
      <c r="A532" t="s">
        <v>907</v>
      </c>
      <c r="B532" t="s">
        <v>908</v>
      </c>
      <c r="C532" t="s">
        <v>909</v>
      </c>
      <c r="D532" t="s">
        <v>9618</v>
      </c>
      <c r="E532" t="s">
        <v>9619</v>
      </c>
      <c r="F532" t="s">
        <v>9620</v>
      </c>
      <c r="G532">
        <v>3.6457500167554602</v>
      </c>
      <c r="H532" s="12">
        <v>6.6546269753186704E-7</v>
      </c>
      <c r="I532">
        <v>0</v>
      </c>
      <c r="J532">
        <v>2.21841947214152</v>
      </c>
    </row>
    <row r="533" spans="1:10">
      <c r="A533" t="s">
        <v>2919</v>
      </c>
      <c r="B533" t="s">
        <v>2920</v>
      </c>
      <c r="C533" t="s">
        <v>2921</v>
      </c>
      <c r="D533" t="s">
        <v>9621</v>
      </c>
      <c r="E533" t="s">
        <v>9621</v>
      </c>
      <c r="F533" t="s">
        <v>9622</v>
      </c>
      <c r="G533">
        <v>0.67025667677918599</v>
      </c>
      <c r="H533">
        <v>1.8237104950465099E-3</v>
      </c>
      <c r="I533">
        <v>0</v>
      </c>
      <c r="J533">
        <v>2.2401828301763298</v>
      </c>
    </row>
    <row r="534" spans="1:10">
      <c r="A534" t="s">
        <v>266</v>
      </c>
      <c r="B534" t="s">
        <v>266</v>
      </c>
      <c r="C534" t="s">
        <v>267</v>
      </c>
      <c r="D534" t="s">
        <v>9623</v>
      </c>
      <c r="E534" t="s">
        <v>9624</v>
      </c>
      <c r="F534" t="s">
        <v>9625</v>
      </c>
      <c r="G534">
        <v>7.0832412248262999</v>
      </c>
      <c r="H534" s="12">
        <v>7.3372409775632699E-9</v>
      </c>
      <c r="I534">
        <v>0</v>
      </c>
      <c r="J534">
        <v>2.2412865375051698</v>
      </c>
    </row>
    <row r="535" spans="1:10">
      <c r="A535" t="s">
        <v>656</v>
      </c>
      <c r="B535" t="s">
        <v>656</v>
      </c>
      <c r="C535" t="s">
        <v>657</v>
      </c>
      <c r="D535" t="s">
        <v>9626</v>
      </c>
      <c r="E535" t="s">
        <v>9627</v>
      </c>
      <c r="F535" t="s">
        <v>9628</v>
      </c>
      <c r="G535">
        <v>4.7264225906559103</v>
      </c>
      <c r="H535" s="12">
        <v>4.7607124310397299E-8</v>
      </c>
      <c r="I535">
        <v>0</v>
      </c>
      <c r="J535">
        <v>2.2496998262355401</v>
      </c>
    </row>
    <row r="536" spans="1:10">
      <c r="A536" t="s">
        <v>2319</v>
      </c>
      <c r="B536" t="s">
        <v>2319</v>
      </c>
      <c r="C536" t="s">
        <v>1740</v>
      </c>
      <c r="D536" t="s">
        <v>9629</v>
      </c>
      <c r="E536" t="s">
        <v>9630</v>
      </c>
      <c r="F536" t="s">
        <v>9631</v>
      </c>
      <c r="G536">
        <v>4.4348730364570903</v>
      </c>
      <c r="H536" s="12">
        <v>8.9069732403528505E-8</v>
      </c>
      <c r="I536">
        <v>0</v>
      </c>
      <c r="J536">
        <v>2.2671819959454802</v>
      </c>
    </row>
    <row r="537" spans="1:10">
      <c r="A537" t="s">
        <v>293</v>
      </c>
      <c r="B537" t="s">
        <v>294</v>
      </c>
      <c r="C537" t="s">
        <v>295</v>
      </c>
      <c r="D537" t="s">
        <v>9632</v>
      </c>
      <c r="E537" t="s">
        <v>9633</v>
      </c>
      <c r="F537" t="s">
        <v>9634</v>
      </c>
      <c r="G537">
        <v>6.4504197112975197</v>
      </c>
      <c r="H537" s="12">
        <v>7.3372409775632699E-9</v>
      </c>
      <c r="I537">
        <v>0</v>
      </c>
      <c r="J537">
        <v>2.2779048353303799</v>
      </c>
    </row>
    <row r="538" spans="1:10">
      <c r="A538" t="s">
        <v>604</v>
      </c>
      <c r="B538" t="s">
        <v>604</v>
      </c>
      <c r="C538" t="s">
        <v>605</v>
      </c>
      <c r="D538" t="s">
        <v>9635</v>
      </c>
      <c r="E538" t="s">
        <v>9636</v>
      </c>
      <c r="F538" t="s">
        <v>9637</v>
      </c>
      <c r="G538">
        <v>4.6327287863789399</v>
      </c>
      <c r="H538" s="12">
        <v>4.1290127085206497E-8</v>
      </c>
      <c r="I538">
        <v>0</v>
      </c>
      <c r="J538">
        <v>2.2855555741936899</v>
      </c>
    </row>
    <row r="539" spans="1:10">
      <c r="A539" t="s">
        <v>1600</v>
      </c>
      <c r="B539" t="s">
        <v>1600</v>
      </c>
      <c r="C539" t="s">
        <v>1601</v>
      </c>
      <c r="D539" t="s">
        <v>9638</v>
      </c>
      <c r="E539" t="s">
        <v>9639</v>
      </c>
      <c r="F539" t="s">
        <v>9640</v>
      </c>
      <c r="G539">
        <v>2.9274597119865899</v>
      </c>
      <c r="H539" s="12">
        <v>9.5454788562984109E-7</v>
      </c>
      <c r="I539">
        <v>0</v>
      </c>
      <c r="J539">
        <v>2.2860083834274101</v>
      </c>
    </row>
    <row r="540" spans="1:10">
      <c r="A540" t="s">
        <v>2178</v>
      </c>
      <c r="B540" t="s">
        <v>2178</v>
      </c>
      <c r="C540" t="s">
        <v>2179</v>
      </c>
      <c r="D540" t="s">
        <v>9641</v>
      </c>
      <c r="E540" t="s">
        <v>9642</v>
      </c>
      <c r="F540" t="s">
        <v>9643</v>
      </c>
      <c r="G540">
        <v>3.90539256255233</v>
      </c>
      <c r="H540">
        <v>2.2258180125559802E-6</v>
      </c>
      <c r="I540">
        <v>0</v>
      </c>
      <c r="J540">
        <v>2.2985814493552601</v>
      </c>
    </row>
    <row r="541" spans="1:10">
      <c r="A541" t="s">
        <v>2478</v>
      </c>
      <c r="B541" t="s">
        <v>2479</v>
      </c>
      <c r="C541" t="s">
        <v>2480</v>
      </c>
      <c r="D541" t="s">
        <v>9644</v>
      </c>
      <c r="E541" t="s">
        <v>9645</v>
      </c>
      <c r="F541" t="s">
        <v>9646</v>
      </c>
      <c r="G541">
        <v>2.4649142079036901</v>
      </c>
      <c r="H541">
        <v>3.10831101718997E-6</v>
      </c>
      <c r="I541">
        <v>0</v>
      </c>
      <c r="J541">
        <v>2.29930715273832</v>
      </c>
    </row>
    <row r="542" spans="1:10">
      <c r="A542" t="s">
        <v>726</v>
      </c>
      <c r="B542" t="s">
        <v>726</v>
      </c>
      <c r="C542" t="s">
        <v>727</v>
      </c>
      <c r="D542" t="s">
        <v>9647</v>
      </c>
      <c r="E542" t="s">
        <v>9648</v>
      </c>
      <c r="F542" t="s">
        <v>9649</v>
      </c>
      <c r="G542">
        <v>5.3193070867924899</v>
      </c>
      <c r="H542" s="12">
        <v>7.3372409775632699E-9</v>
      </c>
      <c r="I542">
        <v>0</v>
      </c>
      <c r="J542">
        <v>2.3460921892947999</v>
      </c>
    </row>
    <row r="543" spans="1:10">
      <c r="A543" t="s">
        <v>910</v>
      </c>
      <c r="B543" t="s">
        <v>910</v>
      </c>
      <c r="C543" t="s">
        <v>911</v>
      </c>
      <c r="D543" t="s">
        <v>9650</v>
      </c>
      <c r="E543" t="s">
        <v>9651</v>
      </c>
      <c r="F543" t="s">
        <v>9652</v>
      </c>
      <c r="G543">
        <v>4.5543329147300504</v>
      </c>
      <c r="H543" s="12">
        <v>1.2241037629757801E-7</v>
      </c>
      <c r="I543">
        <v>0</v>
      </c>
      <c r="J543">
        <v>2.35784535753222</v>
      </c>
    </row>
    <row r="544" spans="1:10">
      <c r="A544" t="s">
        <v>4565</v>
      </c>
      <c r="B544" t="s">
        <v>4566</v>
      </c>
      <c r="C544" t="s">
        <v>4567</v>
      </c>
      <c r="D544" t="s">
        <v>9653</v>
      </c>
      <c r="E544" t="s">
        <v>9654</v>
      </c>
      <c r="F544" t="s">
        <v>9655</v>
      </c>
      <c r="G544">
        <v>6.0838331861279196</v>
      </c>
      <c r="H544" s="12">
        <v>2.63380320333819E-8</v>
      </c>
      <c r="I544">
        <v>0</v>
      </c>
      <c r="J544">
        <v>2.3581749291174399</v>
      </c>
    </row>
    <row r="545" spans="1:10">
      <c r="A545" t="s">
        <v>1901</v>
      </c>
      <c r="B545" t="s">
        <v>1901</v>
      </c>
      <c r="C545" t="s">
        <v>1902</v>
      </c>
      <c r="D545" t="s">
        <v>9656</v>
      </c>
      <c r="E545" t="s">
        <v>9657</v>
      </c>
      <c r="F545" t="s">
        <v>9658</v>
      </c>
      <c r="G545">
        <v>3.2895768678502</v>
      </c>
      <c r="H545">
        <v>1.31480213909388E-6</v>
      </c>
      <c r="I545">
        <v>0</v>
      </c>
      <c r="J545">
        <v>2.3614893110354802</v>
      </c>
    </row>
    <row r="546" spans="1:10">
      <c r="A546" t="s">
        <v>9659</v>
      </c>
      <c r="B546" t="s">
        <v>9659</v>
      </c>
      <c r="C546" t="s">
        <v>9660</v>
      </c>
      <c r="D546" t="s">
        <v>9661</v>
      </c>
      <c r="E546" t="s">
        <v>9662</v>
      </c>
      <c r="F546" t="s">
        <v>9663</v>
      </c>
      <c r="G546">
        <v>5.2920385407017996</v>
      </c>
      <c r="H546" s="12">
        <v>1.46372207940156E-8</v>
      </c>
      <c r="I546">
        <v>0</v>
      </c>
      <c r="J546">
        <v>2.3665629698805102</v>
      </c>
    </row>
    <row r="547" spans="1:10">
      <c r="A547" t="s">
        <v>1696</v>
      </c>
      <c r="B547" t="s">
        <v>1697</v>
      </c>
      <c r="C547" t="s">
        <v>1698</v>
      </c>
      <c r="D547" t="s">
        <v>9664</v>
      </c>
      <c r="E547" t="s">
        <v>9665</v>
      </c>
      <c r="F547" t="s">
        <v>9666</v>
      </c>
      <c r="G547">
        <v>3.1278240666812098</v>
      </c>
      <c r="H547" s="12">
        <v>6.2022675089778701E-7</v>
      </c>
      <c r="I547">
        <v>0</v>
      </c>
      <c r="J547">
        <v>2.37137804293716</v>
      </c>
    </row>
    <row r="548" spans="1:10">
      <c r="A548" t="s">
        <v>685</v>
      </c>
      <c r="B548" t="s">
        <v>685</v>
      </c>
      <c r="C548" t="s">
        <v>686</v>
      </c>
      <c r="D548" t="s">
        <v>9667</v>
      </c>
      <c r="E548" t="s">
        <v>9668</v>
      </c>
      <c r="F548" t="s">
        <v>9669</v>
      </c>
      <c r="G548">
        <v>4.0756389229007004</v>
      </c>
      <c r="H548" s="12">
        <v>2.5375136012818199E-7</v>
      </c>
      <c r="I548">
        <v>0</v>
      </c>
      <c r="J548">
        <v>2.3734653652213198</v>
      </c>
    </row>
    <row r="549" spans="1:10">
      <c r="A549" t="s">
        <v>9670</v>
      </c>
      <c r="B549" t="s">
        <v>9671</v>
      </c>
      <c r="C549" t="s">
        <v>9672</v>
      </c>
      <c r="D549" t="s">
        <v>9673</v>
      </c>
      <c r="E549" t="s">
        <v>9674</v>
      </c>
      <c r="F549" t="s">
        <v>9675</v>
      </c>
      <c r="G549">
        <v>5.5330713598450698</v>
      </c>
      <c r="H549" s="12">
        <v>4.2534504615226298E-9</v>
      </c>
      <c r="I549">
        <v>0</v>
      </c>
      <c r="J549">
        <v>2.3910754847633799</v>
      </c>
    </row>
    <row r="550" spans="1:10">
      <c r="A550" t="s">
        <v>1370</v>
      </c>
      <c r="B550" t="s">
        <v>1371</v>
      </c>
      <c r="C550" t="s">
        <v>1372</v>
      </c>
      <c r="D550" t="s">
        <v>9676</v>
      </c>
      <c r="E550" t="s">
        <v>9677</v>
      </c>
      <c r="F550" t="s">
        <v>9678</v>
      </c>
      <c r="G550">
        <v>3.96737133667372</v>
      </c>
      <c r="H550" s="12">
        <v>5.8184252153135802E-8</v>
      </c>
      <c r="I550">
        <v>0</v>
      </c>
      <c r="J550">
        <v>2.4022679434318399</v>
      </c>
    </row>
    <row r="551" spans="1:10">
      <c r="A551" t="s">
        <v>2660</v>
      </c>
      <c r="B551" t="s">
        <v>2661</v>
      </c>
      <c r="C551" t="s">
        <v>2662</v>
      </c>
      <c r="D551" t="s">
        <v>9679</v>
      </c>
      <c r="E551" t="s">
        <v>9680</v>
      </c>
      <c r="F551" t="s">
        <v>9681</v>
      </c>
      <c r="G551">
        <v>3.5145907055616901</v>
      </c>
      <c r="H551" s="12">
        <v>3.2649590156166699E-7</v>
      </c>
      <c r="I551">
        <v>0</v>
      </c>
      <c r="J551">
        <v>2.4042736933450102</v>
      </c>
    </row>
    <row r="552" spans="1:10">
      <c r="A552" t="s">
        <v>448</v>
      </c>
      <c r="B552" t="s">
        <v>449</v>
      </c>
      <c r="C552" t="s">
        <v>450</v>
      </c>
      <c r="D552" t="s">
        <v>9682</v>
      </c>
      <c r="E552" t="s">
        <v>9683</v>
      </c>
      <c r="F552" t="s">
        <v>9684</v>
      </c>
      <c r="G552">
        <v>4.8407555492044496</v>
      </c>
      <c r="H552" s="12">
        <v>1.28266992610158E-8</v>
      </c>
      <c r="I552">
        <v>0</v>
      </c>
      <c r="J552">
        <v>2.40900969072863</v>
      </c>
    </row>
    <row r="553" spans="1:10">
      <c r="A553" t="s">
        <v>379</v>
      </c>
      <c r="B553" t="s">
        <v>379</v>
      </c>
      <c r="C553" t="s">
        <v>380</v>
      </c>
      <c r="D553" t="s">
        <v>9685</v>
      </c>
      <c r="E553" t="s">
        <v>9686</v>
      </c>
      <c r="F553" t="s">
        <v>9687</v>
      </c>
      <c r="G553">
        <v>4.8303386214060504</v>
      </c>
      <c r="H553" s="12">
        <v>2.2656537598496199E-8</v>
      </c>
      <c r="I553">
        <v>0</v>
      </c>
      <c r="J553">
        <v>2.4277835958096801</v>
      </c>
    </row>
    <row r="554" spans="1:10">
      <c r="A554" t="s">
        <v>1010</v>
      </c>
      <c r="B554" t="s">
        <v>1010</v>
      </c>
      <c r="C554" t="s">
        <v>1011</v>
      </c>
      <c r="D554" t="s">
        <v>9688</v>
      </c>
      <c r="E554" t="s">
        <v>9689</v>
      </c>
      <c r="F554" t="s">
        <v>9690</v>
      </c>
      <c r="G554">
        <v>4.8891466461196504</v>
      </c>
      <c r="H554" s="12">
        <v>1.33275231082803E-8</v>
      </c>
      <c r="I554">
        <v>0</v>
      </c>
      <c r="J554">
        <v>2.4304711997054498</v>
      </c>
    </row>
    <row r="555" spans="1:10">
      <c r="A555" t="s">
        <v>9691</v>
      </c>
      <c r="B555" t="s">
        <v>9692</v>
      </c>
      <c r="C555" t="s">
        <v>9693</v>
      </c>
      <c r="D555" t="s">
        <v>9694</v>
      </c>
      <c r="E555" t="s">
        <v>9695</v>
      </c>
      <c r="F555" t="s">
        <v>9696</v>
      </c>
      <c r="G555">
        <v>4.7956817525841702</v>
      </c>
      <c r="H555" s="12">
        <v>2.0773493317547499E-8</v>
      </c>
      <c r="I555">
        <v>0</v>
      </c>
      <c r="J555">
        <v>2.4413228668123401</v>
      </c>
    </row>
    <row r="556" spans="1:10">
      <c r="A556" t="s">
        <v>9697</v>
      </c>
      <c r="B556" t="s">
        <v>9697</v>
      </c>
      <c r="C556" t="s">
        <v>9698</v>
      </c>
      <c r="D556" t="s">
        <v>9699</v>
      </c>
      <c r="E556" t="s">
        <v>9700</v>
      </c>
      <c r="F556" t="s">
        <v>9701</v>
      </c>
      <c r="G556">
        <v>-1.30464215407716E-2</v>
      </c>
      <c r="H556">
        <v>6.7602436285314196E-4</v>
      </c>
      <c r="I556">
        <v>0</v>
      </c>
      <c r="J556">
        <v>2.4470809774414399</v>
      </c>
    </row>
    <row r="557" spans="1:10">
      <c r="A557" t="s">
        <v>769</v>
      </c>
      <c r="B557" t="s">
        <v>769</v>
      </c>
      <c r="C557" t="s">
        <v>770</v>
      </c>
      <c r="D557" t="s">
        <v>9702</v>
      </c>
      <c r="E557" t="s">
        <v>9703</v>
      </c>
      <c r="F557" t="s">
        <v>9704</v>
      </c>
      <c r="G557">
        <v>4.3552221285009596</v>
      </c>
      <c r="H557" s="12">
        <v>3.6825501099647502E-8</v>
      </c>
      <c r="I557">
        <v>0</v>
      </c>
      <c r="J557">
        <v>2.4548644928014598</v>
      </c>
    </row>
    <row r="558" spans="1:10">
      <c r="A558" t="s">
        <v>536</v>
      </c>
      <c r="B558" t="s">
        <v>536</v>
      </c>
      <c r="C558" t="s">
        <v>309</v>
      </c>
      <c r="D558" t="s">
        <v>9705</v>
      </c>
      <c r="E558" t="s">
        <v>9706</v>
      </c>
      <c r="F558" t="s">
        <v>9707</v>
      </c>
      <c r="G558">
        <v>4.62010573330413</v>
      </c>
      <c r="H558" s="12">
        <v>1.0965867834918099E-7</v>
      </c>
      <c r="I558">
        <v>0</v>
      </c>
      <c r="J558">
        <v>2.4568101746333899</v>
      </c>
    </row>
    <row r="559" spans="1:10">
      <c r="A559" t="s">
        <v>225</v>
      </c>
      <c r="B559" t="s">
        <v>225</v>
      </c>
      <c r="C559" t="s">
        <v>226</v>
      </c>
      <c r="D559" t="s">
        <v>9708</v>
      </c>
      <c r="E559" t="s">
        <v>9709</v>
      </c>
      <c r="F559" t="s">
        <v>9710</v>
      </c>
      <c r="G559">
        <v>7.7281326779546298</v>
      </c>
      <c r="H559" s="12">
        <v>3.0627209513111001E-9</v>
      </c>
      <c r="I559">
        <v>0</v>
      </c>
      <c r="J559">
        <v>2.4639792732030501</v>
      </c>
    </row>
    <row r="560" spans="1:10">
      <c r="A560" t="s">
        <v>993</v>
      </c>
      <c r="B560" t="s">
        <v>993</v>
      </c>
      <c r="C560" t="s">
        <v>994</v>
      </c>
      <c r="D560" t="s">
        <v>9711</v>
      </c>
      <c r="E560" t="s">
        <v>9712</v>
      </c>
      <c r="F560" t="s">
        <v>9713</v>
      </c>
      <c r="G560">
        <v>4.7188883002740898</v>
      </c>
      <c r="H560" s="12">
        <v>5.02037076186197E-8</v>
      </c>
      <c r="I560">
        <v>0</v>
      </c>
      <c r="J560">
        <v>2.4910509239009002</v>
      </c>
    </row>
    <row r="561" spans="1:10">
      <c r="A561" t="s">
        <v>1723</v>
      </c>
      <c r="B561" t="s">
        <v>1724</v>
      </c>
      <c r="C561" t="s">
        <v>1725</v>
      </c>
      <c r="D561" t="s">
        <v>9714</v>
      </c>
      <c r="E561" t="s">
        <v>9715</v>
      </c>
      <c r="F561" t="s">
        <v>9716</v>
      </c>
      <c r="G561">
        <v>8.3069500950610298</v>
      </c>
      <c r="H561" s="12">
        <v>6.2876202814201302E-10</v>
      </c>
      <c r="I561">
        <v>0</v>
      </c>
      <c r="J561">
        <v>2.49127720023812</v>
      </c>
    </row>
    <row r="562" spans="1:10">
      <c r="A562" t="s">
        <v>258</v>
      </c>
      <c r="B562" t="s">
        <v>259</v>
      </c>
      <c r="C562" t="s">
        <v>260</v>
      </c>
      <c r="D562" t="s">
        <v>9717</v>
      </c>
      <c r="E562" t="s">
        <v>9718</v>
      </c>
      <c r="F562" t="s">
        <v>9719</v>
      </c>
      <c r="G562">
        <v>3.2849998551586399</v>
      </c>
      <c r="H562" s="12">
        <v>2.3471733322098699E-7</v>
      </c>
      <c r="I562">
        <v>0</v>
      </c>
      <c r="J562">
        <v>2.5034896558513098</v>
      </c>
    </row>
    <row r="563" spans="1:10">
      <c r="A563" t="s">
        <v>501</v>
      </c>
      <c r="B563" t="s">
        <v>501</v>
      </c>
      <c r="C563" t="s">
        <v>502</v>
      </c>
      <c r="D563" t="s">
        <v>9720</v>
      </c>
      <c r="E563" t="s">
        <v>9721</v>
      </c>
      <c r="F563" t="s">
        <v>9722</v>
      </c>
      <c r="G563">
        <v>5.0842317144788201</v>
      </c>
      <c r="H563" s="12">
        <v>1.1106734906257399E-8</v>
      </c>
      <c r="I563">
        <v>0</v>
      </c>
      <c r="J563">
        <v>2.5100892075388299</v>
      </c>
    </row>
    <row r="564" spans="1:10">
      <c r="A564" t="s">
        <v>347</v>
      </c>
      <c r="B564" t="s">
        <v>347</v>
      </c>
      <c r="C564" t="s">
        <v>348</v>
      </c>
      <c r="D564" t="s">
        <v>9723</v>
      </c>
      <c r="E564" t="s">
        <v>9724</v>
      </c>
      <c r="F564" t="s">
        <v>9725</v>
      </c>
      <c r="G564">
        <v>4.9717126073135001</v>
      </c>
      <c r="H564" s="12">
        <v>1.50127738844486E-8</v>
      </c>
      <c r="I564">
        <v>0</v>
      </c>
      <c r="J564">
        <v>2.5144485158271501</v>
      </c>
    </row>
    <row r="565" spans="1:10">
      <c r="A565" t="s">
        <v>3166</v>
      </c>
      <c r="B565" t="s">
        <v>3167</v>
      </c>
      <c r="C565" t="s">
        <v>3168</v>
      </c>
      <c r="D565" t="s">
        <v>9726</v>
      </c>
      <c r="E565" t="s">
        <v>9727</v>
      </c>
      <c r="F565" t="s">
        <v>9728</v>
      </c>
      <c r="G565">
        <v>4.6379531395715796</v>
      </c>
      <c r="H565" s="12">
        <v>1.45116744076314E-8</v>
      </c>
      <c r="I565">
        <v>0</v>
      </c>
      <c r="J565">
        <v>2.5354799475843</v>
      </c>
    </row>
    <row r="566" spans="1:10">
      <c r="A566" t="s">
        <v>9729</v>
      </c>
      <c r="B566" t="s">
        <v>9730</v>
      </c>
      <c r="C566" t="s">
        <v>9731</v>
      </c>
      <c r="D566" t="s">
        <v>9732</v>
      </c>
      <c r="E566" t="s">
        <v>9733</v>
      </c>
      <c r="F566" t="s">
        <v>9734</v>
      </c>
      <c r="G566">
        <v>8.3779756929335996</v>
      </c>
      <c r="H566" s="12">
        <v>3.5180462859165698E-8</v>
      </c>
      <c r="I566">
        <v>0</v>
      </c>
      <c r="J566">
        <v>2.5509630398085399</v>
      </c>
    </row>
    <row r="567" spans="1:10">
      <c r="A567" t="s">
        <v>1814</v>
      </c>
      <c r="B567" t="s">
        <v>1814</v>
      </c>
      <c r="C567" t="s">
        <v>1815</v>
      </c>
      <c r="D567" t="s">
        <v>9735</v>
      </c>
      <c r="E567" t="s">
        <v>9736</v>
      </c>
      <c r="F567" t="s">
        <v>9737</v>
      </c>
      <c r="G567">
        <v>5.1151214909904299</v>
      </c>
      <c r="H567" s="12">
        <v>3.17789195010937E-8</v>
      </c>
      <c r="I567">
        <v>0</v>
      </c>
      <c r="J567">
        <v>2.5581345102461701</v>
      </c>
    </row>
    <row r="568" spans="1:10">
      <c r="A568" t="s">
        <v>1387</v>
      </c>
      <c r="B568" t="s">
        <v>1387</v>
      </c>
      <c r="C568" t="s">
        <v>1388</v>
      </c>
      <c r="D568" t="s">
        <v>9738</v>
      </c>
      <c r="E568" t="s">
        <v>9739</v>
      </c>
      <c r="F568" t="s">
        <v>9740</v>
      </c>
      <c r="G568">
        <v>2.7921590983045999</v>
      </c>
      <c r="H568">
        <v>1.22959536480745E-6</v>
      </c>
      <c r="I568">
        <v>0</v>
      </c>
      <c r="J568">
        <v>2.5602902549507398</v>
      </c>
    </row>
    <row r="569" spans="1:10">
      <c r="A569" t="s">
        <v>544</v>
      </c>
      <c r="B569" t="s">
        <v>545</v>
      </c>
      <c r="C569" t="s">
        <v>546</v>
      </c>
      <c r="D569" t="s">
        <v>9741</v>
      </c>
      <c r="E569" t="s">
        <v>9742</v>
      </c>
      <c r="F569" t="s">
        <v>9743</v>
      </c>
      <c r="G569">
        <v>5.2688891682606904</v>
      </c>
      <c r="H569" s="12">
        <v>4.1527775136254103E-9</v>
      </c>
      <c r="I569">
        <v>0</v>
      </c>
      <c r="J569">
        <v>2.5859714250120098</v>
      </c>
    </row>
    <row r="570" spans="1:10">
      <c r="A570" t="s">
        <v>312</v>
      </c>
      <c r="B570" t="s">
        <v>312</v>
      </c>
      <c r="C570" t="s">
        <v>313</v>
      </c>
      <c r="D570" t="s">
        <v>9744</v>
      </c>
      <c r="E570" t="s">
        <v>9745</v>
      </c>
      <c r="F570" t="s">
        <v>9746</v>
      </c>
      <c r="G570">
        <v>3.4170388768392699</v>
      </c>
      <c r="H570" s="12">
        <v>3.19941322861413E-7</v>
      </c>
      <c r="I570">
        <v>0</v>
      </c>
      <c r="J570">
        <v>2.5932610300128598</v>
      </c>
    </row>
    <row r="571" spans="1:10">
      <c r="A571" t="s">
        <v>2386</v>
      </c>
      <c r="B571" t="s">
        <v>2387</v>
      </c>
      <c r="C571" t="s">
        <v>2388</v>
      </c>
      <c r="D571" t="s">
        <v>9747</v>
      </c>
      <c r="E571" t="s">
        <v>9748</v>
      </c>
      <c r="F571" t="s">
        <v>9749</v>
      </c>
      <c r="G571">
        <v>3.7894034676973201</v>
      </c>
      <c r="H571" s="12">
        <v>4.8806888384894399E-7</v>
      </c>
      <c r="I571">
        <v>0</v>
      </c>
      <c r="J571">
        <v>2.5983495266110999</v>
      </c>
    </row>
    <row r="572" spans="1:10">
      <c r="A572" t="s">
        <v>3106</v>
      </c>
      <c r="B572" t="s">
        <v>3106</v>
      </c>
      <c r="C572" t="s">
        <v>309</v>
      </c>
      <c r="D572" t="s">
        <v>9750</v>
      </c>
      <c r="E572" t="s">
        <v>9751</v>
      </c>
      <c r="F572" t="s">
        <v>9752</v>
      </c>
      <c r="G572">
        <v>-0.18177493478181</v>
      </c>
      <c r="H572">
        <v>3.9208646401960902E-4</v>
      </c>
      <c r="I572">
        <v>0</v>
      </c>
      <c r="J572">
        <v>2.6247712853990999</v>
      </c>
    </row>
    <row r="573" spans="1:10">
      <c r="A573" t="s">
        <v>824</v>
      </c>
      <c r="B573" t="s">
        <v>824</v>
      </c>
      <c r="C573" t="s">
        <v>825</v>
      </c>
      <c r="D573" t="s">
        <v>9753</v>
      </c>
      <c r="E573" t="s">
        <v>9754</v>
      </c>
      <c r="F573" t="s">
        <v>9755</v>
      </c>
      <c r="G573">
        <v>3.8961843869433901</v>
      </c>
      <c r="H573" s="12">
        <v>5.2687171022910599E-8</v>
      </c>
      <c r="I573">
        <v>0</v>
      </c>
      <c r="J573">
        <v>2.6325552029203698</v>
      </c>
    </row>
    <row r="574" spans="1:10">
      <c r="A574" t="s">
        <v>9756</v>
      </c>
      <c r="B574" t="s">
        <v>9756</v>
      </c>
      <c r="C574" t="s">
        <v>2777</v>
      </c>
      <c r="D574" t="s">
        <v>9757</v>
      </c>
      <c r="E574" t="s">
        <v>9758</v>
      </c>
      <c r="F574" t="s">
        <v>9759</v>
      </c>
      <c r="G574">
        <v>5.9950508405989504</v>
      </c>
      <c r="H574" s="12">
        <v>1.7117209328833901E-9</v>
      </c>
      <c r="I574">
        <v>0</v>
      </c>
      <c r="J574">
        <v>2.6387524999782701</v>
      </c>
    </row>
    <row r="575" spans="1:10">
      <c r="A575" t="s">
        <v>1269</v>
      </c>
      <c r="B575" t="s">
        <v>1269</v>
      </c>
      <c r="C575" t="s">
        <v>1270</v>
      </c>
      <c r="D575" t="s">
        <v>9760</v>
      </c>
      <c r="E575" t="s">
        <v>9761</v>
      </c>
      <c r="F575" t="s">
        <v>9762</v>
      </c>
      <c r="G575">
        <v>4.0084675669038701</v>
      </c>
      <c r="H575" s="12">
        <v>1.46999040412508E-7</v>
      </c>
      <c r="I575">
        <v>0</v>
      </c>
      <c r="J575">
        <v>2.65224747245583</v>
      </c>
    </row>
    <row r="576" spans="1:10">
      <c r="A576" t="s">
        <v>2608</v>
      </c>
      <c r="B576" t="s">
        <v>2608</v>
      </c>
      <c r="C576" t="s">
        <v>2609</v>
      </c>
      <c r="D576" t="s">
        <v>9763</v>
      </c>
      <c r="E576" t="s">
        <v>9764</v>
      </c>
      <c r="F576" t="s">
        <v>9765</v>
      </c>
      <c r="G576">
        <v>0.72160575747021904</v>
      </c>
      <c r="H576">
        <v>1.05489894627085E-4</v>
      </c>
      <c r="I576">
        <v>0</v>
      </c>
      <c r="J576">
        <v>2.6642449416604999</v>
      </c>
    </row>
    <row r="577" spans="1:10">
      <c r="A577" t="s">
        <v>412</v>
      </c>
      <c r="B577" t="s">
        <v>413</v>
      </c>
      <c r="C577" t="s">
        <v>414</v>
      </c>
      <c r="D577" t="s">
        <v>9766</v>
      </c>
      <c r="E577" t="s">
        <v>9767</v>
      </c>
      <c r="F577" t="s">
        <v>9768</v>
      </c>
      <c r="G577">
        <v>4.8458714211210996</v>
      </c>
      <c r="H577" s="12">
        <v>2.1331913456282501E-8</v>
      </c>
      <c r="I577">
        <v>0</v>
      </c>
      <c r="J577">
        <v>2.6880145799734798</v>
      </c>
    </row>
    <row r="578" spans="1:10">
      <c r="A578" t="s">
        <v>2096</v>
      </c>
      <c r="B578" t="s">
        <v>2097</v>
      </c>
      <c r="C578" t="s">
        <v>2098</v>
      </c>
      <c r="D578" t="s">
        <v>9769</v>
      </c>
      <c r="E578" t="s">
        <v>9770</v>
      </c>
      <c r="F578" t="s">
        <v>9771</v>
      </c>
      <c r="G578">
        <v>5.3225192562983397</v>
      </c>
      <c r="H578" s="12">
        <v>2.62996878696487E-9</v>
      </c>
      <c r="I578">
        <v>0</v>
      </c>
      <c r="J578">
        <v>2.6892045301601399</v>
      </c>
    </row>
    <row r="579" spans="1:10">
      <c r="A579" t="s">
        <v>454</v>
      </c>
      <c r="B579" t="s">
        <v>455</v>
      </c>
      <c r="C579" t="s">
        <v>456</v>
      </c>
      <c r="D579" t="s">
        <v>9772</v>
      </c>
      <c r="E579" t="s">
        <v>9773</v>
      </c>
      <c r="F579" t="s">
        <v>9774</v>
      </c>
      <c r="G579">
        <v>4.1949961121387496</v>
      </c>
      <c r="H579" s="12">
        <v>2.6767329382003901E-7</v>
      </c>
      <c r="I579">
        <v>0</v>
      </c>
      <c r="J579">
        <v>2.7099803723488902</v>
      </c>
    </row>
    <row r="580" spans="1:10">
      <c r="A580" t="s">
        <v>587</v>
      </c>
      <c r="B580" t="s">
        <v>588</v>
      </c>
      <c r="C580" t="s">
        <v>589</v>
      </c>
      <c r="D580" t="s">
        <v>9775</v>
      </c>
      <c r="E580" t="s">
        <v>9776</v>
      </c>
      <c r="F580" t="s">
        <v>9777</v>
      </c>
      <c r="G580">
        <v>5.9803794104575099</v>
      </c>
      <c r="H580" s="12">
        <v>1.38507704096689E-9</v>
      </c>
      <c r="I580">
        <v>0</v>
      </c>
      <c r="J580">
        <v>2.7345231223600899</v>
      </c>
    </row>
    <row r="581" spans="1:10">
      <c r="A581" t="s">
        <v>2629</v>
      </c>
      <c r="B581" t="s">
        <v>2629</v>
      </c>
      <c r="C581" t="s">
        <v>2630</v>
      </c>
      <c r="D581" t="s">
        <v>9778</v>
      </c>
      <c r="E581" t="s">
        <v>9779</v>
      </c>
      <c r="F581" t="s">
        <v>9780</v>
      </c>
      <c r="G581">
        <v>4.4133422299803504</v>
      </c>
      <c r="H581" s="12">
        <v>1.3639645521167599E-8</v>
      </c>
      <c r="I581">
        <v>0</v>
      </c>
      <c r="J581">
        <v>2.7895563486663799</v>
      </c>
    </row>
    <row r="582" spans="1:10">
      <c r="A582" t="s">
        <v>9781</v>
      </c>
      <c r="B582" t="s">
        <v>9781</v>
      </c>
      <c r="C582" t="s">
        <v>9782</v>
      </c>
      <c r="D582" t="s">
        <v>9783</v>
      </c>
      <c r="E582" t="s">
        <v>9784</v>
      </c>
      <c r="F582" t="s">
        <v>9785</v>
      </c>
      <c r="G582">
        <v>3.3162521454053602</v>
      </c>
      <c r="H582" s="12">
        <v>1.65227014917785E-7</v>
      </c>
      <c r="I582">
        <v>0</v>
      </c>
      <c r="J582">
        <v>2.8046427777687102</v>
      </c>
    </row>
    <row r="583" spans="1:10">
      <c r="A583" t="s">
        <v>2033</v>
      </c>
      <c r="B583" t="s">
        <v>2034</v>
      </c>
      <c r="C583" t="s">
        <v>2035</v>
      </c>
      <c r="D583" t="s">
        <v>9786</v>
      </c>
      <c r="E583" t="s">
        <v>9787</v>
      </c>
      <c r="F583" t="s">
        <v>9788</v>
      </c>
      <c r="G583">
        <v>5.9609824283543604</v>
      </c>
      <c r="H583" s="12">
        <v>1.70912705988346E-9</v>
      </c>
      <c r="I583">
        <v>0</v>
      </c>
      <c r="J583">
        <v>2.8226384497013899</v>
      </c>
    </row>
    <row r="584" spans="1:10">
      <c r="A584" t="s">
        <v>1045</v>
      </c>
      <c r="B584" t="s">
        <v>1046</v>
      </c>
      <c r="C584" t="s">
        <v>1047</v>
      </c>
      <c r="D584" t="s">
        <v>9789</v>
      </c>
      <c r="E584" t="s">
        <v>9790</v>
      </c>
      <c r="F584" t="s">
        <v>9791</v>
      </c>
      <c r="G584">
        <v>4.5852208647547599</v>
      </c>
      <c r="H584" s="12">
        <v>8.8896588502583005E-9</v>
      </c>
      <c r="I584">
        <v>0</v>
      </c>
      <c r="J584">
        <v>2.82436032695799</v>
      </c>
    </row>
    <row r="585" spans="1:10">
      <c r="A585" t="s">
        <v>2576</v>
      </c>
      <c r="B585" t="s">
        <v>2576</v>
      </c>
      <c r="C585" t="s">
        <v>2577</v>
      </c>
      <c r="D585" t="s">
        <v>9792</v>
      </c>
      <c r="E585" t="s">
        <v>9793</v>
      </c>
      <c r="F585" t="s">
        <v>9794</v>
      </c>
      <c r="G585">
        <v>4.3229082435823596</v>
      </c>
      <c r="H585" s="12">
        <v>2.5798617403114999E-8</v>
      </c>
      <c r="I585">
        <v>0</v>
      </c>
      <c r="J585">
        <v>2.8525261317238999</v>
      </c>
    </row>
    <row r="586" spans="1:10">
      <c r="A586" t="s">
        <v>9795</v>
      </c>
      <c r="B586" t="s">
        <v>9796</v>
      </c>
      <c r="C586" t="s">
        <v>9797</v>
      </c>
      <c r="D586" t="s">
        <v>9798</v>
      </c>
      <c r="E586" t="s">
        <v>9799</v>
      </c>
      <c r="F586" t="s">
        <v>9800</v>
      </c>
      <c r="G586">
        <v>5.9726052137063297</v>
      </c>
      <c r="H586" s="12">
        <v>4.7127586859425996E-9</v>
      </c>
      <c r="I586">
        <v>0</v>
      </c>
      <c r="J586">
        <v>2.8583728464291398</v>
      </c>
    </row>
    <row r="587" spans="1:10">
      <c r="A587" t="s">
        <v>3095</v>
      </c>
      <c r="B587" t="s">
        <v>3096</v>
      </c>
      <c r="C587" t="s">
        <v>3097</v>
      </c>
      <c r="D587" t="s">
        <v>9801</v>
      </c>
      <c r="E587" t="s">
        <v>9802</v>
      </c>
      <c r="F587" t="s">
        <v>9803</v>
      </c>
      <c r="G587">
        <v>5.4092602096942297</v>
      </c>
      <c r="H587" s="12">
        <v>2.0783044864705801E-9</v>
      </c>
      <c r="I587">
        <v>0</v>
      </c>
      <c r="J587">
        <v>2.8982341858509502</v>
      </c>
    </row>
    <row r="588" spans="1:10">
      <c r="A588" t="s">
        <v>3831</v>
      </c>
      <c r="B588" t="s">
        <v>3831</v>
      </c>
      <c r="C588" t="s">
        <v>3832</v>
      </c>
      <c r="D588" t="s">
        <v>9804</v>
      </c>
      <c r="E588" t="s">
        <v>9805</v>
      </c>
      <c r="F588" t="s">
        <v>9806</v>
      </c>
      <c r="G588">
        <v>3.9022656261447999</v>
      </c>
      <c r="H588" s="12">
        <v>1.13718381383935E-7</v>
      </c>
      <c r="I588">
        <v>0</v>
      </c>
      <c r="J588">
        <v>2.94401252982385</v>
      </c>
    </row>
    <row r="589" spans="1:10">
      <c r="A589" t="s">
        <v>2627</v>
      </c>
      <c r="B589" t="s">
        <v>2627</v>
      </c>
      <c r="C589" t="s">
        <v>2628</v>
      </c>
      <c r="D589" t="s">
        <v>9807</v>
      </c>
      <c r="E589" t="s">
        <v>9808</v>
      </c>
      <c r="F589" t="s">
        <v>9809</v>
      </c>
      <c r="G589">
        <v>3.3156303551966801</v>
      </c>
      <c r="H589" s="12">
        <v>9.6860698977977199E-8</v>
      </c>
      <c r="I589">
        <v>0</v>
      </c>
      <c r="J589">
        <v>2.9857172306752302</v>
      </c>
    </row>
    <row r="590" spans="1:10">
      <c r="A590" t="s">
        <v>2350</v>
      </c>
      <c r="B590" t="s">
        <v>2351</v>
      </c>
      <c r="C590" t="s">
        <v>2352</v>
      </c>
      <c r="D590" t="s">
        <v>9810</v>
      </c>
      <c r="E590" t="s">
        <v>9811</v>
      </c>
      <c r="F590" t="s">
        <v>9812</v>
      </c>
      <c r="G590">
        <v>0.83682894502874405</v>
      </c>
      <c r="H590">
        <v>2.8453217551475E-5</v>
      </c>
      <c r="I590">
        <v>0</v>
      </c>
      <c r="J590">
        <v>3.04326338011745</v>
      </c>
    </row>
    <row r="591" spans="1:10">
      <c r="A591" t="s">
        <v>111</v>
      </c>
      <c r="B591" t="s">
        <v>112</v>
      </c>
      <c r="C591" t="s">
        <v>113</v>
      </c>
      <c r="D591" t="s">
        <v>9813</v>
      </c>
      <c r="E591" t="s">
        <v>9814</v>
      </c>
      <c r="F591" t="s">
        <v>9815</v>
      </c>
      <c r="G591">
        <v>3.2656118898595898</v>
      </c>
      <c r="H591" s="12">
        <v>1.90236960761766E-7</v>
      </c>
      <c r="I591">
        <v>0</v>
      </c>
      <c r="J591">
        <v>3.0526698827164802</v>
      </c>
    </row>
    <row r="592" spans="1:10">
      <c r="A592" t="s">
        <v>560</v>
      </c>
      <c r="B592" t="s">
        <v>560</v>
      </c>
      <c r="C592" t="s">
        <v>561</v>
      </c>
      <c r="D592" t="s">
        <v>9816</v>
      </c>
      <c r="E592" t="s">
        <v>9817</v>
      </c>
      <c r="F592" t="s">
        <v>9818</v>
      </c>
      <c r="G592">
        <v>2.5059474072930699</v>
      </c>
      <c r="H592" s="12">
        <v>9.5892255175339409E-7</v>
      </c>
      <c r="I592">
        <v>0</v>
      </c>
      <c r="J592">
        <v>3.0716339414126002</v>
      </c>
    </row>
    <row r="593" spans="1:10">
      <c r="A593" t="s">
        <v>542</v>
      </c>
      <c r="B593" t="s">
        <v>542</v>
      </c>
      <c r="C593" t="s">
        <v>543</v>
      </c>
      <c r="D593" t="s">
        <v>9819</v>
      </c>
      <c r="E593" t="s">
        <v>9820</v>
      </c>
      <c r="F593" t="s">
        <v>9821</v>
      </c>
      <c r="G593">
        <v>3.5290309068173902</v>
      </c>
      <c r="H593" s="12">
        <v>9.5357150587616494E-8</v>
      </c>
      <c r="I593">
        <v>0</v>
      </c>
      <c r="J593">
        <v>3.0819648883923199</v>
      </c>
    </row>
    <row r="594" spans="1:10">
      <c r="A594" t="s">
        <v>2541</v>
      </c>
      <c r="B594" t="s">
        <v>2541</v>
      </c>
      <c r="C594" t="s">
        <v>2542</v>
      </c>
      <c r="D594" t="s">
        <v>9822</v>
      </c>
      <c r="E594" t="s">
        <v>9823</v>
      </c>
      <c r="F594" t="s">
        <v>9824</v>
      </c>
      <c r="G594">
        <v>2.9427789042416599</v>
      </c>
      <c r="H594" s="12">
        <v>1.6226725834282199E-7</v>
      </c>
      <c r="I594">
        <v>0</v>
      </c>
      <c r="J594">
        <v>3.1204587234326402</v>
      </c>
    </row>
    <row r="595" spans="1:10">
      <c r="A595" t="s">
        <v>710</v>
      </c>
      <c r="B595" t="s">
        <v>711</v>
      </c>
      <c r="C595" t="s">
        <v>712</v>
      </c>
      <c r="D595" t="s">
        <v>9825</v>
      </c>
      <c r="E595" t="s">
        <v>9826</v>
      </c>
      <c r="F595" t="s">
        <v>9827</v>
      </c>
      <c r="G595">
        <v>6.0361196558321204</v>
      </c>
      <c r="H595" s="12">
        <v>1.38507704096689E-9</v>
      </c>
      <c r="I595">
        <v>0</v>
      </c>
      <c r="J595">
        <v>3.2110076583106899</v>
      </c>
    </row>
    <row r="596" spans="1:10">
      <c r="A596" t="s">
        <v>519</v>
      </c>
      <c r="B596" t="s">
        <v>520</v>
      </c>
      <c r="C596" t="s">
        <v>521</v>
      </c>
      <c r="D596" t="s">
        <v>9828</v>
      </c>
      <c r="E596" t="s">
        <v>9829</v>
      </c>
      <c r="F596" t="s">
        <v>9830</v>
      </c>
      <c r="G596">
        <v>5.5526560292805298</v>
      </c>
      <c r="H596" s="12">
        <v>1.1282355769226E-9</v>
      </c>
      <c r="I596">
        <v>0</v>
      </c>
      <c r="J596">
        <v>3.22200046596407</v>
      </c>
    </row>
    <row r="597" spans="1:10">
      <c r="A597" t="s">
        <v>492</v>
      </c>
      <c r="B597" t="s">
        <v>493</v>
      </c>
      <c r="C597" t="s">
        <v>494</v>
      </c>
      <c r="D597" t="s">
        <v>9831</v>
      </c>
      <c r="E597" t="s">
        <v>9832</v>
      </c>
      <c r="F597" t="s">
        <v>9833</v>
      </c>
      <c r="G597">
        <v>4.0807956664737901</v>
      </c>
      <c r="H597" s="12">
        <v>1.1690128712715001E-8</v>
      </c>
      <c r="I597">
        <v>0</v>
      </c>
      <c r="J597">
        <v>3.2256029303064202</v>
      </c>
    </row>
    <row r="598" spans="1:10">
      <c r="A598" t="s">
        <v>1548</v>
      </c>
      <c r="B598" t="s">
        <v>1548</v>
      </c>
      <c r="C598" t="s">
        <v>1156</v>
      </c>
      <c r="D598" t="s">
        <v>9834</v>
      </c>
      <c r="E598" t="s">
        <v>9835</v>
      </c>
      <c r="F598" t="s">
        <v>9836</v>
      </c>
      <c r="G598">
        <v>4.2429037668802803</v>
      </c>
      <c r="H598" s="12">
        <v>3.7764592181882799E-7</v>
      </c>
      <c r="I598">
        <v>0</v>
      </c>
      <c r="J598">
        <v>3.3127365185837201</v>
      </c>
    </row>
    <row r="599" spans="1:10">
      <c r="A599" t="s">
        <v>1344</v>
      </c>
      <c r="B599" t="s">
        <v>1345</v>
      </c>
      <c r="C599" t="s">
        <v>1346</v>
      </c>
      <c r="D599" t="s">
        <v>9837</v>
      </c>
      <c r="E599" t="s">
        <v>9838</v>
      </c>
      <c r="F599" t="s">
        <v>9839</v>
      </c>
      <c r="G599">
        <v>3.3847155058076699</v>
      </c>
      <c r="H599" s="12">
        <v>4.8806888384894399E-7</v>
      </c>
      <c r="I599">
        <v>0</v>
      </c>
      <c r="J599">
        <v>3.39130407491731</v>
      </c>
    </row>
    <row r="600" spans="1:10">
      <c r="A600" t="s">
        <v>9840</v>
      </c>
      <c r="B600" t="s">
        <v>9840</v>
      </c>
      <c r="C600" t="s">
        <v>9841</v>
      </c>
      <c r="D600" t="s">
        <v>9842</v>
      </c>
      <c r="E600" t="s">
        <v>9843</v>
      </c>
      <c r="F600" t="s">
        <v>9844</v>
      </c>
      <c r="G600">
        <v>-0.31486374770549203</v>
      </c>
      <c r="H600">
        <v>2.2742877152281E-4</v>
      </c>
      <c r="I600">
        <v>0</v>
      </c>
      <c r="J600">
        <v>3.3943069682295799</v>
      </c>
    </row>
    <row r="601" spans="1:10">
      <c r="A601" t="s">
        <v>9845</v>
      </c>
      <c r="B601" t="s">
        <v>9846</v>
      </c>
      <c r="C601" t="s">
        <v>9847</v>
      </c>
      <c r="D601" t="s">
        <v>9848</v>
      </c>
      <c r="E601" t="s">
        <v>9849</v>
      </c>
      <c r="F601" t="s">
        <v>9850</v>
      </c>
      <c r="G601">
        <v>6.2249063809406104</v>
      </c>
      <c r="H601" s="12">
        <v>1.86076071071461E-9</v>
      </c>
      <c r="I601">
        <v>0</v>
      </c>
      <c r="J601">
        <v>3.4061473810397902</v>
      </c>
    </row>
    <row r="602" spans="1:10">
      <c r="A602" t="s">
        <v>43</v>
      </c>
      <c r="B602" t="s">
        <v>44</v>
      </c>
      <c r="C602" t="s">
        <v>45</v>
      </c>
      <c r="D602" t="s">
        <v>9851</v>
      </c>
      <c r="E602" t="s">
        <v>9852</v>
      </c>
      <c r="F602" t="s">
        <v>9853</v>
      </c>
      <c r="G602">
        <v>4.4749997191750497</v>
      </c>
      <c r="H602" s="12">
        <v>4.2097849477085503E-8</v>
      </c>
      <c r="I602">
        <v>0</v>
      </c>
      <c r="J602">
        <v>3.4796352853444699</v>
      </c>
    </row>
    <row r="603" spans="1:10">
      <c r="A603" t="s">
        <v>171</v>
      </c>
      <c r="B603" t="s">
        <v>172</v>
      </c>
      <c r="C603" t="s">
        <v>173</v>
      </c>
      <c r="D603" t="s">
        <v>9854</v>
      </c>
      <c r="E603" t="s">
        <v>9855</v>
      </c>
      <c r="F603" t="s">
        <v>9856</v>
      </c>
      <c r="G603">
        <v>4.72249777419204</v>
      </c>
      <c r="H603" s="12">
        <v>2.1331913456282501E-8</v>
      </c>
      <c r="I603">
        <v>0</v>
      </c>
      <c r="J603">
        <v>3.5029990808089302</v>
      </c>
    </row>
    <row r="604" spans="1:10">
      <c r="A604" t="s">
        <v>197</v>
      </c>
      <c r="B604" t="s">
        <v>197</v>
      </c>
      <c r="C604" t="s">
        <v>198</v>
      </c>
      <c r="D604" t="s">
        <v>9857</v>
      </c>
      <c r="E604" t="s">
        <v>9858</v>
      </c>
      <c r="F604" t="s">
        <v>9859</v>
      </c>
      <c r="G604">
        <v>5.0777975952317904</v>
      </c>
      <c r="H604" s="12">
        <v>6.1960886523685604E-9</v>
      </c>
      <c r="I604">
        <v>0</v>
      </c>
      <c r="J604">
        <v>3.5639200230974302</v>
      </c>
    </row>
    <row r="605" spans="1:10">
      <c r="A605" t="s">
        <v>1322</v>
      </c>
      <c r="B605" t="s">
        <v>1323</v>
      </c>
      <c r="C605" t="s">
        <v>1324</v>
      </c>
      <c r="D605" t="s">
        <v>9860</v>
      </c>
      <c r="E605" t="s">
        <v>9861</v>
      </c>
      <c r="F605" t="s">
        <v>9862</v>
      </c>
      <c r="G605">
        <v>7.57078508795641</v>
      </c>
      <c r="H605" s="12">
        <v>4.6790678072794998E-10</v>
      </c>
      <c r="I605">
        <v>0</v>
      </c>
      <c r="J605">
        <v>3.6497690457662202</v>
      </c>
    </row>
    <row r="606" spans="1:10">
      <c r="A606" t="s">
        <v>1553</v>
      </c>
      <c r="B606" t="s">
        <v>1553</v>
      </c>
      <c r="C606" t="s">
        <v>1554</v>
      </c>
      <c r="D606" t="s">
        <v>9863</v>
      </c>
      <c r="E606" t="s">
        <v>9864</v>
      </c>
      <c r="F606" t="s">
        <v>9865</v>
      </c>
      <c r="G606">
        <v>3.0379742552601599</v>
      </c>
      <c r="H606" s="12">
        <v>6.5322198158193097E-7</v>
      </c>
      <c r="I606">
        <v>0</v>
      </c>
      <c r="J606">
        <v>3.6702015042973302</v>
      </c>
    </row>
    <row r="607" spans="1:10">
      <c r="A607" t="s">
        <v>430</v>
      </c>
      <c r="B607" t="s">
        <v>430</v>
      </c>
      <c r="C607" t="s">
        <v>431</v>
      </c>
      <c r="D607" t="s">
        <v>9866</v>
      </c>
      <c r="E607" t="s">
        <v>9867</v>
      </c>
      <c r="F607" t="s">
        <v>9868</v>
      </c>
      <c r="G607">
        <v>3.3101899927160301</v>
      </c>
      <c r="H607" s="12">
        <v>1.03040924912901E-7</v>
      </c>
      <c r="I607">
        <v>0</v>
      </c>
      <c r="J607">
        <v>3.7233447501063899</v>
      </c>
    </row>
    <row r="608" spans="1:10">
      <c r="A608" t="s">
        <v>9869</v>
      </c>
      <c r="B608" t="s">
        <v>9870</v>
      </c>
      <c r="C608" t="s">
        <v>9871</v>
      </c>
      <c r="D608" t="s">
        <v>9872</v>
      </c>
      <c r="E608" t="s">
        <v>9873</v>
      </c>
      <c r="F608" t="s">
        <v>9874</v>
      </c>
      <c r="G608">
        <v>6.4007754096599001</v>
      </c>
      <c r="H608" s="12">
        <v>1.7117209328833901E-9</v>
      </c>
      <c r="I608">
        <v>0</v>
      </c>
      <c r="J608">
        <v>3.7316573850129702</v>
      </c>
    </row>
    <row r="609" spans="1:10">
      <c r="A609" t="s">
        <v>3066</v>
      </c>
      <c r="B609" t="s">
        <v>3066</v>
      </c>
      <c r="C609" t="s">
        <v>3067</v>
      </c>
      <c r="D609" t="s">
        <v>9875</v>
      </c>
      <c r="E609" t="s">
        <v>9876</v>
      </c>
      <c r="F609" t="s">
        <v>9877</v>
      </c>
      <c r="G609">
        <v>6.0025451941630399</v>
      </c>
      <c r="H609" s="12">
        <v>6.0035028524135303E-10</v>
      </c>
      <c r="I609">
        <v>0</v>
      </c>
      <c r="J609">
        <v>3.7641414304088898</v>
      </c>
    </row>
    <row r="610" spans="1:10">
      <c r="A610" t="s">
        <v>3134</v>
      </c>
      <c r="B610" t="s">
        <v>3134</v>
      </c>
      <c r="C610" t="s">
        <v>3135</v>
      </c>
      <c r="D610" t="s">
        <v>9878</v>
      </c>
      <c r="E610" t="s">
        <v>9879</v>
      </c>
      <c r="F610" t="s">
        <v>9880</v>
      </c>
      <c r="G610">
        <v>2.9775402840279299</v>
      </c>
      <c r="H610" s="12">
        <v>2.5793627986640998E-7</v>
      </c>
      <c r="I610">
        <v>0</v>
      </c>
      <c r="J610">
        <v>3.80720085182584</v>
      </c>
    </row>
    <row r="611" spans="1:10">
      <c r="A611" t="s">
        <v>9881</v>
      </c>
      <c r="B611" t="s">
        <v>9882</v>
      </c>
      <c r="C611" t="s">
        <v>9883</v>
      </c>
      <c r="D611" t="s">
        <v>9884</v>
      </c>
      <c r="E611" t="s">
        <v>9885</v>
      </c>
      <c r="F611" t="s">
        <v>9886</v>
      </c>
      <c r="G611">
        <v>6.2964181496625899</v>
      </c>
      <c r="H611" s="12">
        <v>6.7539041377185596E-10</v>
      </c>
      <c r="I611">
        <v>0</v>
      </c>
      <c r="J611">
        <v>4.0446005841403903</v>
      </c>
    </row>
    <row r="612" spans="1:10">
      <c r="A612" t="s">
        <v>306</v>
      </c>
      <c r="B612" t="s">
        <v>306</v>
      </c>
      <c r="C612" t="s">
        <v>307</v>
      </c>
      <c r="D612" t="s">
        <v>9887</v>
      </c>
      <c r="E612" t="s">
        <v>9888</v>
      </c>
      <c r="F612" t="s">
        <v>9889</v>
      </c>
      <c r="G612">
        <v>3.6515343543362899</v>
      </c>
      <c r="H612" s="12">
        <v>5.2709419531848497E-8</v>
      </c>
      <c r="I612">
        <v>0</v>
      </c>
      <c r="J612">
        <v>4.3124825586603501</v>
      </c>
    </row>
    <row r="613" spans="1:10">
      <c r="A613" t="s">
        <v>2847</v>
      </c>
      <c r="B613" t="s">
        <v>2847</v>
      </c>
      <c r="C613" t="s">
        <v>2848</v>
      </c>
      <c r="D613" t="s">
        <v>9890</v>
      </c>
      <c r="E613" t="s">
        <v>9891</v>
      </c>
      <c r="F613" t="s">
        <v>9892</v>
      </c>
      <c r="G613">
        <v>5.1132488588957203</v>
      </c>
      <c r="H613" s="12">
        <v>4.5772562240236303E-9</v>
      </c>
      <c r="I613">
        <v>0</v>
      </c>
      <c r="J613">
        <v>4.4840190555454402</v>
      </c>
    </row>
    <row r="614" spans="1:10">
      <c r="A614" t="s">
        <v>3207</v>
      </c>
      <c r="B614" t="s">
        <v>3208</v>
      </c>
      <c r="C614" t="s">
        <v>3209</v>
      </c>
      <c r="D614" t="s">
        <v>9893</v>
      </c>
      <c r="E614" t="s">
        <v>9894</v>
      </c>
      <c r="F614" t="s">
        <v>9895</v>
      </c>
      <c r="G614">
        <v>8.6767976944078704</v>
      </c>
      <c r="H614" s="12">
        <v>4.6245554219253502E-10</v>
      </c>
      <c r="I614">
        <v>0</v>
      </c>
      <c r="J614">
        <v>4.5986863486375498</v>
      </c>
    </row>
    <row r="615" spans="1:10">
      <c r="A615" t="s">
        <v>9896</v>
      </c>
      <c r="B615" t="s">
        <v>9897</v>
      </c>
      <c r="C615" t="s">
        <v>9898</v>
      </c>
      <c r="D615" t="s">
        <v>9899</v>
      </c>
      <c r="E615" t="s">
        <v>9900</v>
      </c>
      <c r="F615" t="s">
        <v>9901</v>
      </c>
      <c r="G615">
        <v>1.60135458364983</v>
      </c>
      <c r="H615">
        <v>4.1788337412207597E-6</v>
      </c>
      <c r="I615">
        <v>0</v>
      </c>
      <c r="J615">
        <v>4.7974267474033399</v>
      </c>
    </row>
    <row r="616" spans="1:10">
      <c r="A616" t="s">
        <v>9902</v>
      </c>
      <c r="B616" t="s">
        <v>9902</v>
      </c>
      <c r="C616" t="s">
        <v>9903</v>
      </c>
      <c r="D616" t="s">
        <v>9904</v>
      </c>
      <c r="E616" t="s">
        <v>9905</v>
      </c>
      <c r="F616" t="s">
        <v>9906</v>
      </c>
      <c r="G616">
        <v>4.6860770901099302</v>
      </c>
      <c r="H616" s="12">
        <v>1.37868748330521E-8</v>
      </c>
      <c r="I616">
        <v>0</v>
      </c>
      <c r="J616">
        <v>5.4023603064528203</v>
      </c>
    </row>
    <row r="632" spans="8:8">
      <c r="H632" s="12"/>
    </row>
    <row r="641" spans="8:8">
      <c r="H641" s="12"/>
    </row>
    <row r="644" spans="8:8">
      <c r="H644" s="12"/>
    </row>
    <row r="646" spans="8:8">
      <c r="H646" s="12"/>
    </row>
    <row r="656" spans="8:8">
      <c r="H656" s="12"/>
    </row>
    <row r="657" spans="8:8">
      <c r="H657" s="12"/>
    </row>
    <row r="666" spans="8:8">
      <c r="H666" s="12"/>
    </row>
    <row r="669" spans="8:8">
      <c r="H669" s="12"/>
    </row>
    <row r="674" spans="8:8">
      <c r="H674" s="12"/>
    </row>
    <row r="686" spans="8:8">
      <c r="H686" s="12"/>
    </row>
    <row r="687" spans="8:8">
      <c r="H687" s="12"/>
    </row>
    <row r="691" spans="8:8">
      <c r="H691" s="12"/>
    </row>
    <row r="692" spans="8:8">
      <c r="H692" s="12"/>
    </row>
    <row r="694" spans="8:8">
      <c r="H694" s="12"/>
    </row>
    <row r="695" spans="8:8">
      <c r="H695" s="12"/>
    </row>
    <row r="696" spans="8:8">
      <c r="H696" s="12"/>
    </row>
    <row r="702" spans="8:8">
      <c r="H702" s="12"/>
    </row>
    <row r="711" spans="8:8">
      <c r="H711" s="12"/>
    </row>
    <row r="715" spans="8:8">
      <c r="H715" s="12"/>
    </row>
    <row r="720" spans="8:8">
      <c r="H720" s="12"/>
    </row>
    <row r="721" spans="8:8">
      <c r="H721" s="12"/>
    </row>
    <row r="722" spans="8:8">
      <c r="H722" s="12"/>
    </row>
    <row r="727" spans="8:8">
      <c r="H727" s="12"/>
    </row>
    <row r="731" spans="8:8">
      <c r="H731" s="12"/>
    </row>
    <row r="733" spans="8:8">
      <c r="H733" s="12"/>
    </row>
    <row r="735" spans="8:8">
      <c r="H735" s="12"/>
    </row>
    <row r="736" spans="8:8">
      <c r="H736" s="12"/>
    </row>
    <row r="738" spans="8:8">
      <c r="H738" s="12"/>
    </row>
    <row r="744" spans="8:8">
      <c r="H744" s="12"/>
    </row>
    <row r="746" spans="8:8">
      <c r="H746" s="12"/>
    </row>
    <row r="747" spans="8:8">
      <c r="H747" s="12"/>
    </row>
    <row r="751" spans="8:8">
      <c r="H751" s="12"/>
    </row>
    <row r="753" spans="8:8">
      <c r="H753" s="12"/>
    </row>
    <row r="754" spans="8:8">
      <c r="H754" s="12"/>
    </row>
    <row r="755" spans="8:8">
      <c r="H755" s="12"/>
    </row>
    <row r="762" spans="8:8">
      <c r="H762" s="12"/>
    </row>
    <row r="771" spans="8:8">
      <c r="H771" s="12"/>
    </row>
    <row r="772" spans="8:8">
      <c r="H772" s="12"/>
    </row>
    <row r="775" spans="8:8">
      <c r="H775" s="12"/>
    </row>
    <row r="777" spans="8:8">
      <c r="H777" s="12"/>
    </row>
    <row r="778" spans="8:8">
      <c r="H778" s="12"/>
    </row>
    <row r="785" spans="8:8">
      <c r="H785" s="12"/>
    </row>
    <row r="791" spans="8:8">
      <c r="H791" s="12"/>
    </row>
    <row r="792" spans="8:8">
      <c r="H792" s="12"/>
    </row>
    <row r="793" spans="8:8">
      <c r="H793" s="12"/>
    </row>
    <row r="794" spans="8:8">
      <c r="H794" s="12"/>
    </row>
    <row r="795" spans="8:8">
      <c r="H795" s="12"/>
    </row>
    <row r="796" spans="8:8">
      <c r="H796" s="12"/>
    </row>
    <row r="799" spans="8:8">
      <c r="H799" s="12"/>
    </row>
    <row r="806" spans="8:8">
      <c r="H806" s="12"/>
    </row>
    <row r="807" spans="8:8">
      <c r="H807" s="12"/>
    </row>
    <row r="808" spans="8:8">
      <c r="H808" s="12"/>
    </row>
    <row r="813" spans="8:8">
      <c r="H813" s="12"/>
    </row>
    <row r="814" spans="8:8">
      <c r="H814" s="12"/>
    </row>
    <row r="815" spans="8:8">
      <c r="H815" s="12"/>
    </row>
    <row r="817" spans="8:8">
      <c r="H817" s="12"/>
    </row>
    <row r="819" spans="8:8">
      <c r="H819" s="12"/>
    </row>
    <row r="822" spans="8:8">
      <c r="H822" s="12"/>
    </row>
    <row r="825" spans="8:8">
      <c r="H825" s="12"/>
    </row>
    <row r="826" spans="8:8">
      <c r="H826" s="12"/>
    </row>
    <row r="827" spans="8:8">
      <c r="H827" s="12"/>
    </row>
    <row r="829" spans="8:8">
      <c r="H829" s="12"/>
    </row>
    <row r="830" spans="8:8">
      <c r="H830" s="12"/>
    </row>
    <row r="831" spans="8:8">
      <c r="H831" s="12"/>
    </row>
    <row r="833" spans="8:8">
      <c r="H833" s="12"/>
    </row>
    <row r="834" spans="8:8">
      <c r="H834" s="12"/>
    </row>
    <row r="837" spans="8:8">
      <c r="H837" s="12"/>
    </row>
    <row r="838" spans="8:8">
      <c r="H838" s="12"/>
    </row>
    <row r="840" spans="8:8">
      <c r="H840" s="12"/>
    </row>
    <row r="841" spans="8:8">
      <c r="H841" s="12"/>
    </row>
    <row r="842" spans="8:8">
      <c r="H842" s="12"/>
    </row>
    <row r="844" spans="8:8">
      <c r="H844" s="12"/>
    </row>
    <row r="846" spans="8:8">
      <c r="H846" s="12"/>
    </row>
    <row r="847" spans="8:8">
      <c r="H847" s="12"/>
    </row>
    <row r="848" spans="8:8">
      <c r="H848" s="12"/>
    </row>
    <row r="849" spans="8:8">
      <c r="H849" s="12"/>
    </row>
    <row r="851" spans="8:8">
      <c r="H851" s="12"/>
    </row>
    <row r="852" spans="8:8">
      <c r="H852" s="12"/>
    </row>
    <row r="855" spans="8:8">
      <c r="H855" s="12"/>
    </row>
    <row r="856" spans="8:8">
      <c r="H856" s="12"/>
    </row>
    <row r="859" spans="8:8">
      <c r="H859" s="12"/>
    </row>
    <row r="860" spans="8:8">
      <c r="H860" s="12"/>
    </row>
    <row r="865" spans="8:8">
      <c r="H865" s="12"/>
    </row>
    <row r="866" spans="8:8">
      <c r="H866" s="12"/>
    </row>
    <row r="867" spans="8:8">
      <c r="H867" s="12"/>
    </row>
    <row r="868" spans="8:8">
      <c r="H868" s="12"/>
    </row>
    <row r="870" spans="8:8">
      <c r="H870" s="12"/>
    </row>
    <row r="871" spans="8:8">
      <c r="H871" s="12"/>
    </row>
    <row r="874" spans="8:8">
      <c r="H874" s="12"/>
    </row>
    <row r="875" spans="8:8">
      <c r="H875" s="12"/>
    </row>
    <row r="876" spans="8:8">
      <c r="H876" s="12"/>
    </row>
    <row r="877" spans="8:8">
      <c r="H877" s="12"/>
    </row>
    <row r="878" spans="8:8">
      <c r="H878" s="12"/>
    </row>
    <row r="880" spans="8:8">
      <c r="H880" s="12"/>
    </row>
    <row r="881" spans="8:8">
      <c r="H881" s="12"/>
    </row>
    <row r="882" spans="8:8">
      <c r="H882" s="12"/>
    </row>
    <row r="883" spans="8:8">
      <c r="H883" s="12"/>
    </row>
    <row r="886" spans="8:8">
      <c r="H886" s="12"/>
    </row>
    <row r="888" spans="8:8">
      <c r="H888" s="12"/>
    </row>
    <row r="889" spans="8:8">
      <c r="H889" s="12"/>
    </row>
    <row r="891" spans="8:8">
      <c r="H891" s="12"/>
    </row>
    <row r="899" spans="8:8">
      <c r="H899" s="12"/>
    </row>
    <row r="901" spans="8:8">
      <c r="H901" s="12"/>
    </row>
    <row r="905" spans="8:8">
      <c r="H905" s="12"/>
    </row>
    <row r="907" spans="8:8">
      <c r="H907" s="12"/>
    </row>
    <row r="909" spans="8:8">
      <c r="H909" s="12"/>
    </row>
    <row r="910" spans="8:8">
      <c r="H910" s="12"/>
    </row>
    <row r="912" spans="8:8">
      <c r="H912" s="12"/>
    </row>
    <row r="913" spans="8:8">
      <c r="H913" s="12"/>
    </row>
    <row r="914" spans="8:8">
      <c r="H914" s="12"/>
    </row>
    <row r="915" spans="8:8">
      <c r="H915" s="12"/>
    </row>
    <row r="916" spans="8:8">
      <c r="H916" s="12"/>
    </row>
    <row r="917" spans="8:8">
      <c r="H917" s="12"/>
    </row>
    <row r="918" spans="8:8">
      <c r="H918" s="12"/>
    </row>
    <row r="920" spans="8:8">
      <c r="H920" s="12"/>
    </row>
    <row r="921" spans="8:8">
      <c r="H921" s="12"/>
    </row>
    <row r="924" spans="8:8">
      <c r="H924" s="12"/>
    </row>
    <row r="925" spans="8:8">
      <c r="H925" s="12"/>
    </row>
    <row r="926" spans="8:8">
      <c r="H926" s="12"/>
    </row>
    <row r="927" spans="8:8">
      <c r="H927" s="12"/>
    </row>
    <row r="928" spans="8:8">
      <c r="H928" s="12"/>
    </row>
    <row r="929" spans="8:8">
      <c r="H929" s="12"/>
    </row>
    <row r="930" spans="8:8">
      <c r="H930" s="12"/>
    </row>
    <row r="931" spans="8:8">
      <c r="H931" s="12"/>
    </row>
    <row r="932" spans="8:8">
      <c r="H932" s="12"/>
    </row>
    <row r="933" spans="8:8">
      <c r="H933" s="12"/>
    </row>
    <row r="935" spans="8:8">
      <c r="H935" s="12"/>
    </row>
    <row r="937" spans="8:8">
      <c r="H937" s="12"/>
    </row>
    <row r="938" spans="8:8">
      <c r="H938" s="12"/>
    </row>
    <row r="939" spans="8:8">
      <c r="H939" s="12"/>
    </row>
    <row r="940" spans="8:8">
      <c r="H940" s="12"/>
    </row>
    <row r="941" spans="8:8">
      <c r="H941" s="12"/>
    </row>
    <row r="944" spans="8:8">
      <c r="H944" s="12"/>
    </row>
    <row r="949" spans="8:8">
      <c r="H949" s="12"/>
    </row>
    <row r="951" spans="8:8">
      <c r="H951" s="12"/>
    </row>
    <row r="952" spans="8:8">
      <c r="H952" s="12"/>
    </row>
    <row r="953" spans="8:8">
      <c r="H953" s="12"/>
    </row>
    <row r="954" spans="8:8">
      <c r="H954" s="12"/>
    </row>
    <row r="956" spans="8:8">
      <c r="H956" s="12"/>
    </row>
    <row r="959" spans="8:8">
      <c r="H959" s="12"/>
    </row>
    <row r="960" spans="8:8">
      <c r="H960" s="12"/>
    </row>
    <row r="963" spans="8:8">
      <c r="H963" s="12"/>
    </row>
    <row r="965" spans="8:8">
      <c r="H965" s="12"/>
    </row>
    <row r="966" spans="8:8">
      <c r="H966" s="12"/>
    </row>
    <row r="967" spans="8:8">
      <c r="H967" s="12"/>
    </row>
    <row r="969" spans="8:8">
      <c r="H969" s="12"/>
    </row>
    <row r="970" spans="8:8">
      <c r="H970" s="12"/>
    </row>
    <row r="971" spans="8:8">
      <c r="H971" s="12"/>
    </row>
    <row r="973" spans="8:8">
      <c r="H973" s="12"/>
    </row>
    <row r="974" spans="8:8">
      <c r="H974" s="12"/>
    </row>
    <row r="975" spans="8:8">
      <c r="H975" s="12"/>
    </row>
    <row r="978" spans="8:8">
      <c r="H978" s="12"/>
    </row>
    <row r="979" spans="8:8">
      <c r="H979" s="12"/>
    </row>
    <row r="985" spans="8:8">
      <c r="H985" s="12"/>
    </row>
    <row r="986" spans="8:8">
      <c r="H986" s="12"/>
    </row>
    <row r="987" spans="8:8">
      <c r="H987" s="12"/>
    </row>
    <row r="988" spans="8:8">
      <c r="H988" s="12"/>
    </row>
    <row r="989" spans="8:8">
      <c r="H989" s="12"/>
    </row>
    <row r="990" spans="8:8">
      <c r="H990" s="12"/>
    </row>
    <row r="993" spans="8:8">
      <c r="H993" s="12"/>
    </row>
    <row r="994" spans="8:8">
      <c r="H994" s="12"/>
    </row>
    <row r="995" spans="8:8">
      <c r="H995" s="12"/>
    </row>
    <row r="998" spans="8:8">
      <c r="H998" s="12"/>
    </row>
    <row r="999" spans="8:8">
      <c r="H999" s="12"/>
    </row>
    <row r="1000" spans="8:8">
      <c r="H1000" s="12"/>
    </row>
    <row r="1002" spans="8:8">
      <c r="H1002" s="12"/>
    </row>
    <row r="1003" spans="8:8">
      <c r="H1003" s="12"/>
    </row>
    <row r="1004" spans="8:8">
      <c r="H1004" s="12"/>
    </row>
    <row r="1006" spans="8:8">
      <c r="H1006" s="12"/>
    </row>
    <row r="1007" spans="8:8">
      <c r="H1007" s="12"/>
    </row>
    <row r="1008" spans="8:8">
      <c r="H1008" s="12"/>
    </row>
    <row r="1009" spans="8:8">
      <c r="H1009" s="12"/>
    </row>
    <row r="1011" spans="8:8">
      <c r="H1011" s="12"/>
    </row>
    <row r="1019" spans="8:8">
      <c r="H1019" s="12"/>
    </row>
    <row r="1022" spans="8:8">
      <c r="H1022" s="12"/>
    </row>
    <row r="1024" spans="8:8">
      <c r="H1024" s="12"/>
    </row>
    <row r="1025" spans="8:8">
      <c r="H1025" s="12"/>
    </row>
    <row r="1028" spans="8:8">
      <c r="H1028" s="12"/>
    </row>
    <row r="1031" spans="8:8">
      <c r="H1031" s="12"/>
    </row>
    <row r="1034" spans="8:8">
      <c r="H1034" s="12"/>
    </row>
    <row r="1035" spans="8:8">
      <c r="H1035" s="12"/>
    </row>
    <row r="1036" spans="8:8">
      <c r="H1036" s="12"/>
    </row>
    <row r="1038" spans="8:8">
      <c r="H1038" s="12"/>
    </row>
    <row r="1039" spans="8:8">
      <c r="H1039" s="12"/>
    </row>
    <row r="1040" spans="8:8">
      <c r="H1040" s="12"/>
    </row>
    <row r="1042" spans="8:8">
      <c r="H1042" s="12"/>
    </row>
    <row r="1043" spans="8:8">
      <c r="H1043" s="12"/>
    </row>
    <row r="1046" spans="8:8">
      <c r="H1046" s="12"/>
    </row>
    <row r="1047" spans="8:8">
      <c r="H1047" s="12"/>
    </row>
    <row r="1048" spans="8:8">
      <c r="H1048" s="12"/>
    </row>
    <row r="1050" spans="8:8">
      <c r="H1050" s="12"/>
    </row>
    <row r="1052" spans="8:8">
      <c r="H1052" s="12"/>
    </row>
    <row r="1055" spans="8:8">
      <c r="H1055" s="12"/>
    </row>
    <row r="1059" spans="8:8">
      <c r="H1059" s="12"/>
    </row>
    <row r="1060" spans="8:8">
      <c r="H1060" s="12"/>
    </row>
    <row r="1061" spans="8:8">
      <c r="H1061" s="12"/>
    </row>
    <row r="1062" spans="8:8">
      <c r="H1062" s="12"/>
    </row>
    <row r="1065" spans="8:8">
      <c r="H1065" s="12"/>
    </row>
    <row r="1066" spans="8:8">
      <c r="H1066" s="12"/>
    </row>
    <row r="1067" spans="8:8">
      <c r="H1067" s="12"/>
    </row>
    <row r="1068" spans="8:8">
      <c r="H1068" s="12"/>
    </row>
    <row r="1069" spans="8:8">
      <c r="H1069" s="12"/>
    </row>
    <row r="1070" spans="8:8">
      <c r="H1070" s="12"/>
    </row>
    <row r="1071" spans="8:8">
      <c r="H1071" s="12"/>
    </row>
    <row r="1072" spans="8:8">
      <c r="H1072" s="12"/>
    </row>
    <row r="1073" spans="8:8">
      <c r="H1073" s="12"/>
    </row>
    <row r="1074" spans="8:8">
      <c r="H1074" s="12"/>
    </row>
    <row r="1076" spans="8:8">
      <c r="H1076" s="12"/>
    </row>
    <row r="1077" spans="8:8">
      <c r="H1077" s="12"/>
    </row>
    <row r="1078" spans="8:8">
      <c r="H1078" s="12"/>
    </row>
    <row r="1079" spans="8:8">
      <c r="H1079" s="12"/>
    </row>
    <row r="1080" spans="8:8">
      <c r="H1080" s="12"/>
    </row>
    <row r="1081" spans="8:8">
      <c r="H1081" s="12"/>
    </row>
    <row r="1082" spans="8:8">
      <c r="H1082" s="12"/>
    </row>
    <row r="1085" spans="8:8">
      <c r="H1085" s="12"/>
    </row>
    <row r="1087" spans="8:8">
      <c r="H1087" s="12"/>
    </row>
    <row r="1088" spans="8:8">
      <c r="H1088" s="12"/>
    </row>
    <row r="1089" spans="8:8">
      <c r="H1089" s="12"/>
    </row>
    <row r="1090" spans="8:8">
      <c r="H1090" s="12"/>
    </row>
    <row r="1091" spans="8:8">
      <c r="H1091" s="12"/>
    </row>
    <row r="1092" spans="8:8">
      <c r="H1092" s="12"/>
    </row>
    <row r="1093" spans="8:8">
      <c r="H1093" s="12"/>
    </row>
    <row r="1094" spans="8:8">
      <c r="H1094" s="12"/>
    </row>
    <row r="1096" spans="8:8">
      <c r="H1096" s="12"/>
    </row>
    <row r="1098" spans="8:8">
      <c r="H1098" s="12"/>
    </row>
    <row r="1099" spans="8:8">
      <c r="H1099" s="12"/>
    </row>
    <row r="1100" spans="8:8">
      <c r="H1100" s="12"/>
    </row>
    <row r="1103" spans="8:8">
      <c r="H1103" s="12"/>
    </row>
    <row r="1105" spans="8:8">
      <c r="H1105" s="12"/>
    </row>
    <row r="1106" spans="8:8">
      <c r="H1106" s="12"/>
    </row>
    <row r="1109" spans="8:8">
      <c r="H1109" s="12"/>
    </row>
    <row r="1111" spans="8:8">
      <c r="H1111" s="12"/>
    </row>
    <row r="1112" spans="8:8">
      <c r="H1112" s="12"/>
    </row>
    <row r="1113" spans="8:8">
      <c r="H1113" s="12"/>
    </row>
    <row r="1114" spans="8:8">
      <c r="H1114" s="12"/>
    </row>
    <row r="1115" spans="8:8">
      <c r="H1115" s="12"/>
    </row>
    <row r="1116" spans="8:8">
      <c r="H1116" s="12"/>
    </row>
    <row r="1117" spans="8:8">
      <c r="H1117" s="12"/>
    </row>
    <row r="1118" spans="8:8">
      <c r="H1118" s="12"/>
    </row>
    <row r="1119" spans="8:8">
      <c r="H1119" s="12"/>
    </row>
    <row r="1121" spans="8:8">
      <c r="H1121" s="12"/>
    </row>
    <row r="1122" spans="8:8">
      <c r="H1122" s="12"/>
    </row>
    <row r="1123" spans="8:8">
      <c r="H1123" s="12"/>
    </row>
    <row r="1126" spans="8:8">
      <c r="H1126" s="12"/>
    </row>
    <row r="1127" spans="8:8">
      <c r="H1127" s="12"/>
    </row>
    <row r="1128" spans="8:8">
      <c r="H1128" s="12"/>
    </row>
    <row r="1129" spans="8:8">
      <c r="H1129" s="12"/>
    </row>
    <row r="1130" spans="8:8">
      <c r="H1130" s="12"/>
    </row>
    <row r="1133" spans="8:8">
      <c r="H1133" s="12"/>
    </row>
    <row r="1134" spans="8:8">
      <c r="H1134" s="12"/>
    </row>
    <row r="1135" spans="8:8">
      <c r="H1135" s="12"/>
    </row>
    <row r="1136" spans="8:8">
      <c r="H1136" s="12"/>
    </row>
    <row r="1137" spans="8:8">
      <c r="H1137" s="12"/>
    </row>
    <row r="1138" spans="8:8">
      <c r="H1138" s="12"/>
    </row>
    <row r="1139" spans="8:8">
      <c r="H1139" s="12"/>
    </row>
    <row r="1140" spans="8:8">
      <c r="H1140" s="12"/>
    </row>
    <row r="1141" spans="8:8">
      <c r="H1141" s="12"/>
    </row>
    <row r="1142" spans="8:8">
      <c r="H1142" s="12"/>
    </row>
    <row r="1143" spans="8:8">
      <c r="H1143" s="12"/>
    </row>
    <row r="1144" spans="8:8">
      <c r="H1144" s="12"/>
    </row>
    <row r="1145" spans="8:8">
      <c r="H1145" s="12"/>
    </row>
    <row r="1146" spans="8:8">
      <c r="H1146" s="12"/>
    </row>
    <row r="1147" spans="8:8">
      <c r="H1147" s="12"/>
    </row>
    <row r="1149" spans="8:8">
      <c r="H1149" s="12"/>
    </row>
    <row r="1150" spans="8:8">
      <c r="H1150" s="12"/>
    </row>
    <row r="1151" spans="8:8">
      <c r="H1151" s="12"/>
    </row>
    <row r="1152" spans="8:8">
      <c r="H1152" s="12"/>
    </row>
    <row r="1153" spans="8:8">
      <c r="H1153" s="12"/>
    </row>
    <row r="1154" spans="8:8">
      <c r="H1154" s="12"/>
    </row>
    <row r="1157" spans="8:8">
      <c r="H1157" s="12"/>
    </row>
    <row r="1158" spans="8:8">
      <c r="H1158" s="12"/>
    </row>
    <row r="1159" spans="8:8">
      <c r="H1159" s="12"/>
    </row>
    <row r="1161" spans="8:8">
      <c r="H1161" s="12"/>
    </row>
    <row r="1162" spans="8:8">
      <c r="H1162" s="12"/>
    </row>
    <row r="1163" spans="8:8">
      <c r="H1163" s="12"/>
    </row>
    <row r="1164" spans="8:8">
      <c r="H1164" s="12"/>
    </row>
    <row r="1165" spans="8:8">
      <c r="H1165" s="12"/>
    </row>
    <row r="1166" spans="8:8">
      <c r="H1166" s="12"/>
    </row>
    <row r="1167" spans="8:8">
      <c r="H1167" s="12"/>
    </row>
    <row r="1168" spans="8:8">
      <c r="H1168" s="12"/>
    </row>
    <row r="1169" spans="8:8">
      <c r="H1169" s="12"/>
    </row>
    <row r="1170" spans="8:8">
      <c r="H1170" s="12"/>
    </row>
    <row r="1172" spans="8:8">
      <c r="H1172" s="12"/>
    </row>
    <row r="1173" spans="8:8">
      <c r="H1173" s="12"/>
    </row>
    <row r="1174" spans="8:8">
      <c r="H1174" s="12"/>
    </row>
    <row r="1175" spans="8:8">
      <c r="H1175" s="12"/>
    </row>
    <row r="1176" spans="8:8">
      <c r="H1176" s="12"/>
    </row>
    <row r="1177" spans="8:8">
      <c r="H1177" s="12"/>
    </row>
    <row r="1178" spans="8:8">
      <c r="H1178" s="12"/>
    </row>
    <row r="1179" spans="8:8">
      <c r="H1179" s="12"/>
    </row>
    <row r="1180" spans="8:8">
      <c r="H1180" s="12"/>
    </row>
    <row r="1181" spans="8:8">
      <c r="H1181" s="12"/>
    </row>
    <row r="1182" spans="8:8">
      <c r="H1182" s="12"/>
    </row>
    <row r="1184" spans="8:8">
      <c r="H1184" s="12"/>
    </row>
    <row r="1185" spans="8:8">
      <c r="H1185" s="12"/>
    </row>
    <row r="1186" spans="8:8">
      <c r="H1186" s="12"/>
    </row>
    <row r="1188" spans="8:8">
      <c r="H1188" s="12"/>
    </row>
    <row r="1189" spans="8:8">
      <c r="H1189" s="12"/>
    </row>
    <row r="1190" spans="8:8">
      <c r="H1190" s="12"/>
    </row>
    <row r="1192" spans="8:8">
      <c r="H1192" s="12"/>
    </row>
    <row r="1193" spans="8:8">
      <c r="H1193" s="12"/>
    </row>
    <row r="1194" spans="8:8">
      <c r="H1194" s="12"/>
    </row>
    <row r="1195" spans="8:8">
      <c r="H1195" s="12"/>
    </row>
    <row r="1196" spans="8:8">
      <c r="H1196" s="12"/>
    </row>
    <row r="1197" spans="8:8">
      <c r="H1197" s="12"/>
    </row>
    <row r="1198" spans="8:8">
      <c r="H1198" s="12"/>
    </row>
    <row r="1199" spans="8:8">
      <c r="H1199" s="12"/>
    </row>
    <row r="1200" spans="8:8">
      <c r="H1200" s="12"/>
    </row>
    <row r="1201" spans="8:8">
      <c r="H1201" s="12"/>
    </row>
    <row r="1202" spans="8:8">
      <c r="H1202" s="12"/>
    </row>
    <row r="1203" spans="8:8">
      <c r="H1203" s="12"/>
    </row>
    <row r="1204" spans="8:8">
      <c r="H1204" s="12"/>
    </row>
    <row r="1206" spans="8:8">
      <c r="H1206" s="12"/>
    </row>
    <row r="1207" spans="8:8">
      <c r="H1207" s="12"/>
    </row>
    <row r="1208" spans="8:8">
      <c r="H1208" s="12"/>
    </row>
    <row r="1209" spans="8:8">
      <c r="H1209" s="12"/>
    </row>
    <row r="1210" spans="8:8">
      <c r="H1210" s="12"/>
    </row>
    <row r="1211" spans="8:8">
      <c r="H1211" s="12"/>
    </row>
    <row r="1212" spans="8:8">
      <c r="H1212" s="12"/>
    </row>
    <row r="1213" spans="8:8">
      <c r="H1213" s="12"/>
    </row>
    <row r="1214" spans="8:8">
      <c r="H1214" s="12"/>
    </row>
    <row r="1216" spans="8:8">
      <c r="H1216" s="12"/>
    </row>
    <row r="1217" spans="8:8">
      <c r="H1217" s="12"/>
    </row>
    <row r="1218" spans="8:8">
      <c r="H1218" s="12"/>
    </row>
    <row r="1219" spans="8:8">
      <c r="H1219" s="12"/>
    </row>
    <row r="1220" spans="8:8">
      <c r="H1220" s="12"/>
    </row>
    <row r="1221" spans="8:8">
      <c r="H1221" s="12"/>
    </row>
    <row r="1222" spans="8:8">
      <c r="H1222" s="12"/>
    </row>
    <row r="1223" spans="8:8">
      <c r="H1223" s="12"/>
    </row>
    <row r="1224" spans="8:8">
      <c r="H1224" s="12"/>
    </row>
    <row r="1225" spans="8:8">
      <c r="H1225" s="12"/>
    </row>
    <row r="1226" spans="8:8">
      <c r="H1226" s="12"/>
    </row>
    <row r="1227" spans="8:8">
      <c r="H1227" s="12"/>
    </row>
    <row r="1228" spans="8:8">
      <c r="H1228" s="12"/>
    </row>
    <row r="1229" spans="8:8">
      <c r="H1229" s="12"/>
    </row>
    <row r="1231" spans="8:8">
      <c r="H1231" s="1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7"/>
  <sheetViews>
    <sheetView workbookViewId="0">
      <selection activeCell="A14" sqref="A14:XFD14"/>
    </sheetView>
  </sheetViews>
  <sheetFormatPr baseColWidth="10" defaultColWidth="19.33203125" defaultRowHeight="16"/>
  <sheetData>
    <row r="1" spans="1:8" s="1" customFormat="1" ht="17" customHeight="1" thickBot="1">
      <c r="A1" s="1" t="s">
        <v>4700</v>
      </c>
      <c r="B1" s="1" t="s">
        <v>4701</v>
      </c>
      <c r="C1" s="1" t="s">
        <v>4702</v>
      </c>
      <c r="D1" s="1" t="s">
        <v>4703</v>
      </c>
      <c r="E1" s="1" t="s">
        <v>4704</v>
      </c>
      <c r="F1" s="1" t="s">
        <v>4705</v>
      </c>
      <c r="G1" s="1" t="s">
        <v>4706</v>
      </c>
      <c r="H1" s="1" t="s">
        <v>4707</v>
      </c>
    </row>
    <row r="2" spans="1:8" ht="17" customHeight="1" thickTop="1">
      <c r="A2">
        <v>34470</v>
      </c>
      <c r="B2" t="s">
        <v>4708</v>
      </c>
      <c r="C2" t="s">
        <v>9907</v>
      </c>
      <c r="D2" t="s">
        <v>9908</v>
      </c>
      <c r="E2" s="12">
        <v>3.4799999999999998E-68</v>
      </c>
      <c r="F2" s="13">
        <v>0</v>
      </c>
      <c r="G2" t="s">
        <v>9909</v>
      </c>
      <c r="H2" t="s">
        <v>9910</v>
      </c>
    </row>
    <row r="3" spans="1:8">
      <c r="A3">
        <v>42254</v>
      </c>
      <c r="B3" t="s">
        <v>4718</v>
      </c>
      <c r="C3" t="s">
        <v>9911</v>
      </c>
      <c r="D3" t="s">
        <v>9912</v>
      </c>
      <c r="E3" s="12">
        <v>2.4800000000000002E-63</v>
      </c>
      <c r="F3" s="13">
        <v>0</v>
      </c>
      <c r="G3" t="s">
        <v>9913</v>
      </c>
      <c r="H3" t="s">
        <v>9914</v>
      </c>
    </row>
    <row r="4" spans="1:8">
      <c r="A4">
        <v>34660</v>
      </c>
      <c r="B4" t="s">
        <v>4713</v>
      </c>
      <c r="C4" t="s">
        <v>9915</v>
      </c>
      <c r="D4" t="s">
        <v>9916</v>
      </c>
      <c r="E4" s="12">
        <v>3.9099999999999998E-60</v>
      </c>
      <c r="F4" s="13">
        <v>0</v>
      </c>
      <c r="G4" t="s">
        <v>9917</v>
      </c>
      <c r="H4" t="s">
        <v>9918</v>
      </c>
    </row>
    <row r="5" spans="1:8">
      <c r="A5">
        <v>22613</v>
      </c>
      <c r="B5" t="s">
        <v>4738</v>
      </c>
      <c r="C5" t="s">
        <v>9919</v>
      </c>
      <c r="D5" t="s">
        <v>4715</v>
      </c>
      <c r="E5" s="12">
        <v>2.4600000000000001E-58</v>
      </c>
      <c r="F5" s="13">
        <v>0</v>
      </c>
      <c r="G5" t="s">
        <v>9920</v>
      </c>
      <c r="H5" t="s">
        <v>9921</v>
      </c>
    </row>
    <row r="6" spans="1:8">
      <c r="A6">
        <v>6396</v>
      </c>
      <c r="B6" t="s">
        <v>4733</v>
      </c>
      <c r="C6" t="s">
        <v>9922</v>
      </c>
      <c r="D6" t="s">
        <v>9923</v>
      </c>
      <c r="E6" s="12">
        <v>3.6599999999999999E-56</v>
      </c>
      <c r="F6" s="13">
        <v>0</v>
      </c>
      <c r="G6" t="s">
        <v>9924</v>
      </c>
      <c r="H6" t="s">
        <v>9925</v>
      </c>
    </row>
    <row r="7" spans="1:8">
      <c r="A7">
        <v>16072</v>
      </c>
      <c r="B7" t="s">
        <v>4723</v>
      </c>
      <c r="C7" t="s">
        <v>9926</v>
      </c>
      <c r="D7" t="s">
        <v>9927</v>
      </c>
      <c r="E7" s="12">
        <v>1.1000000000000001E-53</v>
      </c>
      <c r="F7" s="13">
        <v>0</v>
      </c>
      <c r="G7" t="s">
        <v>9928</v>
      </c>
      <c r="H7" t="s">
        <v>9929</v>
      </c>
    </row>
    <row r="8" spans="1:8">
      <c r="A8">
        <v>6364</v>
      </c>
      <c r="B8" t="s">
        <v>4728</v>
      </c>
      <c r="C8" t="s">
        <v>9930</v>
      </c>
      <c r="D8" t="s">
        <v>9931</v>
      </c>
      <c r="E8" s="12">
        <v>1.1400000000000001E-53</v>
      </c>
      <c r="F8" s="13">
        <v>0</v>
      </c>
      <c r="G8" t="s">
        <v>9932</v>
      </c>
      <c r="H8" t="s">
        <v>9933</v>
      </c>
    </row>
    <row r="9" spans="1:8">
      <c r="A9">
        <v>16070</v>
      </c>
      <c r="B9" t="s">
        <v>4743</v>
      </c>
      <c r="C9" t="s">
        <v>9934</v>
      </c>
      <c r="D9" t="s">
        <v>9935</v>
      </c>
      <c r="E9" s="12">
        <v>1.34E-41</v>
      </c>
      <c r="F9" s="13">
        <v>0</v>
      </c>
      <c r="G9" t="s">
        <v>9936</v>
      </c>
      <c r="H9" t="s">
        <v>9937</v>
      </c>
    </row>
    <row r="10" spans="1:8">
      <c r="A10">
        <v>42274</v>
      </c>
      <c r="B10" t="s">
        <v>4748</v>
      </c>
      <c r="C10" t="s">
        <v>9938</v>
      </c>
      <c r="D10" t="s">
        <v>9939</v>
      </c>
      <c r="E10" s="12">
        <v>3.7900000000000001E-31</v>
      </c>
      <c r="F10" s="13">
        <v>0</v>
      </c>
      <c r="G10" t="s">
        <v>9940</v>
      </c>
      <c r="H10" t="s">
        <v>9941</v>
      </c>
    </row>
    <row r="11" spans="1:8">
      <c r="A11">
        <v>42273</v>
      </c>
      <c r="B11" t="s">
        <v>4789</v>
      </c>
      <c r="C11" t="s">
        <v>9942</v>
      </c>
      <c r="D11" t="s">
        <v>9943</v>
      </c>
      <c r="E11" s="12">
        <v>1.0599999999999999E-29</v>
      </c>
      <c r="F11" s="13">
        <v>0</v>
      </c>
      <c r="G11" t="s">
        <v>9944</v>
      </c>
      <c r="H11" t="s">
        <v>9945</v>
      </c>
    </row>
    <row r="12" spans="1:8">
      <c r="A12">
        <v>460</v>
      </c>
      <c r="B12" t="s">
        <v>4763</v>
      </c>
      <c r="C12" t="s">
        <v>9946</v>
      </c>
      <c r="D12" t="s">
        <v>9947</v>
      </c>
      <c r="E12" s="12">
        <v>4.1000000000000002E-28</v>
      </c>
      <c r="F12" s="13">
        <v>0</v>
      </c>
      <c r="G12" t="s">
        <v>9948</v>
      </c>
      <c r="H12" t="s">
        <v>9949</v>
      </c>
    </row>
    <row r="13" spans="1:8">
      <c r="A13">
        <v>466</v>
      </c>
      <c r="B13" t="s">
        <v>4768</v>
      </c>
      <c r="C13" t="s">
        <v>9946</v>
      </c>
      <c r="D13" t="s">
        <v>9947</v>
      </c>
      <c r="E13" s="12">
        <v>4.1000000000000002E-28</v>
      </c>
      <c r="F13" s="13">
        <v>0</v>
      </c>
      <c r="G13" t="s">
        <v>9948</v>
      </c>
      <c r="H13" t="s">
        <v>9949</v>
      </c>
    </row>
    <row r="14" spans="1:8">
      <c r="A14">
        <v>462</v>
      </c>
      <c r="B14" t="s">
        <v>4753</v>
      </c>
      <c r="C14" t="s">
        <v>9950</v>
      </c>
      <c r="D14" t="s">
        <v>4791</v>
      </c>
      <c r="E14" s="12">
        <v>4.6999999999999996E-28</v>
      </c>
      <c r="F14" s="13">
        <v>0</v>
      </c>
      <c r="G14" t="s">
        <v>9951</v>
      </c>
      <c r="H14" t="s">
        <v>9952</v>
      </c>
    </row>
    <row r="15" spans="1:8">
      <c r="A15">
        <v>90304</v>
      </c>
      <c r="B15" t="s">
        <v>4794</v>
      </c>
      <c r="C15" t="s">
        <v>9953</v>
      </c>
      <c r="D15" t="s">
        <v>5441</v>
      </c>
      <c r="E15" s="12">
        <v>6.7300000000000003E-28</v>
      </c>
      <c r="F15" s="13">
        <v>0</v>
      </c>
      <c r="G15" t="s">
        <v>9954</v>
      </c>
      <c r="H15" t="s">
        <v>9955</v>
      </c>
    </row>
    <row r="16" spans="1:8">
      <c r="A16">
        <v>30490</v>
      </c>
      <c r="B16" t="s">
        <v>4758</v>
      </c>
      <c r="C16" t="s">
        <v>9942</v>
      </c>
      <c r="D16" t="s">
        <v>9956</v>
      </c>
      <c r="E16" s="12">
        <v>7.1100000000000002E-27</v>
      </c>
      <c r="F16" s="13">
        <v>0</v>
      </c>
      <c r="G16" t="s">
        <v>9957</v>
      </c>
      <c r="H16" t="s">
        <v>9952</v>
      </c>
    </row>
    <row r="17" spans="1:8">
      <c r="A17">
        <v>469</v>
      </c>
      <c r="B17" t="s">
        <v>4769</v>
      </c>
      <c r="C17" t="s">
        <v>9958</v>
      </c>
      <c r="D17" t="s">
        <v>9959</v>
      </c>
      <c r="E17" s="12">
        <v>1.0600000000000001E-22</v>
      </c>
      <c r="F17" s="13">
        <v>0</v>
      </c>
      <c r="G17" t="s">
        <v>9960</v>
      </c>
      <c r="H17" t="s">
        <v>9961</v>
      </c>
    </row>
    <row r="18" spans="1:8">
      <c r="A18">
        <v>478</v>
      </c>
      <c r="B18" t="s">
        <v>4799</v>
      </c>
      <c r="C18" t="s">
        <v>9962</v>
      </c>
      <c r="D18" t="s">
        <v>4937</v>
      </c>
      <c r="E18" s="12">
        <v>2.0700000000000001E-22</v>
      </c>
      <c r="F18" s="13">
        <v>0</v>
      </c>
      <c r="G18" t="s">
        <v>9963</v>
      </c>
      <c r="H18" t="s">
        <v>9964</v>
      </c>
    </row>
    <row r="19" spans="1:8">
      <c r="A19">
        <v>479</v>
      </c>
      <c r="B19" t="s">
        <v>4804</v>
      </c>
      <c r="C19" t="s">
        <v>9962</v>
      </c>
      <c r="D19" t="s">
        <v>4937</v>
      </c>
      <c r="E19" s="12">
        <v>2.0700000000000001E-22</v>
      </c>
      <c r="F19" s="13">
        <v>0</v>
      </c>
      <c r="G19" t="s">
        <v>9963</v>
      </c>
      <c r="H19" t="s">
        <v>9964</v>
      </c>
    </row>
    <row r="20" spans="1:8">
      <c r="A20">
        <v>90501</v>
      </c>
      <c r="B20" t="s">
        <v>4774</v>
      </c>
      <c r="C20" t="s">
        <v>9965</v>
      </c>
      <c r="D20" t="s">
        <v>4813</v>
      </c>
      <c r="E20" s="12">
        <v>9.9999999999999991E-22</v>
      </c>
      <c r="F20" s="13">
        <v>0</v>
      </c>
      <c r="G20" t="s">
        <v>9966</v>
      </c>
      <c r="H20" t="s">
        <v>9967</v>
      </c>
    </row>
    <row r="21" spans="1:8">
      <c r="A21">
        <v>90502</v>
      </c>
      <c r="B21" t="s">
        <v>4805</v>
      </c>
      <c r="C21" t="s">
        <v>9962</v>
      </c>
      <c r="D21" t="s">
        <v>9968</v>
      </c>
      <c r="E21" s="12">
        <v>1.4399999999999999E-21</v>
      </c>
      <c r="F21" s="13">
        <v>0</v>
      </c>
      <c r="G21" t="s">
        <v>9963</v>
      </c>
      <c r="H21" t="s">
        <v>9964</v>
      </c>
    </row>
    <row r="22" spans="1:8">
      <c r="A22">
        <v>1901360</v>
      </c>
      <c r="B22" t="s">
        <v>4874</v>
      </c>
      <c r="C22" t="s">
        <v>9969</v>
      </c>
      <c r="D22" t="s">
        <v>9970</v>
      </c>
      <c r="E22" s="12">
        <v>2.3799999999999999E-20</v>
      </c>
      <c r="F22" s="13">
        <v>0</v>
      </c>
      <c r="G22" t="s">
        <v>9971</v>
      </c>
      <c r="H22" t="s">
        <v>9972</v>
      </c>
    </row>
    <row r="23" spans="1:8">
      <c r="A23">
        <v>10467</v>
      </c>
      <c r="B23" t="s">
        <v>4855</v>
      </c>
      <c r="C23" t="s">
        <v>9973</v>
      </c>
      <c r="D23" t="s">
        <v>9974</v>
      </c>
      <c r="E23" s="12">
        <v>2.5699999999999999E-20</v>
      </c>
      <c r="F23" s="13">
        <v>0</v>
      </c>
      <c r="G23" t="s">
        <v>9975</v>
      </c>
      <c r="H23" t="s">
        <v>9976</v>
      </c>
    </row>
    <row r="24" spans="1:8">
      <c r="A24">
        <v>44085</v>
      </c>
      <c r="B24" t="s">
        <v>4821</v>
      </c>
      <c r="C24" t="s">
        <v>9977</v>
      </c>
      <c r="D24" t="s">
        <v>9978</v>
      </c>
      <c r="E24" s="12">
        <v>3.5400000000000002E-20</v>
      </c>
      <c r="F24" s="13">
        <v>0</v>
      </c>
      <c r="G24" t="s">
        <v>9979</v>
      </c>
      <c r="H24" t="s">
        <v>9980</v>
      </c>
    </row>
    <row r="25" spans="1:8">
      <c r="A25">
        <v>6139</v>
      </c>
      <c r="B25" t="s">
        <v>4850</v>
      </c>
      <c r="C25" t="s">
        <v>9981</v>
      </c>
      <c r="D25" t="s">
        <v>9982</v>
      </c>
      <c r="E25" s="12">
        <v>2.1500000000000001E-19</v>
      </c>
      <c r="F25" s="13">
        <v>0</v>
      </c>
      <c r="G25" t="s">
        <v>9983</v>
      </c>
      <c r="H25" t="s">
        <v>9984</v>
      </c>
    </row>
    <row r="26" spans="1:8">
      <c r="A26">
        <v>6725</v>
      </c>
      <c r="B26" t="s">
        <v>4860</v>
      </c>
      <c r="C26" t="s">
        <v>9985</v>
      </c>
      <c r="D26" t="s">
        <v>9986</v>
      </c>
      <c r="E26" s="12">
        <v>3.8600000000000001E-19</v>
      </c>
      <c r="F26" s="13">
        <v>0</v>
      </c>
      <c r="G26" t="s">
        <v>9987</v>
      </c>
      <c r="H26" t="s">
        <v>9988</v>
      </c>
    </row>
    <row r="27" spans="1:8">
      <c r="A27">
        <v>90305</v>
      </c>
      <c r="B27" t="s">
        <v>4807</v>
      </c>
      <c r="C27" t="s">
        <v>9989</v>
      </c>
      <c r="D27" t="s">
        <v>9990</v>
      </c>
      <c r="E27" s="12">
        <v>3.3800000000000001E-18</v>
      </c>
      <c r="F27" s="13">
        <v>0</v>
      </c>
      <c r="G27" t="s">
        <v>9991</v>
      </c>
      <c r="H27" t="s">
        <v>9992</v>
      </c>
    </row>
    <row r="28" spans="1:8">
      <c r="A28">
        <v>447</v>
      </c>
      <c r="B28" t="s">
        <v>4779</v>
      </c>
      <c r="C28" t="s">
        <v>9993</v>
      </c>
      <c r="D28" t="s">
        <v>9994</v>
      </c>
      <c r="E28" s="12">
        <v>4.8099999999999998E-18</v>
      </c>
      <c r="F28" s="13">
        <v>0</v>
      </c>
      <c r="G28" t="s">
        <v>9995</v>
      </c>
      <c r="H28" t="s">
        <v>9996</v>
      </c>
    </row>
    <row r="29" spans="1:8">
      <c r="A29">
        <v>46483</v>
      </c>
      <c r="B29" t="s">
        <v>4869</v>
      </c>
      <c r="C29" t="s">
        <v>9997</v>
      </c>
      <c r="D29" t="s">
        <v>9998</v>
      </c>
      <c r="E29" s="12">
        <v>9.3700000000000002E-18</v>
      </c>
      <c r="F29" s="13">
        <v>0</v>
      </c>
      <c r="G29" t="s">
        <v>9999</v>
      </c>
      <c r="H29" t="s">
        <v>10000</v>
      </c>
    </row>
    <row r="30" spans="1:8">
      <c r="A30">
        <v>9451</v>
      </c>
      <c r="B30" t="s">
        <v>4784</v>
      </c>
      <c r="C30" t="s">
        <v>10001</v>
      </c>
      <c r="D30" t="s">
        <v>4776</v>
      </c>
      <c r="E30" s="12">
        <v>1.1600000000000001E-14</v>
      </c>
      <c r="F30" s="13">
        <v>0</v>
      </c>
      <c r="G30" t="s">
        <v>10002</v>
      </c>
      <c r="H30" t="s">
        <v>10003</v>
      </c>
    </row>
    <row r="31" spans="1:8">
      <c r="A31">
        <v>480</v>
      </c>
      <c r="B31" t="s">
        <v>4838</v>
      </c>
      <c r="C31" t="s">
        <v>10004</v>
      </c>
      <c r="D31" t="s">
        <v>4848</v>
      </c>
      <c r="E31" s="12">
        <v>3.4900000000000001E-14</v>
      </c>
      <c r="F31" s="13">
        <v>0</v>
      </c>
      <c r="G31" t="s">
        <v>10005</v>
      </c>
      <c r="H31" t="s">
        <v>10006</v>
      </c>
    </row>
    <row r="32" spans="1:8">
      <c r="A32">
        <v>966</v>
      </c>
      <c r="B32" t="s">
        <v>4831</v>
      </c>
      <c r="C32" t="s">
        <v>10007</v>
      </c>
      <c r="D32" t="s">
        <v>4866</v>
      </c>
      <c r="E32" s="12">
        <v>3.92E-14</v>
      </c>
      <c r="F32" s="13">
        <v>0</v>
      </c>
      <c r="G32" t="s">
        <v>10008</v>
      </c>
      <c r="H32" t="s">
        <v>10009</v>
      </c>
    </row>
    <row r="33" spans="1:8">
      <c r="A33">
        <v>967</v>
      </c>
      <c r="B33" t="s">
        <v>4833</v>
      </c>
      <c r="C33" t="s">
        <v>10010</v>
      </c>
      <c r="D33" t="s">
        <v>10011</v>
      </c>
      <c r="E33" s="12">
        <v>3.9699999999999997E-14</v>
      </c>
      <c r="F33" s="13">
        <v>0</v>
      </c>
      <c r="G33" t="s">
        <v>10012</v>
      </c>
      <c r="H33" t="s">
        <v>10013</v>
      </c>
    </row>
    <row r="34" spans="1:8">
      <c r="A34">
        <v>472</v>
      </c>
      <c r="B34" t="s">
        <v>4847</v>
      </c>
      <c r="C34" t="s">
        <v>10004</v>
      </c>
      <c r="D34" t="s">
        <v>10014</v>
      </c>
      <c r="E34" s="12">
        <v>1.0499999999999999E-13</v>
      </c>
      <c r="F34" s="13">
        <v>0</v>
      </c>
      <c r="G34" t="s">
        <v>10015</v>
      </c>
      <c r="H34" t="s">
        <v>10006</v>
      </c>
    </row>
    <row r="35" spans="1:8">
      <c r="A35">
        <v>34471</v>
      </c>
      <c r="B35" t="s">
        <v>4826</v>
      </c>
      <c r="C35" t="s">
        <v>10010</v>
      </c>
      <c r="D35" t="s">
        <v>4832</v>
      </c>
      <c r="E35" s="12">
        <v>2.8200000000000001E-13</v>
      </c>
      <c r="F35" s="13">
        <v>0</v>
      </c>
      <c r="G35" t="s">
        <v>10012</v>
      </c>
      <c r="H35" t="s">
        <v>10013</v>
      </c>
    </row>
    <row r="36" spans="1:8">
      <c r="A36">
        <v>463</v>
      </c>
      <c r="B36" t="s">
        <v>4865</v>
      </c>
      <c r="C36" t="s">
        <v>10007</v>
      </c>
      <c r="D36" t="s">
        <v>5419</v>
      </c>
      <c r="E36" s="12">
        <v>5.6700000000000001E-13</v>
      </c>
      <c r="F36" s="13">
        <v>0</v>
      </c>
      <c r="G36" t="s">
        <v>10016</v>
      </c>
      <c r="H36" t="s">
        <v>10017</v>
      </c>
    </row>
    <row r="37" spans="1:8">
      <c r="A37">
        <v>8033</v>
      </c>
      <c r="B37" t="s">
        <v>4811</v>
      </c>
      <c r="C37" t="s">
        <v>10018</v>
      </c>
      <c r="D37" t="s">
        <v>4760</v>
      </c>
      <c r="E37" s="12">
        <v>3.0200000000000001E-12</v>
      </c>
      <c r="F37" s="13">
        <v>0</v>
      </c>
      <c r="G37" t="s">
        <v>10019</v>
      </c>
      <c r="H37" t="s">
        <v>10020</v>
      </c>
    </row>
    <row r="38" spans="1:8">
      <c r="A38">
        <v>470</v>
      </c>
      <c r="B38" t="s">
        <v>4879</v>
      </c>
      <c r="C38" t="s">
        <v>10007</v>
      </c>
      <c r="D38" t="s">
        <v>9994</v>
      </c>
      <c r="E38" s="12">
        <v>5.88E-12</v>
      </c>
      <c r="F38" s="13">
        <v>0</v>
      </c>
      <c r="G38" t="s">
        <v>10016</v>
      </c>
      <c r="H38" t="s">
        <v>10017</v>
      </c>
    </row>
    <row r="39" spans="1:8">
      <c r="A39">
        <v>6400</v>
      </c>
      <c r="B39" t="s">
        <v>4816</v>
      </c>
      <c r="C39" t="s">
        <v>10021</v>
      </c>
      <c r="D39" t="s">
        <v>10022</v>
      </c>
      <c r="E39" s="12">
        <v>4.4000000000000003E-11</v>
      </c>
      <c r="F39" s="13">
        <v>0</v>
      </c>
      <c r="G39" t="s">
        <v>10023</v>
      </c>
      <c r="H39" t="s">
        <v>10024</v>
      </c>
    </row>
    <row r="40" spans="1:8">
      <c r="A40">
        <v>34641</v>
      </c>
      <c r="B40" t="s">
        <v>5170</v>
      </c>
      <c r="C40" t="s">
        <v>10025</v>
      </c>
      <c r="D40" t="s">
        <v>10026</v>
      </c>
      <c r="E40" s="12">
        <v>3.2299999999999998E-9</v>
      </c>
      <c r="F40" s="13">
        <v>0</v>
      </c>
      <c r="G40" t="s">
        <v>10027</v>
      </c>
      <c r="H40" t="s">
        <v>10028</v>
      </c>
    </row>
    <row r="41" spans="1:8">
      <c r="A41">
        <v>6399</v>
      </c>
      <c r="B41" t="s">
        <v>4843</v>
      </c>
      <c r="C41" t="s">
        <v>9958</v>
      </c>
      <c r="D41" t="s">
        <v>10029</v>
      </c>
      <c r="E41" s="12">
        <v>6.5899999999999998E-9</v>
      </c>
      <c r="F41" s="13">
        <v>0</v>
      </c>
      <c r="G41" t="s">
        <v>10030</v>
      </c>
      <c r="H41" t="s">
        <v>10031</v>
      </c>
    </row>
    <row r="42" spans="1:8">
      <c r="A42">
        <v>33750</v>
      </c>
      <c r="B42" t="s">
        <v>4921</v>
      </c>
      <c r="C42" t="s">
        <v>10032</v>
      </c>
      <c r="D42" t="s">
        <v>4922</v>
      </c>
      <c r="E42" s="12">
        <v>1.88E-6</v>
      </c>
      <c r="F42" s="13">
        <v>0</v>
      </c>
      <c r="G42" t="s">
        <v>10033</v>
      </c>
      <c r="H42" t="s">
        <v>10034</v>
      </c>
    </row>
    <row r="43" spans="1:8">
      <c r="A43">
        <v>54</v>
      </c>
      <c r="B43" t="s">
        <v>4923</v>
      </c>
      <c r="C43" t="s">
        <v>10032</v>
      </c>
      <c r="D43" t="s">
        <v>4922</v>
      </c>
      <c r="E43" s="12">
        <v>1.88E-6</v>
      </c>
      <c r="F43" s="13">
        <v>0</v>
      </c>
      <c r="G43" t="s">
        <v>10033</v>
      </c>
      <c r="H43" t="s">
        <v>10034</v>
      </c>
    </row>
    <row r="44" spans="1:8">
      <c r="A44">
        <v>43170</v>
      </c>
      <c r="B44" t="s">
        <v>5179</v>
      </c>
      <c r="C44" t="s">
        <v>10035</v>
      </c>
      <c r="D44" t="s">
        <v>10036</v>
      </c>
      <c r="E44" s="12">
        <v>6.0800000000000002E-6</v>
      </c>
      <c r="F44" s="13">
        <v>0</v>
      </c>
      <c r="G44" t="s">
        <v>10037</v>
      </c>
      <c r="H44" t="s">
        <v>10038</v>
      </c>
    </row>
    <row r="45" spans="1:8">
      <c r="A45">
        <v>71840</v>
      </c>
      <c r="B45" t="s">
        <v>5203</v>
      </c>
      <c r="C45" t="s">
        <v>10039</v>
      </c>
      <c r="D45" t="s">
        <v>10040</v>
      </c>
      <c r="E45" s="12">
        <v>1.4100000000000001E-5</v>
      </c>
      <c r="F45" s="13">
        <v>0</v>
      </c>
      <c r="G45" t="s">
        <v>10041</v>
      </c>
      <c r="H45" t="s">
        <v>10042</v>
      </c>
    </row>
    <row r="46" spans="1:8">
      <c r="A46">
        <v>1510</v>
      </c>
      <c r="B46" t="s">
        <v>5175</v>
      </c>
      <c r="C46" t="s">
        <v>10043</v>
      </c>
      <c r="D46" t="s">
        <v>10011</v>
      </c>
      <c r="E46" s="12">
        <v>3.5800000000000003E-5</v>
      </c>
      <c r="F46" s="13">
        <v>0</v>
      </c>
      <c r="G46" t="s">
        <v>10044</v>
      </c>
      <c r="H46" t="s">
        <v>10045</v>
      </c>
    </row>
    <row r="47" spans="1:8">
      <c r="A47">
        <v>98781</v>
      </c>
      <c r="B47" t="s">
        <v>4896</v>
      </c>
      <c r="C47" t="s">
        <v>10032</v>
      </c>
      <c r="D47" t="s">
        <v>10046</v>
      </c>
      <c r="E47" s="12">
        <v>3.5800000000000003E-5</v>
      </c>
      <c r="F47" s="13">
        <v>0</v>
      </c>
      <c r="G47" t="s">
        <v>10047</v>
      </c>
      <c r="H47" t="s">
        <v>10048</v>
      </c>
    </row>
    <row r="48" spans="1:8">
      <c r="A48">
        <v>71428</v>
      </c>
      <c r="B48" t="s">
        <v>5224</v>
      </c>
      <c r="C48" t="s">
        <v>10032</v>
      </c>
      <c r="D48" t="s">
        <v>4801</v>
      </c>
      <c r="E48" s="12">
        <v>5.1900000000000001E-5</v>
      </c>
      <c r="F48" s="13">
        <v>0</v>
      </c>
      <c r="G48" t="s">
        <v>10033</v>
      </c>
      <c r="H48" t="s">
        <v>10034</v>
      </c>
    </row>
    <row r="49" spans="1:8">
      <c r="A49">
        <v>27</v>
      </c>
      <c r="B49" t="s">
        <v>5231</v>
      </c>
      <c r="C49" t="s">
        <v>10049</v>
      </c>
      <c r="D49" t="s">
        <v>5232</v>
      </c>
      <c r="E49">
        <v>1.1E-4</v>
      </c>
      <c r="F49" s="13">
        <v>0</v>
      </c>
      <c r="G49" t="s">
        <v>10050</v>
      </c>
      <c r="H49" t="s">
        <v>10051</v>
      </c>
    </row>
    <row r="50" spans="1:8">
      <c r="A50">
        <v>71704</v>
      </c>
      <c r="B50" t="s">
        <v>5291</v>
      </c>
      <c r="C50" t="s">
        <v>10052</v>
      </c>
      <c r="D50" t="s">
        <v>10053</v>
      </c>
      <c r="E50">
        <v>3.8999999999999999E-4</v>
      </c>
      <c r="F50" s="13">
        <v>0</v>
      </c>
      <c r="G50" t="s">
        <v>10054</v>
      </c>
      <c r="H50" t="s">
        <v>10055</v>
      </c>
    </row>
    <row r="51" spans="1:8">
      <c r="A51">
        <v>71826</v>
      </c>
      <c r="B51" t="s">
        <v>5301</v>
      </c>
      <c r="C51" t="s">
        <v>10021</v>
      </c>
      <c r="D51" t="s">
        <v>10056</v>
      </c>
      <c r="E51">
        <v>5.0000000000000001E-4</v>
      </c>
      <c r="F51" s="13">
        <v>0</v>
      </c>
      <c r="G51" t="s">
        <v>10057</v>
      </c>
      <c r="H51" t="s">
        <v>10058</v>
      </c>
    </row>
    <row r="52" spans="1:8">
      <c r="A52">
        <v>44238</v>
      </c>
      <c r="B52" t="s">
        <v>5269</v>
      </c>
      <c r="C52" t="s">
        <v>10059</v>
      </c>
      <c r="D52" t="s">
        <v>10060</v>
      </c>
      <c r="E52">
        <v>6.2E-4</v>
      </c>
      <c r="F52" s="13">
        <v>0</v>
      </c>
      <c r="G52" t="s">
        <v>10061</v>
      </c>
      <c r="H52" t="s">
        <v>10062</v>
      </c>
    </row>
    <row r="53" spans="1:8">
      <c r="A53">
        <v>55</v>
      </c>
      <c r="B53" t="s">
        <v>5288</v>
      </c>
      <c r="C53" t="s">
        <v>10063</v>
      </c>
      <c r="D53" t="s">
        <v>5232</v>
      </c>
      <c r="E53">
        <v>9.8999999999999999E-4</v>
      </c>
      <c r="F53" s="13">
        <v>0</v>
      </c>
      <c r="G53" t="s">
        <v>10064</v>
      </c>
      <c r="H53" t="s">
        <v>10065</v>
      </c>
    </row>
    <row r="54" spans="1:8">
      <c r="A54">
        <v>42255</v>
      </c>
      <c r="B54" t="s">
        <v>5241</v>
      </c>
      <c r="C54" t="s">
        <v>10066</v>
      </c>
      <c r="D54" t="s">
        <v>10067</v>
      </c>
      <c r="E54">
        <v>1.6199999999999999E-3</v>
      </c>
      <c r="F54" s="13">
        <v>0</v>
      </c>
      <c r="G54" t="s">
        <v>10068</v>
      </c>
      <c r="H54" t="s">
        <v>10069</v>
      </c>
    </row>
    <row r="55" spans="1:8">
      <c r="A55">
        <v>22618</v>
      </c>
      <c r="B55" t="s">
        <v>5317</v>
      </c>
      <c r="C55" t="s">
        <v>10070</v>
      </c>
      <c r="D55" t="s">
        <v>9990</v>
      </c>
      <c r="E55">
        <v>1.7799999999999999E-3</v>
      </c>
      <c r="F55" s="13">
        <v>0</v>
      </c>
      <c r="G55" t="s">
        <v>10071</v>
      </c>
      <c r="H55" t="s">
        <v>10072</v>
      </c>
    </row>
    <row r="56" spans="1:8">
      <c r="A56">
        <v>32259</v>
      </c>
      <c r="B56" t="s">
        <v>5207</v>
      </c>
      <c r="C56" t="s">
        <v>10073</v>
      </c>
      <c r="D56" t="s">
        <v>9959</v>
      </c>
      <c r="E56">
        <v>2.0200000000000001E-3</v>
      </c>
      <c r="F56" s="13">
        <v>0</v>
      </c>
      <c r="G56" t="s">
        <v>10074</v>
      </c>
      <c r="H56" t="s">
        <v>10075</v>
      </c>
    </row>
    <row r="57" spans="1:8">
      <c r="A57">
        <v>43414</v>
      </c>
      <c r="B57" t="s">
        <v>5220</v>
      </c>
      <c r="C57" t="s">
        <v>10076</v>
      </c>
      <c r="D57" t="s">
        <v>4771</v>
      </c>
      <c r="E57">
        <v>6.3E-3</v>
      </c>
      <c r="F57" s="13">
        <v>0</v>
      </c>
      <c r="G57" t="s">
        <v>10077</v>
      </c>
      <c r="H57" t="s">
        <v>10075</v>
      </c>
    </row>
    <row r="58" spans="1:8">
      <c r="A58">
        <v>44237</v>
      </c>
      <c r="B58" t="s">
        <v>10078</v>
      </c>
      <c r="C58" t="s">
        <v>10079</v>
      </c>
      <c r="D58" t="s">
        <v>10080</v>
      </c>
      <c r="E58">
        <v>6.5300000000000002E-3</v>
      </c>
      <c r="F58" s="13">
        <v>0</v>
      </c>
      <c r="G58" t="s">
        <v>10081</v>
      </c>
      <c r="H58" t="s">
        <v>10082</v>
      </c>
    </row>
    <row r="59" spans="1:8">
      <c r="A59">
        <v>42493</v>
      </c>
      <c r="B59" t="s">
        <v>5276</v>
      </c>
      <c r="C59" t="s">
        <v>10083</v>
      </c>
      <c r="D59" t="s">
        <v>10084</v>
      </c>
      <c r="E59">
        <v>1.004E-2</v>
      </c>
      <c r="F59" s="13">
        <v>0</v>
      </c>
      <c r="G59" t="s">
        <v>10085</v>
      </c>
      <c r="H59" t="s">
        <v>10086</v>
      </c>
    </row>
    <row r="60" spans="1:8">
      <c r="A60">
        <v>2098</v>
      </c>
      <c r="B60" t="s">
        <v>4889</v>
      </c>
      <c r="C60" t="s">
        <v>10087</v>
      </c>
      <c r="D60" t="s">
        <v>4891</v>
      </c>
      <c r="E60">
        <v>1.438E-2</v>
      </c>
      <c r="F60" s="13">
        <v>0</v>
      </c>
      <c r="G60" t="s">
        <v>10088</v>
      </c>
      <c r="H60" t="s">
        <v>10089</v>
      </c>
    </row>
    <row r="61" spans="1:8">
      <c r="A61">
        <v>6403</v>
      </c>
      <c r="B61" t="s">
        <v>5226</v>
      </c>
      <c r="C61" t="s">
        <v>10090</v>
      </c>
      <c r="D61" t="s">
        <v>10056</v>
      </c>
      <c r="E61">
        <v>1.555E-2</v>
      </c>
      <c r="F61" s="13">
        <v>0</v>
      </c>
      <c r="G61" t="s">
        <v>10091</v>
      </c>
      <c r="H61" t="s">
        <v>10092</v>
      </c>
    </row>
    <row r="62" spans="1:8">
      <c r="A62">
        <v>6807</v>
      </c>
      <c r="B62" t="s">
        <v>5236</v>
      </c>
      <c r="C62" t="s">
        <v>10093</v>
      </c>
      <c r="D62" t="s">
        <v>10094</v>
      </c>
      <c r="E62">
        <v>2.9950000000000001E-2</v>
      </c>
      <c r="F62" s="13">
        <v>0</v>
      </c>
      <c r="G62" t="s">
        <v>10095</v>
      </c>
      <c r="H62" t="s">
        <v>10096</v>
      </c>
    </row>
    <row r="63" spans="1:8">
      <c r="A63">
        <v>71166</v>
      </c>
      <c r="B63" t="s">
        <v>5249</v>
      </c>
      <c r="C63" t="s">
        <v>10010</v>
      </c>
      <c r="D63" t="s">
        <v>9956</v>
      </c>
      <c r="E63">
        <v>3.2800000000000003E-2</v>
      </c>
      <c r="F63" s="13">
        <v>0</v>
      </c>
      <c r="G63" t="s">
        <v>10097</v>
      </c>
      <c r="H63" t="s">
        <v>10098</v>
      </c>
    </row>
    <row r="64" spans="1:8">
      <c r="A64">
        <v>71426</v>
      </c>
      <c r="B64" t="s">
        <v>5253</v>
      </c>
      <c r="C64" t="s">
        <v>10010</v>
      </c>
      <c r="D64" t="s">
        <v>9956</v>
      </c>
      <c r="E64">
        <v>3.2800000000000003E-2</v>
      </c>
      <c r="F64" s="13">
        <v>0</v>
      </c>
      <c r="G64" t="s">
        <v>10097</v>
      </c>
      <c r="H64" t="s">
        <v>10098</v>
      </c>
    </row>
    <row r="65" spans="1:8">
      <c r="A65">
        <v>2097</v>
      </c>
      <c r="B65" t="s">
        <v>4905</v>
      </c>
      <c r="C65" t="s">
        <v>10087</v>
      </c>
      <c r="D65" t="s">
        <v>4906</v>
      </c>
      <c r="E65">
        <v>3.347E-2</v>
      </c>
      <c r="F65" s="13">
        <v>0</v>
      </c>
      <c r="G65" t="s">
        <v>10088</v>
      </c>
      <c r="H65" t="s">
        <v>10089</v>
      </c>
    </row>
    <row r="66" spans="1:8">
      <c r="A66">
        <v>16074</v>
      </c>
      <c r="B66" t="s">
        <v>4907</v>
      </c>
      <c r="C66" t="s">
        <v>10063</v>
      </c>
      <c r="D66" t="s">
        <v>4866</v>
      </c>
      <c r="E66">
        <v>3.5270000000000003E-2</v>
      </c>
      <c r="F66" s="13">
        <v>0</v>
      </c>
      <c r="G66" t="s">
        <v>10099</v>
      </c>
      <c r="H66" t="s">
        <v>10100</v>
      </c>
    </row>
    <row r="67" spans="1:8">
      <c r="A67">
        <v>43144</v>
      </c>
      <c r="B67" t="s">
        <v>10101</v>
      </c>
      <c r="C67" t="s">
        <v>10102</v>
      </c>
      <c r="D67" t="s">
        <v>10014</v>
      </c>
      <c r="E67">
        <v>3.5810000000000002E-2</v>
      </c>
      <c r="F67" s="13">
        <v>0</v>
      </c>
      <c r="G67" t="s">
        <v>10103</v>
      </c>
      <c r="H67" t="s">
        <v>10104</v>
      </c>
    </row>
    <row r="68" spans="1:8">
      <c r="A68">
        <v>6405</v>
      </c>
      <c r="B68" t="s">
        <v>5254</v>
      </c>
      <c r="C68" t="s">
        <v>10010</v>
      </c>
      <c r="D68" t="s">
        <v>10105</v>
      </c>
      <c r="E68">
        <v>3.891E-2</v>
      </c>
      <c r="F68" s="13">
        <v>0</v>
      </c>
      <c r="G68" t="s">
        <v>10097</v>
      </c>
      <c r="H68" t="s">
        <v>10098</v>
      </c>
    </row>
    <row r="69" spans="1:8">
      <c r="A69">
        <v>6611</v>
      </c>
      <c r="B69" t="s">
        <v>5256</v>
      </c>
      <c r="C69" t="s">
        <v>10010</v>
      </c>
      <c r="D69" t="s">
        <v>10105</v>
      </c>
      <c r="E69">
        <v>3.891E-2</v>
      </c>
      <c r="F69" s="13">
        <v>0</v>
      </c>
      <c r="G69" t="s">
        <v>10097</v>
      </c>
      <c r="H69" t="s">
        <v>10098</v>
      </c>
    </row>
    <row r="70" spans="1:8">
      <c r="A70">
        <v>51168</v>
      </c>
      <c r="B70" t="s">
        <v>5261</v>
      </c>
      <c r="C70" t="s">
        <v>10010</v>
      </c>
      <c r="D70" t="s">
        <v>10106</v>
      </c>
      <c r="E70">
        <v>4.6030000000000001E-2</v>
      </c>
      <c r="F70" s="13">
        <v>0</v>
      </c>
      <c r="G70" t="s">
        <v>10097</v>
      </c>
      <c r="H70" t="s">
        <v>10098</v>
      </c>
    </row>
    <row r="71" spans="1:8">
      <c r="A71">
        <v>1900247</v>
      </c>
      <c r="B71" t="s">
        <v>4916</v>
      </c>
      <c r="C71" t="s">
        <v>10107</v>
      </c>
      <c r="D71" t="s">
        <v>4918</v>
      </c>
      <c r="E71">
        <v>4.7280000000000003E-2</v>
      </c>
      <c r="F71" s="13">
        <v>0</v>
      </c>
      <c r="G71" t="s">
        <v>4919</v>
      </c>
      <c r="H71" t="s">
        <v>4920</v>
      </c>
    </row>
    <row r="72" spans="1:8">
      <c r="A72">
        <v>30488</v>
      </c>
      <c r="B72" t="s">
        <v>5187</v>
      </c>
      <c r="C72" t="s">
        <v>10108</v>
      </c>
      <c r="D72" t="s">
        <v>5004</v>
      </c>
      <c r="E72">
        <v>8.2949999999999996E-2</v>
      </c>
      <c r="F72" s="13">
        <v>5.9999999999999995E-4</v>
      </c>
      <c r="G72" t="s">
        <v>10109</v>
      </c>
      <c r="H72" t="s">
        <v>10110</v>
      </c>
    </row>
    <row r="73" spans="1:8">
      <c r="A73">
        <v>50658</v>
      </c>
      <c r="B73" t="s">
        <v>5280</v>
      </c>
      <c r="C73" t="s">
        <v>10010</v>
      </c>
      <c r="D73" t="s">
        <v>5262</v>
      </c>
      <c r="E73">
        <v>8.7690000000000004E-2</v>
      </c>
      <c r="F73" s="13">
        <v>5.9999999999999995E-4</v>
      </c>
      <c r="G73" t="s">
        <v>10097</v>
      </c>
      <c r="H73" t="s">
        <v>10098</v>
      </c>
    </row>
    <row r="74" spans="1:8">
      <c r="A74">
        <v>51236</v>
      </c>
      <c r="B74" t="s">
        <v>5282</v>
      </c>
      <c r="C74" t="s">
        <v>10010</v>
      </c>
      <c r="D74" t="s">
        <v>5262</v>
      </c>
      <c r="E74">
        <v>8.7690000000000004E-2</v>
      </c>
      <c r="F74" s="13">
        <v>5.0000000000000001E-4</v>
      </c>
      <c r="G74" t="s">
        <v>10097</v>
      </c>
      <c r="H74" t="s">
        <v>10098</v>
      </c>
    </row>
    <row r="75" spans="1:8">
      <c r="A75">
        <v>43634</v>
      </c>
      <c r="B75" t="s">
        <v>4882</v>
      </c>
      <c r="C75" t="s">
        <v>10111</v>
      </c>
      <c r="D75" t="s">
        <v>4884</v>
      </c>
      <c r="E75">
        <v>9.5890000000000003E-2</v>
      </c>
      <c r="F75" s="13">
        <v>5.0000000000000001E-4</v>
      </c>
      <c r="G75" t="s">
        <v>10112</v>
      </c>
      <c r="H75" t="s">
        <v>10113</v>
      </c>
    </row>
    <row r="76" spans="1:8">
      <c r="A76">
        <v>71029</v>
      </c>
      <c r="B76" t="s">
        <v>4887</v>
      </c>
      <c r="C76" t="s">
        <v>10111</v>
      </c>
      <c r="D76" t="s">
        <v>4884</v>
      </c>
      <c r="E76">
        <v>9.5890000000000003E-2</v>
      </c>
      <c r="F76" s="13">
        <v>5.0000000000000001E-4</v>
      </c>
      <c r="G76" t="s">
        <v>10112</v>
      </c>
      <c r="H76" t="s">
        <v>10113</v>
      </c>
    </row>
    <row r="77" spans="1:8">
      <c r="A77">
        <v>71046</v>
      </c>
      <c r="B77" t="s">
        <v>4888</v>
      </c>
      <c r="C77" t="s">
        <v>10111</v>
      </c>
      <c r="D77" t="s">
        <v>4884</v>
      </c>
      <c r="E77">
        <v>9.5890000000000003E-2</v>
      </c>
      <c r="F77" s="13">
        <v>5.0000000000000001E-4</v>
      </c>
      <c r="G77" t="s">
        <v>10112</v>
      </c>
      <c r="H77" t="s">
        <v>10113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616"/>
  <sheetViews>
    <sheetView workbookViewId="0">
      <selection activeCell="O11" sqref="O11"/>
    </sheetView>
  </sheetViews>
  <sheetFormatPr baseColWidth="10" defaultColWidth="11" defaultRowHeight="16"/>
  <cols>
    <col min="9" max="9" width="15.5" style="49" customWidth="1"/>
  </cols>
  <sheetData>
    <row r="1" spans="1:10" s="1" customFormat="1" ht="17" thickBot="1">
      <c r="A1" s="1" t="s">
        <v>0</v>
      </c>
      <c r="B1" s="1" t="s">
        <v>1</v>
      </c>
      <c r="C1" s="1" t="s">
        <v>2</v>
      </c>
      <c r="D1" s="1" t="s">
        <v>5628</v>
      </c>
      <c r="E1" s="1" t="s">
        <v>5629</v>
      </c>
      <c r="F1" s="1" t="s">
        <v>5630</v>
      </c>
      <c r="G1" s="1" t="s">
        <v>5631</v>
      </c>
      <c r="H1" s="1" t="s">
        <v>3</v>
      </c>
      <c r="I1" s="7" t="s">
        <v>4695</v>
      </c>
      <c r="J1" s="1" t="s">
        <v>5632</v>
      </c>
    </row>
    <row r="2" spans="1:10" ht="17" thickTop="1">
      <c r="A2" t="s">
        <v>36</v>
      </c>
      <c r="B2" t="s">
        <v>36</v>
      </c>
      <c r="C2" t="s">
        <v>37</v>
      </c>
      <c r="D2" t="s">
        <v>5633</v>
      </c>
      <c r="E2" t="s">
        <v>5634</v>
      </c>
      <c r="F2" t="s">
        <v>5635</v>
      </c>
      <c r="G2">
        <v>6.7545818061129799</v>
      </c>
      <c r="H2" s="12">
        <v>1.55726004692585E-10</v>
      </c>
      <c r="I2" s="49">
        <v>0</v>
      </c>
      <c r="J2">
        <v>-5.7489025908716602</v>
      </c>
    </row>
    <row r="3" spans="1:10">
      <c r="A3" t="s">
        <v>33</v>
      </c>
      <c r="B3" t="s">
        <v>34</v>
      </c>
      <c r="C3" t="s">
        <v>35</v>
      </c>
      <c r="D3" t="s">
        <v>5636</v>
      </c>
      <c r="E3" t="s">
        <v>5637</v>
      </c>
      <c r="F3" t="s">
        <v>5638</v>
      </c>
      <c r="G3">
        <v>5.6335553885514402</v>
      </c>
      <c r="H3" s="12">
        <v>4.6245554219253502E-10</v>
      </c>
      <c r="I3" s="49">
        <v>0</v>
      </c>
      <c r="J3">
        <v>-5.6871265118901704</v>
      </c>
    </row>
    <row r="4" spans="1:10">
      <c r="A4" t="s">
        <v>136</v>
      </c>
      <c r="B4" t="s">
        <v>137</v>
      </c>
      <c r="C4" t="s">
        <v>138</v>
      </c>
      <c r="D4" t="s">
        <v>5639</v>
      </c>
      <c r="E4" t="s">
        <v>5640</v>
      </c>
      <c r="F4" t="s">
        <v>5641</v>
      </c>
      <c r="G4">
        <v>5.2215989742806102</v>
      </c>
      <c r="H4" s="12">
        <v>5.2709419531848497E-8</v>
      </c>
      <c r="I4" s="49">
        <v>0</v>
      </c>
      <c r="J4">
        <v>-5.2094676342741097</v>
      </c>
    </row>
    <row r="5" spans="1:10">
      <c r="A5" t="s">
        <v>6</v>
      </c>
      <c r="B5" t="s">
        <v>7</v>
      </c>
      <c r="C5" t="s">
        <v>8</v>
      </c>
      <c r="D5" t="s">
        <v>5642</v>
      </c>
      <c r="E5" t="s">
        <v>5643</v>
      </c>
      <c r="F5" t="s">
        <v>5644</v>
      </c>
      <c r="G5">
        <v>7.0724309440980297</v>
      </c>
      <c r="H5" s="12">
        <v>1.55726004692585E-10</v>
      </c>
      <c r="I5" s="49">
        <v>0</v>
      </c>
      <c r="J5">
        <v>-4.7912217908775396</v>
      </c>
    </row>
    <row r="6" spans="1:10">
      <c r="A6" t="s">
        <v>1804</v>
      </c>
      <c r="B6" t="s">
        <v>1805</v>
      </c>
      <c r="C6" t="s">
        <v>1806</v>
      </c>
      <c r="D6" t="s">
        <v>5645</v>
      </c>
      <c r="E6" t="s">
        <v>5646</v>
      </c>
      <c r="F6" t="s">
        <v>5647</v>
      </c>
      <c r="G6">
        <v>0.24223793741584401</v>
      </c>
      <c r="H6">
        <v>1.14692217683067E-4</v>
      </c>
      <c r="I6" s="49">
        <v>0</v>
      </c>
      <c r="J6">
        <v>-4.6381254479339296</v>
      </c>
    </row>
    <row r="7" spans="1:10">
      <c r="A7" t="s">
        <v>16</v>
      </c>
      <c r="B7" t="s">
        <v>17</v>
      </c>
      <c r="C7" t="s">
        <v>18</v>
      </c>
      <c r="D7" t="s">
        <v>5648</v>
      </c>
      <c r="E7" t="s">
        <v>5649</v>
      </c>
      <c r="F7" t="s">
        <v>5650</v>
      </c>
      <c r="G7">
        <v>9.7930165520618395</v>
      </c>
      <c r="H7" s="12">
        <v>1.25508420257078E-10</v>
      </c>
      <c r="I7" s="49">
        <v>0</v>
      </c>
      <c r="J7">
        <v>-4.5896968560647702</v>
      </c>
    </row>
    <row r="8" spans="1:10">
      <c r="A8" t="s">
        <v>46</v>
      </c>
      <c r="B8" t="s">
        <v>47</v>
      </c>
      <c r="C8" t="s">
        <v>48</v>
      </c>
      <c r="D8" t="s">
        <v>5651</v>
      </c>
      <c r="E8" t="s">
        <v>5652</v>
      </c>
      <c r="F8" t="s">
        <v>5653</v>
      </c>
      <c r="G8">
        <v>6.6760670350939399</v>
      </c>
      <c r="H8" s="12">
        <v>2.8476018999886601E-10</v>
      </c>
      <c r="I8" s="49">
        <v>0</v>
      </c>
      <c r="J8">
        <v>-4.4827101755488599</v>
      </c>
    </row>
    <row r="9" spans="1:10">
      <c r="A9" t="s">
        <v>5654</v>
      </c>
      <c r="B9" t="s">
        <v>5655</v>
      </c>
      <c r="C9" t="s">
        <v>992</v>
      </c>
      <c r="D9" t="s">
        <v>5656</v>
      </c>
      <c r="E9" t="s">
        <v>5657</v>
      </c>
      <c r="F9" t="s">
        <v>5658</v>
      </c>
      <c r="G9">
        <v>-0.89465482531521001</v>
      </c>
      <c r="H9">
        <v>8.8013784904477106E-5</v>
      </c>
      <c r="I9" s="49">
        <v>0</v>
      </c>
      <c r="J9">
        <v>-4.4374299990660697</v>
      </c>
    </row>
    <row r="10" spans="1:10">
      <c r="A10" t="s">
        <v>342</v>
      </c>
      <c r="B10" t="s">
        <v>342</v>
      </c>
      <c r="C10" t="s">
        <v>343</v>
      </c>
      <c r="D10" t="s">
        <v>5659</v>
      </c>
      <c r="E10" t="s">
        <v>5660</v>
      </c>
      <c r="F10" t="s">
        <v>5661</v>
      </c>
      <c r="G10">
        <v>6.59872232007167</v>
      </c>
      <c r="H10" s="12">
        <v>6.7539041377185596E-10</v>
      </c>
      <c r="I10" s="49">
        <v>0</v>
      </c>
      <c r="J10">
        <v>-4.3759419064105396</v>
      </c>
    </row>
    <row r="11" spans="1:10">
      <c r="A11" t="s">
        <v>2663</v>
      </c>
      <c r="B11" t="s">
        <v>2664</v>
      </c>
      <c r="C11" t="s">
        <v>2665</v>
      </c>
      <c r="D11" t="s">
        <v>5662</v>
      </c>
      <c r="E11" t="s">
        <v>5663</v>
      </c>
      <c r="F11" t="s">
        <v>5664</v>
      </c>
      <c r="G11">
        <v>-0.19328954427838199</v>
      </c>
      <c r="H11">
        <v>1.08618398688114E-4</v>
      </c>
      <c r="I11" s="49">
        <v>0</v>
      </c>
      <c r="J11">
        <v>-4.3570901816913201</v>
      </c>
    </row>
    <row r="12" spans="1:10">
      <c r="A12" t="s">
        <v>5665</v>
      </c>
      <c r="B12" t="s">
        <v>5666</v>
      </c>
      <c r="C12" t="s">
        <v>5667</v>
      </c>
      <c r="D12" t="s">
        <v>5668</v>
      </c>
      <c r="E12" t="s">
        <v>5669</v>
      </c>
      <c r="F12" t="s">
        <v>5670</v>
      </c>
      <c r="G12">
        <v>-1.1721629822897399</v>
      </c>
      <c r="H12">
        <v>2.51713691493528E-3</v>
      </c>
      <c r="I12" s="49">
        <v>0</v>
      </c>
      <c r="J12">
        <v>-4.2677575165331003</v>
      </c>
    </row>
    <row r="13" spans="1:10">
      <c r="A13" t="s">
        <v>5671</v>
      </c>
      <c r="B13" t="s">
        <v>5672</v>
      </c>
      <c r="C13" t="s">
        <v>5673</v>
      </c>
      <c r="D13" t="s">
        <v>5674</v>
      </c>
      <c r="E13" t="s">
        <v>5675</v>
      </c>
      <c r="F13" t="s">
        <v>5676</v>
      </c>
      <c r="G13">
        <v>-1.37212343882705</v>
      </c>
      <c r="H13">
        <v>2.4845026368703401E-4</v>
      </c>
      <c r="I13" s="49">
        <v>0</v>
      </c>
      <c r="J13">
        <v>-4.0640121182179803</v>
      </c>
    </row>
    <row r="14" spans="1:10">
      <c r="A14" t="s">
        <v>2898</v>
      </c>
      <c r="B14" t="s">
        <v>2898</v>
      </c>
      <c r="C14" t="s">
        <v>2777</v>
      </c>
      <c r="D14" t="s">
        <v>5677</v>
      </c>
      <c r="E14" t="s">
        <v>5678</v>
      </c>
      <c r="F14" t="s">
        <v>5679</v>
      </c>
      <c r="G14">
        <v>-0.32292553700329801</v>
      </c>
      <c r="H14">
        <v>3.4762979006023897E-5</v>
      </c>
      <c r="I14" s="49">
        <v>0</v>
      </c>
      <c r="J14">
        <v>-4.0340779563520401</v>
      </c>
    </row>
    <row r="15" spans="1:10">
      <c r="A15" t="s">
        <v>2325</v>
      </c>
      <c r="B15" t="s">
        <v>2325</v>
      </c>
      <c r="C15" t="s">
        <v>2326</v>
      </c>
      <c r="D15" t="s">
        <v>5680</v>
      </c>
      <c r="E15" t="s">
        <v>5681</v>
      </c>
      <c r="F15" t="s">
        <v>5682</v>
      </c>
      <c r="G15">
        <v>0.95377168453848005</v>
      </c>
      <c r="H15">
        <v>8.0663892047520202E-6</v>
      </c>
      <c r="I15" s="49">
        <v>0</v>
      </c>
      <c r="J15">
        <v>-3.9831883155708598</v>
      </c>
    </row>
    <row r="16" spans="1:10">
      <c r="A16" t="s">
        <v>3722</v>
      </c>
      <c r="B16" t="s">
        <v>3723</v>
      </c>
      <c r="C16" t="s">
        <v>3724</v>
      </c>
      <c r="D16" t="s">
        <v>5683</v>
      </c>
      <c r="E16" t="s">
        <v>5684</v>
      </c>
      <c r="F16" t="s">
        <v>5685</v>
      </c>
      <c r="G16">
        <v>7.0585024151269497E-3</v>
      </c>
      <c r="H16">
        <v>5.9245384572995997E-4</v>
      </c>
      <c r="I16" s="49">
        <v>0</v>
      </c>
      <c r="J16">
        <v>-3.9757755971315398</v>
      </c>
    </row>
    <row r="17" spans="1:10">
      <c r="A17" t="s">
        <v>2922</v>
      </c>
      <c r="B17" t="s">
        <v>2923</v>
      </c>
      <c r="C17" t="s">
        <v>2924</v>
      </c>
      <c r="D17" t="s">
        <v>5686</v>
      </c>
      <c r="E17" t="s">
        <v>5687</v>
      </c>
      <c r="F17" t="s">
        <v>5688</v>
      </c>
      <c r="G17">
        <v>0.35092846249134002</v>
      </c>
      <c r="H17">
        <v>4.9522291127058202E-5</v>
      </c>
      <c r="I17" s="49">
        <v>0</v>
      </c>
      <c r="J17">
        <v>-3.9096322257651099</v>
      </c>
    </row>
    <row r="18" spans="1:10">
      <c r="A18" t="s">
        <v>525</v>
      </c>
      <c r="B18" t="s">
        <v>526</v>
      </c>
      <c r="C18" t="s">
        <v>527</v>
      </c>
      <c r="D18" t="s">
        <v>5689</v>
      </c>
      <c r="E18" t="s">
        <v>5690</v>
      </c>
      <c r="F18" t="s">
        <v>5691</v>
      </c>
      <c r="G18">
        <v>2.1451505011190202</v>
      </c>
      <c r="H18">
        <v>2.5991556310849999E-6</v>
      </c>
      <c r="I18" s="49">
        <v>0</v>
      </c>
      <c r="J18">
        <v>-3.9071427488417201</v>
      </c>
    </row>
    <row r="19" spans="1:10">
      <c r="A19" t="s">
        <v>2679</v>
      </c>
      <c r="B19" t="s">
        <v>2679</v>
      </c>
      <c r="C19" t="s">
        <v>2680</v>
      </c>
      <c r="D19" t="s">
        <v>5692</v>
      </c>
      <c r="E19" t="s">
        <v>5693</v>
      </c>
      <c r="F19" t="s">
        <v>5694</v>
      </c>
      <c r="G19">
        <v>2.7958803749199999</v>
      </c>
      <c r="H19">
        <v>1.51483799218658E-6</v>
      </c>
      <c r="I19" s="49">
        <v>0</v>
      </c>
      <c r="J19">
        <v>-3.8887267428713699</v>
      </c>
    </row>
    <row r="20" spans="1:10">
      <c r="A20" t="s">
        <v>86</v>
      </c>
      <c r="B20" t="s">
        <v>86</v>
      </c>
      <c r="C20" t="s">
        <v>87</v>
      </c>
      <c r="D20" t="s">
        <v>5695</v>
      </c>
      <c r="E20" t="s">
        <v>5696</v>
      </c>
      <c r="F20" t="s">
        <v>5697</v>
      </c>
      <c r="G20">
        <v>6.2002424728855399</v>
      </c>
      <c r="H20" s="12">
        <v>4.6245554219253502E-10</v>
      </c>
      <c r="I20" s="49">
        <v>0</v>
      </c>
      <c r="J20">
        <v>-3.8231294969096101</v>
      </c>
    </row>
    <row r="21" spans="1:10">
      <c r="A21" t="s">
        <v>5698</v>
      </c>
      <c r="B21" t="s">
        <v>5698</v>
      </c>
      <c r="C21" t="s">
        <v>5699</v>
      </c>
      <c r="D21" t="s">
        <v>5700</v>
      </c>
      <c r="E21" t="s">
        <v>5701</v>
      </c>
      <c r="F21" t="s">
        <v>5702</v>
      </c>
      <c r="G21">
        <v>-1.7899032249447699</v>
      </c>
      <c r="H21">
        <v>7.3457125339343205E-4</v>
      </c>
      <c r="I21" s="49">
        <v>0</v>
      </c>
      <c r="J21">
        <v>-3.7971477207113402</v>
      </c>
    </row>
    <row r="22" spans="1:10">
      <c r="A22" t="s">
        <v>130</v>
      </c>
      <c r="B22" t="s">
        <v>131</v>
      </c>
      <c r="C22" t="s">
        <v>132</v>
      </c>
      <c r="D22" t="s">
        <v>5703</v>
      </c>
      <c r="E22" t="s">
        <v>5704</v>
      </c>
      <c r="F22" t="s">
        <v>5705</v>
      </c>
      <c r="G22">
        <v>9.0458915685986394</v>
      </c>
      <c r="H22" s="12">
        <v>1.25508420257078E-10</v>
      </c>
      <c r="I22" s="49">
        <v>0</v>
      </c>
      <c r="J22">
        <v>-3.7875291360575298</v>
      </c>
    </row>
    <row r="23" spans="1:10">
      <c r="A23" t="s">
        <v>406</v>
      </c>
      <c r="B23" t="s">
        <v>407</v>
      </c>
      <c r="C23" t="s">
        <v>408</v>
      </c>
      <c r="D23" t="s">
        <v>5706</v>
      </c>
      <c r="E23" t="s">
        <v>5707</v>
      </c>
      <c r="F23" t="s">
        <v>5708</v>
      </c>
      <c r="G23">
        <v>2.8722959087015401</v>
      </c>
      <c r="H23" s="12">
        <v>2.8649432690637998E-7</v>
      </c>
      <c r="I23" s="49">
        <v>0</v>
      </c>
      <c r="J23">
        <v>-3.7794479887019601</v>
      </c>
    </row>
    <row r="24" spans="1:10">
      <c r="A24" t="s">
        <v>5709</v>
      </c>
      <c r="B24" t="s">
        <v>5709</v>
      </c>
      <c r="C24" t="s">
        <v>5710</v>
      </c>
      <c r="D24" t="s">
        <v>5711</v>
      </c>
      <c r="E24" t="s">
        <v>5712</v>
      </c>
      <c r="F24" t="s">
        <v>5713</v>
      </c>
      <c r="G24">
        <v>-1.1605961439013399</v>
      </c>
      <c r="H24">
        <v>4.3841601036162802E-4</v>
      </c>
      <c r="I24" s="49">
        <v>0</v>
      </c>
      <c r="J24">
        <v>-3.7607415827553599</v>
      </c>
    </row>
    <row r="25" spans="1:10">
      <c r="A25" t="s">
        <v>3822</v>
      </c>
      <c r="B25" t="s">
        <v>3822</v>
      </c>
      <c r="C25" t="s">
        <v>3823</v>
      </c>
      <c r="D25" t="s">
        <v>5714</v>
      </c>
      <c r="E25" t="s">
        <v>5715</v>
      </c>
      <c r="F25" t="s">
        <v>5716</v>
      </c>
      <c r="G25">
        <v>3.3132976601662798</v>
      </c>
      <c r="H25" s="12">
        <v>1.5017503108024201E-7</v>
      </c>
      <c r="I25" s="49">
        <v>0</v>
      </c>
      <c r="J25">
        <v>-3.7166152183716599</v>
      </c>
    </row>
    <row r="26" spans="1:10">
      <c r="A26" t="s">
        <v>926</v>
      </c>
      <c r="B26" t="s">
        <v>927</v>
      </c>
      <c r="C26" t="s">
        <v>928</v>
      </c>
      <c r="D26" t="s">
        <v>5717</v>
      </c>
      <c r="E26" t="s">
        <v>5718</v>
      </c>
      <c r="F26" t="s">
        <v>5719</v>
      </c>
      <c r="G26">
        <v>3.22354297906542</v>
      </c>
      <c r="H26">
        <v>1.0145472159788099E-6</v>
      </c>
      <c r="I26" s="49">
        <v>0</v>
      </c>
      <c r="J26">
        <v>-3.70332162706775</v>
      </c>
    </row>
    <row r="27" spans="1:10">
      <c r="A27" t="s">
        <v>340</v>
      </c>
      <c r="B27" t="s">
        <v>340</v>
      </c>
      <c r="C27" t="s">
        <v>341</v>
      </c>
      <c r="D27" t="s">
        <v>5720</v>
      </c>
      <c r="E27" t="s">
        <v>5721</v>
      </c>
      <c r="F27" t="s">
        <v>5722</v>
      </c>
      <c r="G27">
        <v>6.2980637461737699</v>
      </c>
      <c r="H27" s="12">
        <v>6.4858567852346798E-8</v>
      </c>
      <c r="I27" s="49">
        <v>0</v>
      </c>
      <c r="J27">
        <v>-3.6459434641764399</v>
      </c>
    </row>
    <row r="28" spans="1:10">
      <c r="A28" t="s">
        <v>133</v>
      </c>
      <c r="B28" t="s">
        <v>134</v>
      </c>
      <c r="C28" t="s">
        <v>135</v>
      </c>
      <c r="D28" t="s">
        <v>5723</v>
      </c>
      <c r="E28" t="s">
        <v>5724</v>
      </c>
      <c r="F28" t="s">
        <v>5725</v>
      </c>
      <c r="G28">
        <v>5.7045768445294396</v>
      </c>
      <c r="H28" s="12">
        <v>1.5882311458907801E-9</v>
      </c>
      <c r="I28" s="49">
        <v>0</v>
      </c>
      <c r="J28">
        <v>-3.6459398055562602</v>
      </c>
    </row>
    <row r="29" spans="1:10">
      <c r="A29" t="s">
        <v>1127</v>
      </c>
      <c r="B29" t="s">
        <v>1128</v>
      </c>
      <c r="C29" t="s">
        <v>1129</v>
      </c>
      <c r="D29" t="s">
        <v>5726</v>
      </c>
      <c r="E29" t="s">
        <v>5727</v>
      </c>
      <c r="F29" t="s">
        <v>5728</v>
      </c>
      <c r="G29">
        <v>4.3001339110362498</v>
      </c>
      <c r="H29" s="12">
        <v>2.2656537598496199E-8</v>
      </c>
      <c r="I29" s="49">
        <v>0</v>
      </c>
      <c r="J29">
        <v>-3.6062402672534999</v>
      </c>
    </row>
    <row r="30" spans="1:10">
      <c r="A30" t="s">
        <v>227</v>
      </c>
      <c r="B30" t="s">
        <v>228</v>
      </c>
      <c r="C30" t="s">
        <v>229</v>
      </c>
      <c r="D30" t="s">
        <v>5729</v>
      </c>
      <c r="E30" t="s">
        <v>5730</v>
      </c>
      <c r="F30" t="s">
        <v>5731</v>
      </c>
      <c r="G30">
        <v>5.7643166433135899</v>
      </c>
      <c r="H30" s="12">
        <v>1.87492625308996E-8</v>
      </c>
      <c r="I30" s="49">
        <v>0</v>
      </c>
      <c r="J30">
        <v>-3.5977615171112101</v>
      </c>
    </row>
    <row r="31" spans="1:10">
      <c r="A31" t="s">
        <v>5732</v>
      </c>
      <c r="B31" t="s">
        <v>5732</v>
      </c>
      <c r="C31" t="s">
        <v>548</v>
      </c>
      <c r="D31" t="s">
        <v>5733</v>
      </c>
      <c r="E31" t="s">
        <v>5701</v>
      </c>
      <c r="F31" t="s">
        <v>5734</v>
      </c>
      <c r="G31">
        <v>-1.59998271991538</v>
      </c>
      <c r="H31">
        <v>5.3983577407871704E-4</v>
      </c>
      <c r="I31" s="49">
        <v>0</v>
      </c>
      <c r="J31">
        <v>-3.5877899267620799</v>
      </c>
    </row>
    <row r="32" spans="1:10">
      <c r="A32" t="s">
        <v>5735</v>
      </c>
      <c r="B32" t="s">
        <v>5736</v>
      </c>
      <c r="C32" t="s">
        <v>5737</v>
      </c>
      <c r="D32" t="s">
        <v>5738</v>
      </c>
      <c r="E32" t="s">
        <v>5739</v>
      </c>
      <c r="F32" t="s">
        <v>5740</v>
      </c>
      <c r="G32">
        <v>-0.50937254314058</v>
      </c>
      <c r="H32">
        <v>9.1970601205329405E-5</v>
      </c>
      <c r="I32" s="49">
        <v>0</v>
      </c>
      <c r="J32">
        <v>-3.5864553708114402</v>
      </c>
    </row>
    <row r="33" spans="1:10">
      <c r="A33" t="s">
        <v>547</v>
      </c>
      <c r="B33" t="s">
        <v>547</v>
      </c>
      <c r="C33" t="s">
        <v>548</v>
      </c>
      <c r="D33" t="s">
        <v>5741</v>
      </c>
      <c r="E33" t="s">
        <v>5742</v>
      </c>
      <c r="F33" t="s">
        <v>5743</v>
      </c>
      <c r="G33">
        <v>4.6839029751711596</v>
      </c>
      <c r="H33" s="12">
        <v>1.45116744076314E-8</v>
      </c>
      <c r="I33" s="49">
        <v>0</v>
      </c>
      <c r="J33">
        <v>-3.5583894402265002</v>
      </c>
    </row>
    <row r="34" spans="1:10">
      <c r="A34" t="s">
        <v>158</v>
      </c>
      <c r="B34" t="s">
        <v>159</v>
      </c>
      <c r="C34" t="s">
        <v>160</v>
      </c>
      <c r="D34" t="s">
        <v>5744</v>
      </c>
      <c r="E34" t="s">
        <v>5745</v>
      </c>
      <c r="F34" t="s">
        <v>5746</v>
      </c>
      <c r="G34">
        <v>4.8041547103543696</v>
      </c>
      <c r="H34" s="12">
        <v>7.3372409775632699E-9</v>
      </c>
      <c r="I34" s="49">
        <v>0</v>
      </c>
      <c r="J34">
        <v>-3.5583608279382499</v>
      </c>
    </row>
    <row r="35" spans="1:10">
      <c r="A35" t="s">
        <v>1521</v>
      </c>
      <c r="B35" t="s">
        <v>1521</v>
      </c>
      <c r="C35" t="s">
        <v>1522</v>
      </c>
      <c r="D35" t="s">
        <v>5747</v>
      </c>
      <c r="E35" t="s">
        <v>5748</v>
      </c>
      <c r="F35" t="s">
        <v>5749</v>
      </c>
      <c r="G35">
        <v>3.4514733658238002</v>
      </c>
      <c r="H35" s="12">
        <v>1.2191464964545601E-7</v>
      </c>
      <c r="I35" s="49">
        <v>0</v>
      </c>
      <c r="J35">
        <v>-3.50128472638277</v>
      </c>
    </row>
    <row r="36" spans="1:10">
      <c r="A36" t="s">
        <v>2103</v>
      </c>
      <c r="B36" t="s">
        <v>2103</v>
      </c>
      <c r="C36" t="s">
        <v>2104</v>
      </c>
      <c r="D36" t="s">
        <v>5750</v>
      </c>
      <c r="E36" t="s">
        <v>5751</v>
      </c>
      <c r="F36" t="s">
        <v>5752</v>
      </c>
      <c r="G36">
        <v>2.1446320949976498</v>
      </c>
      <c r="H36">
        <v>2.5792023909500298E-6</v>
      </c>
      <c r="I36" s="49">
        <v>0</v>
      </c>
      <c r="J36">
        <v>-3.4677504059098299</v>
      </c>
    </row>
    <row r="37" spans="1:10">
      <c r="A37" t="s">
        <v>2866</v>
      </c>
      <c r="B37" t="s">
        <v>2866</v>
      </c>
      <c r="C37" t="s">
        <v>2867</v>
      </c>
      <c r="D37" t="s">
        <v>5753</v>
      </c>
      <c r="E37" t="s">
        <v>5754</v>
      </c>
      <c r="F37" t="s">
        <v>5755</v>
      </c>
      <c r="G37">
        <v>0.86495778762656805</v>
      </c>
      <c r="H37">
        <v>9.1879749596305402E-5</v>
      </c>
      <c r="I37" s="49">
        <v>0</v>
      </c>
      <c r="J37">
        <v>-3.4383232371631198</v>
      </c>
    </row>
    <row r="38" spans="1:10">
      <c r="A38" t="s">
        <v>2329</v>
      </c>
      <c r="B38" t="s">
        <v>2329</v>
      </c>
      <c r="C38" t="s">
        <v>2330</v>
      </c>
      <c r="D38" t="s">
        <v>5756</v>
      </c>
      <c r="E38" t="s">
        <v>5757</v>
      </c>
      <c r="F38" t="s">
        <v>5758</v>
      </c>
      <c r="G38">
        <v>3.7137210274947901</v>
      </c>
      <c r="H38" s="12">
        <v>1.31952293290378E-7</v>
      </c>
      <c r="I38" s="49">
        <v>0</v>
      </c>
      <c r="J38">
        <v>-3.4206828131281699</v>
      </c>
    </row>
    <row r="39" spans="1:10">
      <c r="A39" t="s">
        <v>5759</v>
      </c>
      <c r="B39" t="s">
        <v>5759</v>
      </c>
      <c r="C39" t="s">
        <v>5760</v>
      </c>
      <c r="D39" t="s">
        <v>5761</v>
      </c>
      <c r="E39" t="s">
        <v>5762</v>
      </c>
      <c r="F39" t="s">
        <v>5763</v>
      </c>
      <c r="G39">
        <v>2.0202506922208898</v>
      </c>
      <c r="H39">
        <v>5.0541480431365903E-6</v>
      </c>
      <c r="I39" s="49">
        <v>0</v>
      </c>
      <c r="J39">
        <v>-3.41264030685132</v>
      </c>
    </row>
    <row r="40" spans="1:10">
      <c r="A40" t="s">
        <v>181</v>
      </c>
      <c r="B40" t="s">
        <v>182</v>
      </c>
      <c r="C40" t="s">
        <v>183</v>
      </c>
      <c r="D40" t="s">
        <v>5764</v>
      </c>
      <c r="E40" t="s">
        <v>5765</v>
      </c>
      <c r="F40" t="s">
        <v>5766</v>
      </c>
      <c r="G40">
        <v>7.1416317909851097</v>
      </c>
      <c r="H40" s="12">
        <v>5.9871512508330202E-10</v>
      </c>
      <c r="I40" s="49">
        <v>0</v>
      </c>
      <c r="J40">
        <v>-3.3928463002519602</v>
      </c>
    </row>
    <row r="41" spans="1:10">
      <c r="A41" t="s">
        <v>902</v>
      </c>
      <c r="B41" t="s">
        <v>903</v>
      </c>
      <c r="C41" t="s">
        <v>904</v>
      </c>
      <c r="D41" t="s">
        <v>5767</v>
      </c>
      <c r="E41" t="s">
        <v>5768</v>
      </c>
      <c r="F41" t="s">
        <v>5769</v>
      </c>
      <c r="G41">
        <v>2.3380657904370601</v>
      </c>
      <c r="H41">
        <v>5.7850014438510097E-6</v>
      </c>
      <c r="I41" s="49">
        <v>0</v>
      </c>
      <c r="J41">
        <v>-3.3627611218794198</v>
      </c>
    </row>
    <row r="42" spans="1:10">
      <c r="A42" t="s">
        <v>5770</v>
      </c>
      <c r="B42" t="s">
        <v>5770</v>
      </c>
      <c r="C42" t="s">
        <v>309</v>
      </c>
      <c r="D42" t="s">
        <v>5771</v>
      </c>
      <c r="E42" t="s">
        <v>5772</v>
      </c>
      <c r="F42" t="s">
        <v>5773</v>
      </c>
      <c r="G42">
        <v>-0.180302783136088</v>
      </c>
      <c r="H42">
        <v>1.05941874150964E-4</v>
      </c>
      <c r="I42" s="49">
        <v>0</v>
      </c>
      <c r="J42">
        <v>-3.3356431625954399</v>
      </c>
    </row>
    <row r="43" spans="1:10">
      <c r="A43" t="s">
        <v>2827</v>
      </c>
      <c r="B43" t="s">
        <v>2828</v>
      </c>
      <c r="C43" t="s">
        <v>2829</v>
      </c>
      <c r="D43" t="s">
        <v>5774</v>
      </c>
      <c r="E43" t="s">
        <v>5775</v>
      </c>
      <c r="F43" t="s">
        <v>5776</v>
      </c>
      <c r="G43">
        <v>2.3027545770287099</v>
      </c>
      <c r="H43">
        <v>4.1039353511248296E-6</v>
      </c>
      <c r="I43" s="49">
        <v>0</v>
      </c>
      <c r="J43">
        <v>-3.3294012265815498</v>
      </c>
    </row>
    <row r="44" spans="1:10">
      <c r="A44" t="s">
        <v>1501</v>
      </c>
      <c r="B44" t="s">
        <v>1501</v>
      </c>
      <c r="C44" t="s">
        <v>1502</v>
      </c>
      <c r="D44" t="s">
        <v>5777</v>
      </c>
      <c r="E44" t="s">
        <v>5778</v>
      </c>
      <c r="F44" t="s">
        <v>5779</v>
      </c>
      <c r="G44">
        <v>4.34020979094438</v>
      </c>
      <c r="H44" s="12">
        <v>4.1290127085206497E-8</v>
      </c>
      <c r="I44" s="49">
        <v>0</v>
      </c>
      <c r="J44">
        <v>-3.3241284206791102</v>
      </c>
    </row>
    <row r="45" spans="1:10">
      <c r="A45" t="s">
        <v>5780</v>
      </c>
      <c r="B45" t="s">
        <v>5781</v>
      </c>
      <c r="C45" t="s">
        <v>285</v>
      </c>
      <c r="D45" t="s">
        <v>5782</v>
      </c>
      <c r="E45" t="s">
        <v>5783</v>
      </c>
      <c r="F45" t="s">
        <v>5784</v>
      </c>
      <c r="G45">
        <v>-1.08586598200062</v>
      </c>
      <c r="H45">
        <v>4.3391161529052398E-4</v>
      </c>
      <c r="I45" s="49">
        <v>0</v>
      </c>
      <c r="J45">
        <v>-3.3218278853362002</v>
      </c>
    </row>
    <row r="46" spans="1:10">
      <c r="A46" t="s">
        <v>66</v>
      </c>
      <c r="B46" t="s">
        <v>67</v>
      </c>
      <c r="C46" t="s">
        <v>68</v>
      </c>
      <c r="D46" t="s">
        <v>5785</v>
      </c>
      <c r="E46" t="s">
        <v>5786</v>
      </c>
      <c r="F46" t="s">
        <v>5787</v>
      </c>
      <c r="G46">
        <v>7.5062163043434502</v>
      </c>
      <c r="H46" s="12">
        <v>4.5551999968610201E-10</v>
      </c>
      <c r="I46" s="49">
        <v>0</v>
      </c>
      <c r="J46">
        <v>-3.3149841930155501</v>
      </c>
    </row>
    <row r="47" spans="1:10">
      <c r="A47" t="s">
        <v>122</v>
      </c>
      <c r="B47" t="s">
        <v>122</v>
      </c>
      <c r="C47" t="s">
        <v>123</v>
      </c>
      <c r="D47" t="s">
        <v>5788</v>
      </c>
      <c r="E47" t="s">
        <v>5789</v>
      </c>
      <c r="F47" t="s">
        <v>5790</v>
      </c>
      <c r="G47">
        <v>7.5599596149036996</v>
      </c>
      <c r="H47" s="12">
        <v>4.6790678072794998E-10</v>
      </c>
      <c r="I47" s="49">
        <v>0</v>
      </c>
      <c r="J47">
        <v>-3.3139513881711702</v>
      </c>
    </row>
    <row r="48" spans="1:10">
      <c r="A48" t="s">
        <v>1887</v>
      </c>
      <c r="B48" t="s">
        <v>1887</v>
      </c>
      <c r="C48" t="s">
        <v>1888</v>
      </c>
      <c r="D48" t="s">
        <v>5791</v>
      </c>
      <c r="E48" t="s">
        <v>5792</v>
      </c>
      <c r="F48" t="s">
        <v>5793</v>
      </c>
      <c r="G48">
        <v>1.90891326771279</v>
      </c>
      <c r="H48">
        <v>2.2870042465225499E-5</v>
      </c>
      <c r="I48" s="49">
        <v>0</v>
      </c>
      <c r="J48">
        <v>-3.3088563679045402</v>
      </c>
    </row>
    <row r="49" spans="1:10">
      <c r="A49" t="s">
        <v>38</v>
      </c>
      <c r="B49" t="s">
        <v>38</v>
      </c>
      <c r="C49" t="s">
        <v>39</v>
      </c>
      <c r="D49" t="s">
        <v>5794</v>
      </c>
      <c r="E49" t="s">
        <v>5795</v>
      </c>
      <c r="F49" t="s">
        <v>5796</v>
      </c>
      <c r="G49">
        <v>7.6604160740815104</v>
      </c>
      <c r="H49" s="12">
        <v>1.1984883935335201E-9</v>
      </c>
      <c r="I49" s="49">
        <v>0</v>
      </c>
      <c r="J49">
        <v>-3.2968330316583998</v>
      </c>
    </row>
    <row r="50" spans="1:10">
      <c r="A50" t="s">
        <v>935</v>
      </c>
      <c r="B50" t="s">
        <v>936</v>
      </c>
      <c r="C50" t="s">
        <v>937</v>
      </c>
      <c r="D50" t="s">
        <v>5797</v>
      </c>
      <c r="E50" t="s">
        <v>5798</v>
      </c>
      <c r="F50" t="s">
        <v>5799</v>
      </c>
      <c r="G50">
        <v>4.0158870978757903</v>
      </c>
      <c r="H50" s="12">
        <v>1.8830503541444601E-7</v>
      </c>
      <c r="I50" s="49">
        <v>0</v>
      </c>
      <c r="J50">
        <v>-3.2823778552009699</v>
      </c>
    </row>
    <row r="51" spans="1:10">
      <c r="A51" t="s">
        <v>3826</v>
      </c>
      <c r="B51" t="s">
        <v>3827</v>
      </c>
      <c r="C51" t="s">
        <v>3828</v>
      </c>
      <c r="D51" t="s">
        <v>5800</v>
      </c>
      <c r="E51" t="s">
        <v>5801</v>
      </c>
      <c r="F51" t="s">
        <v>5802</v>
      </c>
      <c r="G51">
        <v>0.30494136682305201</v>
      </c>
      <c r="H51">
        <v>2.0506972319043001E-4</v>
      </c>
      <c r="I51" s="49">
        <v>0</v>
      </c>
      <c r="J51">
        <v>-3.25618854601387</v>
      </c>
    </row>
    <row r="52" spans="1:10">
      <c r="A52" t="s">
        <v>404</v>
      </c>
      <c r="B52" t="s">
        <v>404</v>
      </c>
      <c r="C52" t="s">
        <v>405</v>
      </c>
      <c r="D52" t="s">
        <v>5803</v>
      </c>
      <c r="E52" t="s">
        <v>5804</v>
      </c>
      <c r="F52" t="s">
        <v>5805</v>
      </c>
      <c r="G52">
        <v>4.91388568494129</v>
      </c>
      <c r="H52" s="12">
        <v>1.1106734906257399E-8</v>
      </c>
      <c r="I52" s="49">
        <v>0</v>
      </c>
      <c r="J52">
        <v>-3.25123631915138</v>
      </c>
    </row>
    <row r="53" spans="1:10">
      <c r="A53" t="s">
        <v>58</v>
      </c>
      <c r="B53" t="s">
        <v>59</v>
      </c>
      <c r="C53" t="s">
        <v>60</v>
      </c>
      <c r="D53" t="s">
        <v>5806</v>
      </c>
      <c r="E53" t="s">
        <v>5807</v>
      </c>
      <c r="F53" t="s">
        <v>5808</v>
      </c>
      <c r="G53">
        <v>6.4971679520665697</v>
      </c>
      <c r="H53" s="12">
        <v>6.7539041377185596E-10</v>
      </c>
      <c r="I53" s="49">
        <v>0</v>
      </c>
      <c r="J53">
        <v>-3.249862708242</v>
      </c>
    </row>
    <row r="54" spans="1:10">
      <c r="A54" t="s">
        <v>219</v>
      </c>
      <c r="B54" t="s">
        <v>220</v>
      </c>
      <c r="C54" t="s">
        <v>221</v>
      </c>
      <c r="D54" t="s">
        <v>5809</v>
      </c>
      <c r="E54" t="s">
        <v>5810</v>
      </c>
      <c r="F54" t="s">
        <v>5811</v>
      </c>
      <c r="G54">
        <v>6.7942510907567</v>
      </c>
      <c r="H54" s="12">
        <v>4.6245554219253502E-10</v>
      </c>
      <c r="I54" s="49">
        <v>0</v>
      </c>
      <c r="J54">
        <v>-3.2250856320277599</v>
      </c>
    </row>
    <row r="55" spans="1:10">
      <c r="A55" t="s">
        <v>5812</v>
      </c>
      <c r="B55" t="s">
        <v>5813</v>
      </c>
      <c r="C55" t="s">
        <v>5814</v>
      </c>
      <c r="D55" t="s">
        <v>5815</v>
      </c>
      <c r="E55" t="s">
        <v>5816</v>
      </c>
      <c r="F55" t="s">
        <v>5817</v>
      </c>
      <c r="G55">
        <v>-1.01733875995404</v>
      </c>
      <c r="H55">
        <v>1.8331993413473299E-3</v>
      </c>
      <c r="I55" s="49">
        <v>0</v>
      </c>
      <c r="J55">
        <v>-3.2159354835540599</v>
      </c>
    </row>
    <row r="56" spans="1:10">
      <c r="A56" t="s">
        <v>5818</v>
      </c>
      <c r="B56" t="s">
        <v>5818</v>
      </c>
      <c r="C56" t="s">
        <v>5819</v>
      </c>
      <c r="D56" t="s">
        <v>5820</v>
      </c>
      <c r="E56" t="s">
        <v>5821</v>
      </c>
      <c r="F56" t="s">
        <v>5822</v>
      </c>
      <c r="G56">
        <v>0.21437583644678901</v>
      </c>
      <c r="H56">
        <v>2.7245956139099301E-4</v>
      </c>
      <c r="I56" s="49">
        <v>0</v>
      </c>
      <c r="J56">
        <v>-3.2107477848570798</v>
      </c>
    </row>
    <row r="57" spans="1:10">
      <c r="A57" t="s">
        <v>222</v>
      </c>
      <c r="B57" t="s">
        <v>223</v>
      </c>
      <c r="C57" t="s">
        <v>224</v>
      </c>
      <c r="D57" t="s">
        <v>5823</v>
      </c>
      <c r="E57" t="s">
        <v>5824</v>
      </c>
      <c r="F57" t="s">
        <v>5825</v>
      </c>
      <c r="G57">
        <v>5.5311687369146902</v>
      </c>
      <c r="H57" s="12">
        <v>2.1461616798314301E-9</v>
      </c>
      <c r="I57" s="49">
        <v>0</v>
      </c>
      <c r="J57">
        <v>-3.1779605261623001</v>
      </c>
    </row>
    <row r="58" spans="1:10">
      <c r="A58" t="s">
        <v>1245</v>
      </c>
      <c r="B58" t="s">
        <v>1246</v>
      </c>
      <c r="C58" t="s">
        <v>1247</v>
      </c>
      <c r="D58" t="s">
        <v>5826</v>
      </c>
      <c r="E58" t="s">
        <v>5827</v>
      </c>
      <c r="F58" t="s">
        <v>5828</v>
      </c>
      <c r="G58">
        <v>3.25437591507391</v>
      </c>
      <c r="H58" s="12">
        <v>2.5998064237633899E-7</v>
      </c>
      <c r="I58" s="49">
        <v>0</v>
      </c>
      <c r="J58">
        <v>-3.1534673348700002</v>
      </c>
    </row>
    <row r="59" spans="1:10">
      <c r="A59" t="s">
        <v>24</v>
      </c>
      <c r="B59" t="s">
        <v>25</v>
      </c>
      <c r="C59" t="s">
        <v>26</v>
      </c>
      <c r="D59" t="s">
        <v>5829</v>
      </c>
      <c r="E59" t="s">
        <v>5830</v>
      </c>
      <c r="F59" t="s">
        <v>5831</v>
      </c>
      <c r="G59">
        <v>10.0379332976289</v>
      </c>
      <c r="H59" s="12">
        <v>1.55726004692585E-10</v>
      </c>
      <c r="I59" s="49">
        <v>0</v>
      </c>
      <c r="J59">
        <v>-3.1276030122759599</v>
      </c>
    </row>
    <row r="60" spans="1:10">
      <c r="A60" t="s">
        <v>2751</v>
      </c>
      <c r="B60" t="s">
        <v>2752</v>
      </c>
      <c r="C60" t="s">
        <v>2753</v>
      </c>
      <c r="D60" t="s">
        <v>5832</v>
      </c>
      <c r="E60" t="s">
        <v>5833</v>
      </c>
      <c r="F60" t="s">
        <v>5834</v>
      </c>
      <c r="G60">
        <v>0.46315067398926102</v>
      </c>
      <c r="H60">
        <v>1.82587951446278E-4</v>
      </c>
      <c r="I60" s="49">
        <v>0</v>
      </c>
      <c r="J60">
        <v>-3.1183932962577599</v>
      </c>
    </row>
    <row r="61" spans="1:10">
      <c r="A61" t="s">
        <v>40</v>
      </c>
      <c r="B61" t="s">
        <v>41</v>
      </c>
      <c r="C61" t="s">
        <v>42</v>
      </c>
      <c r="D61" t="s">
        <v>5835</v>
      </c>
      <c r="E61" t="s">
        <v>5836</v>
      </c>
      <c r="F61" t="s">
        <v>5837</v>
      </c>
      <c r="G61">
        <v>8.3100336220242905</v>
      </c>
      <c r="H61" s="12">
        <v>3.09253598622133E-10</v>
      </c>
      <c r="I61" s="49">
        <v>0</v>
      </c>
      <c r="J61">
        <v>-3.1022531645435598</v>
      </c>
    </row>
    <row r="62" spans="1:10">
      <c r="A62" t="s">
        <v>88</v>
      </c>
      <c r="B62" t="s">
        <v>89</v>
      </c>
      <c r="C62" t="s">
        <v>90</v>
      </c>
      <c r="D62" t="s">
        <v>5838</v>
      </c>
      <c r="E62" t="s">
        <v>5839</v>
      </c>
      <c r="F62" t="s">
        <v>5840</v>
      </c>
      <c r="G62">
        <v>10.2192141478157</v>
      </c>
      <c r="H62" s="12">
        <v>1.2244342348607799E-9</v>
      </c>
      <c r="I62" s="49">
        <v>0</v>
      </c>
      <c r="J62">
        <v>-3.09824225792834</v>
      </c>
    </row>
    <row r="63" spans="1:10">
      <c r="A63" t="s">
        <v>72</v>
      </c>
      <c r="B63" t="s">
        <v>72</v>
      </c>
      <c r="C63" t="s">
        <v>73</v>
      </c>
      <c r="D63" t="s">
        <v>5841</v>
      </c>
      <c r="E63" t="s">
        <v>5842</v>
      </c>
      <c r="F63" t="s">
        <v>5843</v>
      </c>
      <c r="G63">
        <v>6.4184340185661197</v>
      </c>
      <c r="H63" s="12">
        <v>1.1984883935335201E-9</v>
      </c>
      <c r="I63" s="49">
        <v>0</v>
      </c>
      <c r="J63">
        <v>-3.08510131797519</v>
      </c>
    </row>
    <row r="64" spans="1:10">
      <c r="A64" t="s">
        <v>2410</v>
      </c>
      <c r="B64" t="s">
        <v>2411</v>
      </c>
      <c r="C64" t="s">
        <v>2412</v>
      </c>
      <c r="D64" t="s">
        <v>5844</v>
      </c>
      <c r="E64" t="s">
        <v>5845</v>
      </c>
      <c r="F64" t="s">
        <v>5846</v>
      </c>
      <c r="G64">
        <v>2.78169795575789</v>
      </c>
      <c r="H64">
        <v>7.16742047087745E-6</v>
      </c>
      <c r="I64" s="49">
        <v>0</v>
      </c>
      <c r="J64">
        <v>-3.0830997626804502</v>
      </c>
    </row>
    <row r="65" spans="1:10">
      <c r="A65" t="s">
        <v>946</v>
      </c>
      <c r="B65" t="s">
        <v>947</v>
      </c>
      <c r="C65" t="s">
        <v>948</v>
      </c>
      <c r="D65" t="s">
        <v>5847</v>
      </c>
      <c r="E65" t="s">
        <v>5848</v>
      </c>
      <c r="F65" t="s">
        <v>5849</v>
      </c>
      <c r="G65">
        <v>10.281190615750999</v>
      </c>
      <c r="H65" s="12">
        <v>1.6683549070537401E-10</v>
      </c>
      <c r="I65" s="49">
        <v>0</v>
      </c>
      <c r="J65">
        <v>-3.08249518609736</v>
      </c>
    </row>
    <row r="66" spans="1:10">
      <c r="A66" t="s">
        <v>263</v>
      </c>
      <c r="B66" t="s">
        <v>264</v>
      </c>
      <c r="C66" t="s">
        <v>265</v>
      </c>
      <c r="D66" t="s">
        <v>5850</v>
      </c>
      <c r="E66" t="s">
        <v>5851</v>
      </c>
      <c r="F66" t="s">
        <v>5852</v>
      </c>
      <c r="G66">
        <v>4.9291235582501898</v>
      </c>
      <c r="H66" s="12">
        <v>3.9820988893127302E-8</v>
      </c>
      <c r="I66" s="49">
        <v>0</v>
      </c>
      <c r="J66">
        <v>-3.0753512105981802</v>
      </c>
    </row>
    <row r="67" spans="1:10">
      <c r="A67" t="s">
        <v>5853</v>
      </c>
      <c r="B67" t="s">
        <v>5853</v>
      </c>
      <c r="C67" t="s">
        <v>5854</v>
      </c>
      <c r="D67" t="s">
        <v>5855</v>
      </c>
      <c r="E67" t="s">
        <v>5856</v>
      </c>
      <c r="F67" t="s">
        <v>5857</v>
      </c>
      <c r="G67">
        <v>3.9210765744292102</v>
      </c>
      <c r="H67" s="12">
        <v>1.6926697038459301E-7</v>
      </c>
      <c r="I67" s="49">
        <v>0</v>
      </c>
      <c r="J67">
        <v>-3.06906616376454</v>
      </c>
    </row>
    <row r="68" spans="1:10">
      <c r="A68" t="s">
        <v>5858</v>
      </c>
      <c r="B68" t="s">
        <v>5859</v>
      </c>
      <c r="C68" t="s">
        <v>5860</v>
      </c>
      <c r="D68" t="s">
        <v>5861</v>
      </c>
      <c r="E68" t="s">
        <v>5862</v>
      </c>
      <c r="F68" t="s">
        <v>5863</v>
      </c>
      <c r="G68">
        <v>0.44459999211791401</v>
      </c>
      <c r="H68">
        <v>2.5795365518079699E-4</v>
      </c>
      <c r="I68" s="49">
        <v>0</v>
      </c>
      <c r="J68">
        <v>-3.0629288348774701</v>
      </c>
    </row>
    <row r="69" spans="1:10">
      <c r="A69" t="s">
        <v>3898</v>
      </c>
      <c r="B69" t="s">
        <v>3898</v>
      </c>
      <c r="C69" t="s">
        <v>3899</v>
      </c>
      <c r="D69" t="s">
        <v>5864</v>
      </c>
      <c r="E69" t="s">
        <v>5865</v>
      </c>
      <c r="F69" t="s">
        <v>5866</v>
      </c>
      <c r="G69">
        <v>5.38845857315322</v>
      </c>
      <c r="H69" s="12">
        <v>7.8321565382802897E-9</v>
      </c>
      <c r="I69" s="49">
        <v>0</v>
      </c>
      <c r="J69">
        <v>-3.01676952098504</v>
      </c>
    </row>
    <row r="70" spans="1:10">
      <c r="A70" t="s">
        <v>674</v>
      </c>
      <c r="B70" t="s">
        <v>675</v>
      </c>
      <c r="C70" t="s">
        <v>676</v>
      </c>
      <c r="D70" t="s">
        <v>5867</v>
      </c>
      <c r="E70" t="s">
        <v>5868</v>
      </c>
      <c r="F70" t="s">
        <v>5869</v>
      </c>
      <c r="G70">
        <v>2.70851251896093</v>
      </c>
      <c r="H70">
        <v>1.0668337907330101E-6</v>
      </c>
      <c r="I70" s="49">
        <v>0</v>
      </c>
      <c r="J70">
        <v>-3.0085163773067198</v>
      </c>
    </row>
    <row r="71" spans="1:10">
      <c r="A71" t="s">
        <v>61</v>
      </c>
      <c r="B71" t="s">
        <v>61</v>
      </c>
      <c r="C71" t="s">
        <v>62</v>
      </c>
      <c r="D71" t="s">
        <v>5870</v>
      </c>
      <c r="E71" t="s">
        <v>5871</v>
      </c>
      <c r="F71" t="s">
        <v>5872</v>
      </c>
      <c r="G71">
        <v>7.10290565903302</v>
      </c>
      <c r="H71" s="12">
        <v>5.1256181963766902E-10</v>
      </c>
      <c r="I71" s="49">
        <v>0</v>
      </c>
      <c r="J71">
        <v>-2.9945867204561698</v>
      </c>
    </row>
    <row r="72" spans="1:10">
      <c r="A72" t="s">
        <v>5873</v>
      </c>
      <c r="B72" t="s">
        <v>5873</v>
      </c>
      <c r="C72" t="s">
        <v>307</v>
      </c>
      <c r="D72" t="s">
        <v>5874</v>
      </c>
      <c r="E72" t="s">
        <v>5875</v>
      </c>
      <c r="F72" t="s">
        <v>5876</v>
      </c>
      <c r="G72">
        <v>0.29593704150586297</v>
      </c>
      <c r="H72">
        <v>9.3314175811108103E-4</v>
      </c>
      <c r="I72" s="49">
        <v>0</v>
      </c>
      <c r="J72">
        <v>-2.9826850920963102</v>
      </c>
    </row>
    <row r="73" spans="1:10">
      <c r="A73" t="s">
        <v>1628</v>
      </c>
      <c r="B73" t="s">
        <v>1629</v>
      </c>
      <c r="C73" t="s">
        <v>1630</v>
      </c>
      <c r="D73" t="s">
        <v>5877</v>
      </c>
      <c r="E73" t="s">
        <v>5878</v>
      </c>
      <c r="F73" t="s">
        <v>5879</v>
      </c>
      <c r="G73">
        <v>2.7066300155008598</v>
      </c>
      <c r="H73">
        <v>1.46021134746843E-6</v>
      </c>
      <c r="I73" s="49">
        <v>0</v>
      </c>
      <c r="J73">
        <v>-2.9740997226694201</v>
      </c>
    </row>
    <row r="74" spans="1:10">
      <c r="A74" t="s">
        <v>2789</v>
      </c>
      <c r="B74" t="s">
        <v>2790</v>
      </c>
      <c r="C74" t="s">
        <v>2791</v>
      </c>
      <c r="D74" t="s">
        <v>5880</v>
      </c>
      <c r="E74" t="s">
        <v>5881</v>
      </c>
      <c r="F74" t="s">
        <v>5882</v>
      </c>
      <c r="G74">
        <v>0.33487137815559698</v>
      </c>
      <c r="H74">
        <v>3.1580166689546902E-4</v>
      </c>
      <c r="I74" s="49">
        <v>0</v>
      </c>
      <c r="J74">
        <v>-2.9723617524999302</v>
      </c>
    </row>
    <row r="75" spans="1:10">
      <c r="A75" t="s">
        <v>2771</v>
      </c>
      <c r="B75" t="s">
        <v>2772</v>
      </c>
      <c r="C75" t="s">
        <v>2773</v>
      </c>
      <c r="D75" t="s">
        <v>5883</v>
      </c>
      <c r="E75" t="s">
        <v>5884</v>
      </c>
      <c r="F75" t="s">
        <v>5885</v>
      </c>
      <c r="G75">
        <v>2.0594859693021701</v>
      </c>
      <c r="H75">
        <v>1.0143866815237001E-5</v>
      </c>
      <c r="I75" s="49">
        <v>0</v>
      </c>
      <c r="J75">
        <v>-2.9722528332612801</v>
      </c>
    </row>
    <row r="76" spans="1:10">
      <c r="A76" t="s">
        <v>952</v>
      </c>
      <c r="B76" t="s">
        <v>952</v>
      </c>
      <c r="C76" t="s">
        <v>548</v>
      </c>
      <c r="D76" t="s">
        <v>5886</v>
      </c>
      <c r="E76" t="s">
        <v>5887</v>
      </c>
      <c r="F76" t="s">
        <v>5888</v>
      </c>
      <c r="G76">
        <v>2.9522685002826101</v>
      </c>
      <c r="H76">
        <v>1.1533124836268699E-6</v>
      </c>
      <c r="I76" s="49">
        <v>0</v>
      </c>
      <c r="J76">
        <v>-2.9562876783063801</v>
      </c>
    </row>
    <row r="77" spans="1:10">
      <c r="A77" t="s">
        <v>5889</v>
      </c>
      <c r="B77" t="s">
        <v>5890</v>
      </c>
      <c r="C77" t="s">
        <v>5891</v>
      </c>
      <c r="D77" t="s">
        <v>5892</v>
      </c>
      <c r="E77" t="s">
        <v>5893</v>
      </c>
      <c r="F77" t="s">
        <v>5894</v>
      </c>
      <c r="G77">
        <v>9.12827606393413E-3</v>
      </c>
      <c r="H77">
        <v>1.3587929826067899E-3</v>
      </c>
      <c r="I77" s="49">
        <v>0</v>
      </c>
      <c r="J77">
        <v>-2.93717795276801</v>
      </c>
    </row>
    <row r="78" spans="1:10">
      <c r="A78" t="s">
        <v>2320</v>
      </c>
      <c r="B78" t="s">
        <v>2321</v>
      </c>
      <c r="C78" t="s">
        <v>2322</v>
      </c>
      <c r="D78" t="s">
        <v>5895</v>
      </c>
      <c r="E78" t="s">
        <v>5896</v>
      </c>
      <c r="F78" t="s">
        <v>5897</v>
      </c>
      <c r="G78">
        <v>1.03092921236247</v>
      </c>
      <c r="H78">
        <v>6.5344716566717004E-5</v>
      </c>
      <c r="I78" s="49">
        <v>0</v>
      </c>
      <c r="J78">
        <v>-2.93541142904298</v>
      </c>
    </row>
    <row r="79" spans="1:10">
      <c r="A79" t="s">
        <v>5898</v>
      </c>
      <c r="B79" t="s">
        <v>5898</v>
      </c>
      <c r="C79" t="s">
        <v>5899</v>
      </c>
      <c r="D79" t="s">
        <v>5900</v>
      </c>
      <c r="E79" t="s">
        <v>5901</v>
      </c>
      <c r="F79" t="s">
        <v>5902</v>
      </c>
      <c r="G79">
        <v>0.182430427118004</v>
      </c>
      <c r="H79">
        <v>2.9068435940748602E-4</v>
      </c>
      <c r="I79" s="49">
        <v>0</v>
      </c>
      <c r="J79">
        <v>-2.9135829401558602</v>
      </c>
    </row>
    <row r="80" spans="1:10">
      <c r="A80" t="s">
        <v>9</v>
      </c>
      <c r="B80" t="s">
        <v>9</v>
      </c>
      <c r="C80" t="s">
        <v>10</v>
      </c>
      <c r="D80" t="s">
        <v>5903</v>
      </c>
      <c r="E80" t="s">
        <v>5904</v>
      </c>
      <c r="F80" t="s">
        <v>5905</v>
      </c>
      <c r="G80">
        <v>7.5078274482758198</v>
      </c>
      <c r="H80" s="12">
        <v>6.7539041377185596E-10</v>
      </c>
      <c r="I80" s="49">
        <v>0</v>
      </c>
      <c r="J80">
        <v>-2.8860761354042301</v>
      </c>
    </row>
    <row r="81" spans="1:10">
      <c r="A81" t="s">
        <v>661</v>
      </c>
      <c r="B81" t="s">
        <v>662</v>
      </c>
      <c r="C81" t="s">
        <v>663</v>
      </c>
      <c r="D81" t="s">
        <v>5906</v>
      </c>
      <c r="E81" t="s">
        <v>5907</v>
      </c>
      <c r="F81" t="s">
        <v>5908</v>
      </c>
      <c r="G81">
        <v>7.4726694791053898</v>
      </c>
      <c r="H81" s="12">
        <v>7.3372409775632699E-9</v>
      </c>
      <c r="I81" s="49">
        <v>0</v>
      </c>
      <c r="J81">
        <v>-2.8746496245337299</v>
      </c>
    </row>
    <row r="82" spans="1:10">
      <c r="A82" t="s">
        <v>5909</v>
      </c>
      <c r="B82" t="s">
        <v>5909</v>
      </c>
      <c r="C82" t="s">
        <v>5910</v>
      </c>
      <c r="D82" t="s">
        <v>5911</v>
      </c>
      <c r="E82" t="s">
        <v>5912</v>
      </c>
      <c r="F82" t="s">
        <v>5913</v>
      </c>
      <c r="G82">
        <v>0.43710744116147199</v>
      </c>
      <c r="H82">
        <v>6.5153234868983603E-4</v>
      </c>
      <c r="I82" s="49">
        <v>0</v>
      </c>
      <c r="J82">
        <v>-2.86684438562376</v>
      </c>
    </row>
    <row r="83" spans="1:10">
      <c r="A83" t="s">
        <v>1881</v>
      </c>
      <c r="B83" t="s">
        <v>1882</v>
      </c>
      <c r="C83" t="s">
        <v>1883</v>
      </c>
      <c r="D83" t="s">
        <v>5914</v>
      </c>
      <c r="E83" t="s">
        <v>5915</v>
      </c>
      <c r="F83" t="s">
        <v>5916</v>
      </c>
      <c r="G83">
        <v>2.4911153663011598</v>
      </c>
      <c r="H83">
        <v>5.0541480431365903E-6</v>
      </c>
      <c r="I83" s="49">
        <v>0</v>
      </c>
      <c r="J83">
        <v>-2.84805328226826</v>
      </c>
    </row>
    <row r="84" spans="1:10">
      <c r="A84" t="s">
        <v>79</v>
      </c>
      <c r="B84" t="s">
        <v>79</v>
      </c>
      <c r="C84" t="s">
        <v>80</v>
      </c>
      <c r="D84" t="s">
        <v>5917</v>
      </c>
      <c r="E84" t="s">
        <v>5918</v>
      </c>
      <c r="F84" t="s">
        <v>5919</v>
      </c>
      <c r="G84">
        <v>7.3826576895492604</v>
      </c>
      <c r="H84" s="12">
        <v>6.3670960990596702E-10</v>
      </c>
      <c r="I84" s="49">
        <v>0</v>
      </c>
      <c r="J84">
        <v>-2.8474442480655702</v>
      </c>
    </row>
    <row r="85" spans="1:10">
      <c r="A85" t="s">
        <v>479</v>
      </c>
      <c r="B85" t="s">
        <v>479</v>
      </c>
      <c r="C85" t="s">
        <v>480</v>
      </c>
      <c r="D85" t="s">
        <v>5920</v>
      </c>
      <c r="E85" t="s">
        <v>5921</v>
      </c>
      <c r="F85" t="s">
        <v>5922</v>
      </c>
      <c r="G85">
        <v>4.7571561153038404</v>
      </c>
      <c r="H85" s="12">
        <v>1.97499502650695E-8</v>
      </c>
      <c r="I85" s="49">
        <v>0</v>
      </c>
      <c r="J85">
        <v>-2.8441588497588701</v>
      </c>
    </row>
    <row r="86" spans="1:10">
      <c r="A86" t="s">
        <v>49</v>
      </c>
      <c r="B86" t="s">
        <v>50</v>
      </c>
      <c r="C86" t="s">
        <v>51</v>
      </c>
      <c r="D86" t="s">
        <v>5923</v>
      </c>
      <c r="E86" t="s">
        <v>5924</v>
      </c>
      <c r="F86" t="s">
        <v>5925</v>
      </c>
      <c r="G86">
        <v>7.9218671161217502</v>
      </c>
      <c r="H86" s="12">
        <v>4.6245554219253502E-10</v>
      </c>
      <c r="I86" s="49">
        <v>0</v>
      </c>
      <c r="J86">
        <v>-2.7890734278385598</v>
      </c>
    </row>
    <row r="87" spans="1:10">
      <c r="A87" t="s">
        <v>5926</v>
      </c>
      <c r="B87" t="s">
        <v>5927</v>
      </c>
      <c r="C87" t="s">
        <v>5928</v>
      </c>
      <c r="D87" t="s">
        <v>5929</v>
      </c>
      <c r="E87" t="s">
        <v>5930</v>
      </c>
      <c r="F87" t="s">
        <v>5931</v>
      </c>
      <c r="G87">
        <v>1.45362408062721</v>
      </c>
      <c r="H87">
        <v>3.7633411704323801E-5</v>
      </c>
      <c r="I87" s="49">
        <v>0</v>
      </c>
      <c r="J87">
        <v>-2.785060537803</v>
      </c>
    </row>
    <row r="88" spans="1:10">
      <c r="A88" t="s">
        <v>169</v>
      </c>
      <c r="B88" t="s">
        <v>169</v>
      </c>
      <c r="C88" t="s">
        <v>170</v>
      </c>
      <c r="D88" t="s">
        <v>5932</v>
      </c>
      <c r="E88" t="s">
        <v>5933</v>
      </c>
      <c r="F88" t="s">
        <v>5934</v>
      </c>
      <c r="G88">
        <v>9.9743978576876593</v>
      </c>
      <c r="H88" s="12">
        <v>2.8476018999886601E-10</v>
      </c>
      <c r="I88" s="49">
        <v>0</v>
      </c>
      <c r="J88">
        <v>-2.74776367582324</v>
      </c>
    </row>
    <row r="89" spans="1:10">
      <c r="A89" t="s">
        <v>195</v>
      </c>
      <c r="B89" t="s">
        <v>195</v>
      </c>
      <c r="C89" t="s">
        <v>196</v>
      </c>
      <c r="D89" t="s">
        <v>5935</v>
      </c>
      <c r="E89" t="s">
        <v>5936</v>
      </c>
      <c r="F89" t="s">
        <v>5937</v>
      </c>
      <c r="G89">
        <v>6.9765501323596704</v>
      </c>
      <c r="H89" s="12">
        <v>6.7539041377185596E-10</v>
      </c>
      <c r="I89" s="49">
        <v>0</v>
      </c>
      <c r="J89">
        <v>-2.7323502306246801</v>
      </c>
    </row>
    <row r="90" spans="1:10">
      <c r="A90" t="s">
        <v>460</v>
      </c>
      <c r="B90" t="s">
        <v>460</v>
      </c>
      <c r="C90" t="s">
        <v>461</v>
      </c>
      <c r="D90" t="s">
        <v>5938</v>
      </c>
      <c r="E90" t="s">
        <v>5939</v>
      </c>
      <c r="F90" t="s">
        <v>5940</v>
      </c>
      <c r="G90">
        <v>6.5770354485904301</v>
      </c>
      <c r="H90" s="12">
        <v>9.1207435545794303E-9</v>
      </c>
      <c r="I90" s="49">
        <v>0</v>
      </c>
      <c r="J90">
        <v>-2.7162653663259002</v>
      </c>
    </row>
    <row r="91" spans="1:10">
      <c r="A91" t="s">
        <v>2111</v>
      </c>
      <c r="B91" t="s">
        <v>2112</v>
      </c>
      <c r="C91" t="s">
        <v>2113</v>
      </c>
      <c r="D91" t="s">
        <v>5941</v>
      </c>
      <c r="E91" t="s">
        <v>5942</v>
      </c>
      <c r="F91" t="s">
        <v>5943</v>
      </c>
      <c r="G91">
        <v>4.1190454005710597</v>
      </c>
      <c r="H91" s="12">
        <v>1.07724532784206E-7</v>
      </c>
      <c r="I91" s="49">
        <v>0</v>
      </c>
      <c r="J91">
        <v>-2.70540862856845</v>
      </c>
    </row>
    <row r="92" spans="1:10">
      <c r="A92" t="s">
        <v>3844</v>
      </c>
      <c r="B92" t="s">
        <v>3844</v>
      </c>
      <c r="C92" t="s">
        <v>3845</v>
      </c>
      <c r="D92" t="s">
        <v>5944</v>
      </c>
      <c r="E92" t="s">
        <v>5945</v>
      </c>
      <c r="F92" t="s">
        <v>5946</v>
      </c>
      <c r="G92">
        <v>1.5887279007653301</v>
      </c>
      <c r="H92">
        <v>1.2245064305471399E-4</v>
      </c>
      <c r="I92" s="49">
        <v>0</v>
      </c>
      <c r="J92">
        <v>-2.6999828115952198</v>
      </c>
    </row>
    <row r="93" spans="1:10">
      <c r="A93" t="s">
        <v>3005</v>
      </c>
      <c r="B93" t="s">
        <v>3005</v>
      </c>
      <c r="C93" t="s">
        <v>3006</v>
      </c>
      <c r="D93" t="s">
        <v>5947</v>
      </c>
      <c r="E93" t="s">
        <v>5948</v>
      </c>
      <c r="F93" t="s">
        <v>5949</v>
      </c>
      <c r="G93">
        <v>3.2537598586924998</v>
      </c>
      <c r="H93">
        <v>6.0352448584598999E-5</v>
      </c>
      <c r="I93" s="49">
        <v>0</v>
      </c>
      <c r="J93">
        <v>-2.6835651198975401</v>
      </c>
    </row>
    <row r="94" spans="1:10">
      <c r="A94" t="s">
        <v>108</v>
      </c>
      <c r="B94" t="s">
        <v>109</v>
      </c>
      <c r="C94" t="s">
        <v>110</v>
      </c>
      <c r="D94" t="s">
        <v>5950</v>
      </c>
      <c r="E94" t="s">
        <v>5951</v>
      </c>
      <c r="F94" t="s">
        <v>5952</v>
      </c>
      <c r="G94">
        <v>6.8260115153209897</v>
      </c>
      <c r="H94" s="12">
        <v>9.4037874668792109E-10</v>
      </c>
      <c r="I94" s="49">
        <v>0</v>
      </c>
      <c r="J94">
        <v>-2.6827102629600899</v>
      </c>
    </row>
    <row r="95" spans="1:10">
      <c r="A95" t="s">
        <v>4646</v>
      </c>
      <c r="B95" t="s">
        <v>4646</v>
      </c>
      <c r="C95" t="s">
        <v>4647</v>
      </c>
      <c r="D95" t="s">
        <v>5953</v>
      </c>
      <c r="E95" t="s">
        <v>5954</v>
      </c>
      <c r="F95" t="s">
        <v>5955</v>
      </c>
      <c r="G95">
        <v>0.168829993018067</v>
      </c>
      <c r="H95">
        <v>1.68385435907621E-3</v>
      </c>
      <c r="I95" s="49">
        <v>0</v>
      </c>
      <c r="J95">
        <v>-2.6821556425179498</v>
      </c>
    </row>
    <row r="96" spans="1:10">
      <c r="A96" t="s">
        <v>349</v>
      </c>
      <c r="B96" t="s">
        <v>350</v>
      </c>
      <c r="C96" t="s">
        <v>351</v>
      </c>
      <c r="D96" t="s">
        <v>5956</v>
      </c>
      <c r="E96" t="s">
        <v>5957</v>
      </c>
      <c r="F96" t="s">
        <v>5958</v>
      </c>
      <c r="G96">
        <v>6.92215445046181</v>
      </c>
      <c r="H96" s="12">
        <v>1.10783425677176E-9</v>
      </c>
      <c r="I96" s="49">
        <v>0</v>
      </c>
      <c r="J96">
        <v>-2.6797604305193801</v>
      </c>
    </row>
    <row r="97" spans="1:10">
      <c r="A97" t="s">
        <v>5959</v>
      </c>
      <c r="B97" t="s">
        <v>5960</v>
      </c>
      <c r="C97" t="s">
        <v>5961</v>
      </c>
      <c r="D97" t="s">
        <v>5962</v>
      </c>
      <c r="E97" t="s">
        <v>5963</v>
      </c>
      <c r="F97" t="s">
        <v>5964</v>
      </c>
      <c r="G97">
        <v>1.89771466953032</v>
      </c>
      <c r="H97">
        <v>1.5913285634719499E-5</v>
      </c>
      <c r="I97" s="49">
        <v>0</v>
      </c>
      <c r="J97">
        <v>-2.6794314459221198</v>
      </c>
    </row>
    <row r="98" spans="1:10">
      <c r="A98" t="s">
        <v>1086</v>
      </c>
      <c r="B98" t="s">
        <v>1087</v>
      </c>
      <c r="C98" t="s">
        <v>1088</v>
      </c>
      <c r="D98" t="s">
        <v>5965</v>
      </c>
      <c r="E98" t="s">
        <v>5966</v>
      </c>
      <c r="F98" t="s">
        <v>5967</v>
      </c>
      <c r="G98">
        <v>3.9005569886484301</v>
      </c>
      <c r="H98" s="12">
        <v>1.8853269827469501E-7</v>
      </c>
      <c r="I98" s="49">
        <v>0</v>
      </c>
      <c r="J98">
        <v>-2.6726710693253999</v>
      </c>
    </row>
    <row r="99" spans="1:10">
      <c r="A99" t="s">
        <v>91</v>
      </c>
      <c r="B99" t="s">
        <v>92</v>
      </c>
      <c r="C99" t="s">
        <v>93</v>
      </c>
      <c r="D99" t="s">
        <v>5968</v>
      </c>
      <c r="E99" t="s">
        <v>5969</v>
      </c>
      <c r="F99" t="s">
        <v>5970</v>
      </c>
      <c r="G99">
        <v>7.5046557992552998</v>
      </c>
      <c r="H99" s="12">
        <v>1.1984883935335201E-9</v>
      </c>
      <c r="I99" s="49">
        <v>0</v>
      </c>
      <c r="J99">
        <v>-2.6572848024333902</v>
      </c>
    </row>
    <row r="100" spans="1:10">
      <c r="A100" t="s">
        <v>2562</v>
      </c>
      <c r="B100" t="s">
        <v>2562</v>
      </c>
      <c r="C100" t="s">
        <v>2563</v>
      </c>
      <c r="D100" t="s">
        <v>5971</v>
      </c>
      <c r="E100" t="s">
        <v>5972</v>
      </c>
      <c r="F100" t="s">
        <v>5973</v>
      </c>
      <c r="G100">
        <v>1.33303364691466</v>
      </c>
      <c r="H100">
        <v>1.4068915154575399E-4</v>
      </c>
      <c r="I100" s="49">
        <v>0</v>
      </c>
      <c r="J100">
        <v>-2.6566352391807699</v>
      </c>
    </row>
    <row r="101" spans="1:10">
      <c r="A101" t="s">
        <v>3502</v>
      </c>
      <c r="B101" t="s">
        <v>3502</v>
      </c>
      <c r="C101" t="s">
        <v>3503</v>
      </c>
      <c r="D101" t="s">
        <v>5974</v>
      </c>
      <c r="E101" t="s">
        <v>5975</v>
      </c>
      <c r="F101" t="s">
        <v>5976</v>
      </c>
      <c r="G101">
        <v>2.88148268431953</v>
      </c>
      <c r="H101">
        <v>1.80065798406144E-6</v>
      </c>
      <c r="I101" s="49">
        <v>0</v>
      </c>
      <c r="J101">
        <v>-2.6479083373438801</v>
      </c>
    </row>
    <row r="102" spans="1:10">
      <c r="A102" t="s">
        <v>3015</v>
      </c>
      <c r="B102" t="s">
        <v>3015</v>
      </c>
      <c r="C102" t="s">
        <v>3016</v>
      </c>
      <c r="D102" t="s">
        <v>5977</v>
      </c>
      <c r="E102" t="s">
        <v>5978</v>
      </c>
      <c r="F102" t="s">
        <v>5979</v>
      </c>
      <c r="G102">
        <v>7.0085775684944602</v>
      </c>
      <c r="H102" s="12">
        <v>2.62996878696487E-9</v>
      </c>
      <c r="I102" s="49">
        <v>0</v>
      </c>
      <c r="J102">
        <v>-2.6453375356572</v>
      </c>
    </row>
    <row r="103" spans="1:10">
      <c r="A103" t="s">
        <v>2671</v>
      </c>
      <c r="B103" t="s">
        <v>2671</v>
      </c>
      <c r="C103" t="s">
        <v>2672</v>
      </c>
      <c r="D103" t="s">
        <v>5980</v>
      </c>
      <c r="E103" t="s">
        <v>5981</v>
      </c>
      <c r="F103" t="s">
        <v>5982</v>
      </c>
      <c r="G103">
        <v>1.58141469782404</v>
      </c>
      <c r="H103">
        <v>3.45421326079912E-5</v>
      </c>
      <c r="I103" s="49">
        <v>0</v>
      </c>
      <c r="J103">
        <v>-2.63484716131194</v>
      </c>
    </row>
    <row r="104" spans="1:10">
      <c r="A104" t="s">
        <v>5983</v>
      </c>
      <c r="B104" t="s">
        <v>5983</v>
      </c>
      <c r="C104" t="s">
        <v>1191</v>
      </c>
      <c r="D104" t="s">
        <v>5984</v>
      </c>
      <c r="E104" t="s">
        <v>5985</v>
      </c>
      <c r="F104" t="s">
        <v>5986</v>
      </c>
      <c r="G104">
        <v>-0.55191983627889096</v>
      </c>
      <c r="H104">
        <v>9.5439017477599397E-4</v>
      </c>
      <c r="I104" s="49">
        <v>0</v>
      </c>
      <c r="J104">
        <v>-2.6206995027184101</v>
      </c>
    </row>
    <row r="105" spans="1:10">
      <c r="A105" t="s">
        <v>530</v>
      </c>
      <c r="B105" t="s">
        <v>530</v>
      </c>
      <c r="C105" t="s">
        <v>531</v>
      </c>
      <c r="D105" t="s">
        <v>5987</v>
      </c>
      <c r="E105" t="s">
        <v>5988</v>
      </c>
      <c r="F105" t="s">
        <v>5989</v>
      </c>
      <c r="G105">
        <v>5.4533303494915799</v>
      </c>
      <c r="H105" s="12">
        <v>2.2404781763308499E-8</v>
      </c>
      <c r="I105" s="49">
        <v>0</v>
      </c>
      <c r="J105">
        <v>-2.6206512812254101</v>
      </c>
    </row>
    <row r="106" spans="1:10">
      <c r="A106" t="s">
        <v>497</v>
      </c>
      <c r="B106" t="s">
        <v>497</v>
      </c>
      <c r="C106" t="s">
        <v>498</v>
      </c>
      <c r="D106" t="s">
        <v>5990</v>
      </c>
      <c r="E106" t="s">
        <v>5991</v>
      </c>
      <c r="F106" t="s">
        <v>5992</v>
      </c>
      <c r="G106">
        <v>5.8844204038246302</v>
      </c>
      <c r="H106" s="12">
        <v>3.4887393666267802E-9</v>
      </c>
      <c r="I106" s="49">
        <v>0</v>
      </c>
      <c r="J106">
        <v>-2.60936231382136</v>
      </c>
    </row>
    <row r="107" spans="1:10">
      <c r="A107" t="s">
        <v>976</v>
      </c>
      <c r="B107" t="s">
        <v>976</v>
      </c>
      <c r="C107" t="s">
        <v>977</v>
      </c>
      <c r="D107" t="s">
        <v>5993</v>
      </c>
      <c r="E107" t="s">
        <v>5994</v>
      </c>
      <c r="F107" t="s">
        <v>5995</v>
      </c>
      <c r="G107">
        <v>4.6176976650451396</v>
      </c>
      <c r="H107" s="12">
        <v>3.4226008342364802E-8</v>
      </c>
      <c r="I107" s="49">
        <v>0</v>
      </c>
      <c r="J107">
        <v>-2.5853795858669502</v>
      </c>
    </row>
    <row r="108" spans="1:10">
      <c r="A108" t="s">
        <v>1717</v>
      </c>
      <c r="B108" t="s">
        <v>1718</v>
      </c>
      <c r="C108" t="s">
        <v>1719</v>
      </c>
      <c r="D108" t="s">
        <v>5996</v>
      </c>
      <c r="E108" t="s">
        <v>5997</v>
      </c>
      <c r="F108" t="s">
        <v>5998</v>
      </c>
      <c r="G108">
        <v>5.0152146046333899</v>
      </c>
      <c r="H108" s="12">
        <v>6.3339124477043406E-8</v>
      </c>
      <c r="I108" s="49">
        <v>0</v>
      </c>
      <c r="J108">
        <v>-2.5849039715595001</v>
      </c>
    </row>
    <row r="109" spans="1:10">
      <c r="A109" t="s">
        <v>296</v>
      </c>
      <c r="B109" t="s">
        <v>296</v>
      </c>
      <c r="C109" t="s">
        <v>297</v>
      </c>
      <c r="D109" t="s">
        <v>5999</v>
      </c>
      <c r="E109" t="s">
        <v>6000</v>
      </c>
      <c r="F109" t="s">
        <v>6001</v>
      </c>
      <c r="G109">
        <v>7.9897196760482796</v>
      </c>
      <c r="H109" s="12">
        <v>6.2876202814201302E-10</v>
      </c>
      <c r="I109" s="49">
        <v>0</v>
      </c>
      <c r="J109">
        <v>-2.5705661752504501</v>
      </c>
    </row>
    <row r="110" spans="1:10">
      <c r="A110" t="s">
        <v>558</v>
      </c>
      <c r="B110" t="s">
        <v>558</v>
      </c>
      <c r="C110" t="s">
        <v>559</v>
      </c>
      <c r="D110" t="s">
        <v>6002</v>
      </c>
      <c r="E110" t="s">
        <v>6003</v>
      </c>
      <c r="F110" t="s">
        <v>6004</v>
      </c>
      <c r="G110">
        <v>4.6338782610370499</v>
      </c>
      <c r="H110" s="12">
        <v>1.03499216397704E-7</v>
      </c>
      <c r="I110" s="49">
        <v>0</v>
      </c>
      <c r="J110">
        <v>-2.5642331008177099</v>
      </c>
    </row>
    <row r="111" spans="1:10">
      <c r="A111" t="s">
        <v>2842</v>
      </c>
      <c r="B111" t="s">
        <v>2842</v>
      </c>
      <c r="C111" t="s">
        <v>2843</v>
      </c>
      <c r="D111" t="s">
        <v>6005</v>
      </c>
      <c r="E111" t="s">
        <v>6006</v>
      </c>
      <c r="F111" t="s">
        <v>6007</v>
      </c>
      <c r="G111">
        <v>1.4794754090279201</v>
      </c>
      <c r="H111">
        <v>8.7559510339868299E-5</v>
      </c>
      <c r="I111" s="49">
        <v>0</v>
      </c>
      <c r="J111">
        <v>-2.55472001941386</v>
      </c>
    </row>
    <row r="112" spans="1:10">
      <c r="A112" t="s">
        <v>2956</v>
      </c>
      <c r="B112" t="s">
        <v>2956</v>
      </c>
      <c r="C112" t="s">
        <v>2957</v>
      </c>
      <c r="D112" t="s">
        <v>6008</v>
      </c>
      <c r="E112" t="s">
        <v>6009</v>
      </c>
      <c r="F112" t="s">
        <v>6010</v>
      </c>
      <c r="G112">
        <v>2.1182079162224001</v>
      </c>
      <c r="H112">
        <v>3.1212793504820498E-5</v>
      </c>
      <c r="I112" s="49">
        <v>0</v>
      </c>
      <c r="J112">
        <v>-2.5368847868837201</v>
      </c>
    </row>
    <row r="113" spans="1:10">
      <c r="A113" t="s">
        <v>6011</v>
      </c>
      <c r="B113" t="s">
        <v>6011</v>
      </c>
      <c r="C113" t="s">
        <v>1321</v>
      </c>
      <c r="D113" t="s">
        <v>6012</v>
      </c>
      <c r="E113" t="s">
        <v>6013</v>
      </c>
      <c r="F113" t="s">
        <v>6014</v>
      </c>
      <c r="G113">
        <v>-0.33594374094641</v>
      </c>
      <c r="H113">
        <v>7.24853508574228E-4</v>
      </c>
      <c r="I113" s="49">
        <v>0</v>
      </c>
      <c r="J113">
        <v>-2.5285464973290299</v>
      </c>
    </row>
    <row r="114" spans="1:10">
      <c r="A114" t="s">
        <v>3940</v>
      </c>
      <c r="B114" t="s">
        <v>3941</v>
      </c>
      <c r="C114" t="s">
        <v>3942</v>
      </c>
      <c r="D114" t="s">
        <v>6015</v>
      </c>
      <c r="E114" t="s">
        <v>6016</v>
      </c>
      <c r="F114" t="s">
        <v>6017</v>
      </c>
      <c r="G114">
        <v>2.6326377885260399</v>
      </c>
      <c r="H114">
        <v>6.3025961100078699E-6</v>
      </c>
      <c r="I114" s="49">
        <v>0</v>
      </c>
      <c r="J114">
        <v>-2.5266088785021901</v>
      </c>
    </row>
    <row r="115" spans="1:10">
      <c r="A115" t="s">
        <v>593</v>
      </c>
      <c r="B115" t="s">
        <v>594</v>
      </c>
      <c r="C115" t="s">
        <v>595</v>
      </c>
      <c r="D115" t="s">
        <v>6018</v>
      </c>
      <c r="E115" t="s">
        <v>6019</v>
      </c>
      <c r="F115" t="s">
        <v>6020</v>
      </c>
      <c r="G115">
        <v>4.4465071156633904</v>
      </c>
      <c r="H115" s="12">
        <v>6.5217484577729399E-8</v>
      </c>
      <c r="I115" s="49">
        <v>0</v>
      </c>
      <c r="J115">
        <v>-2.4924804197944401</v>
      </c>
    </row>
    <row r="116" spans="1:10">
      <c r="A116" t="s">
        <v>721</v>
      </c>
      <c r="B116" t="s">
        <v>722</v>
      </c>
      <c r="C116" t="s">
        <v>723</v>
      </c>
      <c r="D116" t="s">
        <v>6021</v>
      </c>
      <c r="E116" t="s">
        <v>6022</v>
      </c>
      <c r="F116" t="s">
        <v>6023</v>
      </c>
      <c r="G116">
        <v>6.7123015656950598</v>
      </c>
      <c r="H116" s="12">
        <v>2.1461616798314301E-9</v>
      </c>
      <c r="I116" s="49">
        <v>0</v>
      </c>
      <c r="J116">
        <v>-2.4661292022858698</v>
      </c>
    </row>
    <row r="117" spans="1:10">
      <c r="A117" t="s">
        <v>301</v>
      </c>
      <c r="B117" t="s">
        <v>301</v>
      </c>
      <c r="C117" t="s">
        <v>302</v>
      </c>
      <c r="D117" t="s">
        <v>6024</v>
      </c>
      <c r="E117" t="s">
        <v>6025</v>
      </c>
      <c r="F117" t="s">
        <v>6026</v>
      </c>
      <c r="G117">
        <v>4.6376524062935598</v>
      </c>
      <c r="H117" s="12">
        <v>8.7035765514253297E-8</v>
      </c>
      <c r="I117" s="49">
        <v>0</v>
      </c>
      <c r="J117">
        <v>-2.4661135674247898</v>
      </c>
    </row>
    <row r="118" spans="1:10">
      <c r="A118" t="s">
        <v>2746</v>
      </c>
      <c r="B118" t="s">
        <v>2747</v>
      </c>
      <c r="C118" t="s">
        <v>2748</v>
      </c>
      <c r="D118" t="s">
        <v>6027</v>
      </c>
      <c r="E118" t="s">
        <v>6028</v>
      </c>
      <c r="F118" t="s">
        <v>6029</v>
      </c>
      <c r="G118">
        <v>1.0383192358269899</v>
      </c>
      <c r="H118">
        <v>1.44039416755057E-4</v>
      </c>
      <c r="I118" s="49">
        <v>0</v>
      </c>
      <c r="J118">
        <v>-2.4626566138486501</v>
      </c>
    </row>
    <row r="119" spans="1:10">
      <c r="A119" t="s">
        <v>69</v>
      </c>
      <c r="B119" t="s">
        <v>70</v>
      </c>
      <c r="C119" t="s">
        <v>71</v>
      </c>
      <c r="D119" t="s">
        <v>6030</v>
      </c>
      <c r="E119" t="s">
        <v>6031</v>
      </c>
      <c r="F119" t="s">
        <v>6032</v>
      </c>
      <c r="G119">
        <v>7.2808789767412696</v>
      </c>
      <c r="H119" s="12">
        <v>1.5882311458907801E-9</v>
      </c>
      <c r="I119" s="49">
        <v>0</v>
      </c>
      <c r="J119">
        <v>-2.4530694494073302</v>
      </c>
    </row>
    <row r="120" spans="1:10">
      <c r="A120" t="s">
        <v>995</v>
      </c>
      <c r="B120" t="s">
        <v>995</v>
      </c>
      <c r="C120" t="s">
        <v>996</v>
      </c>
      <c r="D120" t="s">
        <v>6033</v>
      </c>
      <c r="E120" t="s">
        <v>6034</v>
      </c>
      <c r="F120" t="s">
        <v>6035</v>
      </c>
      <c r="G120">
        <v>3.932966125683</v>
      </c>
      <c r="H120" s="12">
        <v>2.67600727274516E-7</v>
      </c>
      <c r="I120" s="49">
        <v>0</v>
      </c>
      <c r="J120">
        <v>-2.4501426472098502</v>
      </c>
    </row>
    <row r="121" spans="1:10">
      <c r="A121" t="s">
        <v>381</v>
      </c>
      <c r="B121" t="s">
        <v>382</v>
      </c>
      <c r="C121" t="s">
        <v>383</v>
      </c>
      <c r="D121" t="s">
        <v>6036</v>
      </c>
      <c r="E121" t="s">
        <v>6037</v>
      </c>
      <c r="F121" t="s">
        <v>6038</v>
      </c>
      <c r="G121">
        <v>7.7753299677082701</v>
      </c>
      <c r="H121" s="12">
        <v>9.67890184924163E-10</v>
      </c>
      <c r="I121" s="49">
        <v>0</v>
      </c>
      <c r="J121">
        <v>-2.4223868514162201</v>
      </c>
    </row>
    <row r="122" spans="1:10">
      <c r="A122" t="s">
        <v>1074</v>
      </c>
      <c r="B122" t="s">
        <v>1075</v>
      </c>
      <c r="C122" t="s">
        <v>1076</v>
      </c>
      <c r="D122" t="s">
        <v>6039</v>
      </c>
      <c r="E122" t="s">
        <v>6040</v>
      </c>
      <c r="F122" t="s">
        <v>6041</v>
      </c>
      <c r="G122">
        <v>4.6562665355035504</v>
      </c>
      <c r="H122" s="12">
        <v>4.3296287842695399E-8</v>
      </c>
      <c r="I122" s="49">
        <v>0</v>
      </c>
      <c r="J122">
        <v>-2.4198579454088098</v>
      </c>
    </row>
    <row r="123" spans="1:10">
      <c r="A123" t="s">
        <v>289</v>
      </c>
      <c r="B123" t="s">
        <v>289</v>
      </c>
      <c r="C123" t="s">
        <v>290</v>
      </c>
      <c r="D123" t="s">
        <v>6042</v>
      </c>
      <c r="E123" t="s">
        <v>6043</v>
      </c>
      <c r="F123" t="s">
        <v>6044</v>
      </c>
      <c r="G123">
        <v>5.2410946131212901</v>
      </c>
      <c r="H123" s="12">
        <v>4.8565863815608699E-8</v>
      </c>
      <c r="I123" s="49">
        <v>0</v>
      </c>
      <c r="J123">
        <v>-2.4049792829110799</v>
      </c>
    </row>
    <row r="124" spans="1:10">
      <c r="A124" t="s">
        <v>1973</v>
      </c>
      <c r="B124" t="s">
        <v>1973</v>
      </c>
      <c r="C124" t="s">
        <v>1974</v>
      </c>
      <c r="D124" t="s">
        <v>6045</v>
      </c>
      <c r="E124" t="s">
        <v>6046</v>
      </c>
      <c r="F124" t="s">
        <v>6047</v>
      </c>
      <c r="G124">
        <v>3.9056251031514999</v>
      </c>
      <c r="H124" s="12">
        <v>2.6466194423710199E-7</v>
      </c>
      <c r="I124" s="49">
        <v>0</v>
      </c>
      <c r="J124">
        <v>-2.4048146622085298</v>
      </c>
    </row>
    <row r="125" spans="1:10">
      <c r="A125" t="s">
        <v>363</v>
      </c>
      <c r="B125" t="s">
        <v>363</v>
      </c>
      <c r="C125" t="s">
        <v>309</v>
      </c>
      <c r="D125" t="s">
        <v>6048</v>
      </c>
      <c r="E125" t="s">
        <v>6049</v>
      </c>
      <c r="F125" t="s">
        <v>6050</v>
      </c>
      <c r="G125">
        <v>5.1570031551358504</v>
      </c>
      <c r="H125" s="12">
        <v>3.0137135705237197E-8</v>
      </c>
      <c r="I125" s="49">
        <v>0</v>
      </c>
      <c r="J125">
        <v>-2.40014563554247</v>
      </c>
    </row>
    <row r="126" spans="1:10">
      <c r="A126" t="s">
        <v>6051</v>
      </c>
      <c r="B126" t="s">
        <v>6052</v>
      </c>
      <c r="C126" t="s">
        <v>6053</v>
      </c>
      <c r="D126" t="s">
        <v>6054</v>
      </c>
      <c r="E126" t="s">
        <v>6055</v>
      </c>
      <c r="F126" t="s">
        <v>6056</v>
      </c>
      <c r="G126">
        <v>-0.15429797911768101</v>
      </c>
      <c r="H126">
        <v>4.3332413849689402E-3</v>
      </c>
      <c r="I126" s="49">
        <v>0</v>
      </c>
      <c r="J126">
        <v>-2.3930860558600302</v>
      </c>
    </row>
    <row r="127" spans="1:10">
      <c r="A127" t="s">
        <v>1159</v>
      </c>
      <c r="B127" t="s">
        <v>1160</v>
      </c>
      <c r="C127" t="s">
        <v>1161</v>
      </c>
      <c r="D127" t="s">
        <v>6057</v>
      </c>
      <c r="E127" t="s">
        <v>6058</v>
      </c>
      <c r="F127" t="s">
        <v>6059</v>
      </c>
      <c r="G127">
        <v>6.8051122937097599</v>
      </c>
      <c r="H127" s="12">
        <v>2.0347085819994401E-9</v>
      </c>
      <c r="I127" s="49">
        <v>0</v>
      </c>
      <c r="J127">
        <v>-2.3871265349829001</v>
      </c>
    </row>
    <row r="128" spans="1:10">
      <c r="A128" t="s">
        <v>864</v>
      </c>
      <c r="B128" t="s">
        <v>865</v>
      </c>
      <c r="C128" t="s">
        <v>866</v>
      </c>
      <c r="D128" t="s">
        <v>6060</v>
      </c>
      <c r="E128" t="s">
        <v>6061</v>
      </c>
      <c r="F128" t="s">
        <v>6062</v>
      </c>
      <c r="G128">
        <v>8.5812774471819999</v>
      </c>
      <c r="H128" s="12">
        <v>2.0347085819994401E-9</v>
      </c>
      <c r="I128" s="49">
        <v>0</v>
      </c>
      <c r="J128">
        <v>-2.3848723378644099</v>
      </c>
    </row>
    <row r="129" spans="1:10">
      <c r="A129" t="s">
        <v>211</v>
      </c>
      <c r="B129" t="s">
        <v>212</v>
      </c>
      <c r="C129" t="s">
        <v>213</v>
      </c>
      <c r="D129" t="s">
        <v>6063</v>
      </c>
      <c r="E129" t="s">
        <v>6064</v>
      </c>
      <c r="F129" t="s">
        <v>6065</v>
      </c>
      <c r="G129">
        <v>6.2890337102888996</v>
      </c>
      <c r="H129" s="12">
        <v>4.4036928258252204E-9</v>
      </c>
      <c r="I129" s="49">
        <v>0</v>
      </c>
      <c r="J129">
        <v>-2.3847813665942699</v>
      </c>
    </row>
    <row r="130" spans="1:10">
      <c r="A130" t="s">
        <v>2153</v>
      </c>
      <c r="B130" t="s">
        <v>2154</v>
      </c>
      <c r="C130" t="s">
        <v>2155</v>
      </c>
      <c r="D130" t="s">
        <v>6066</v>
      </c>
      <c r="E130" t="s">
        <v>6067</v>
      </c>
      <c r="F130" t="s">
        <v>6068</v>
      </c>
      <c r="G130">
        <v>1.8003276311396199</v>
      </c>
      <c r="H130">
        <v>3.5601131823347302E-5</v>
      </c>
      <c r="I130" s="49">
        <v>0</v>
      </c>
      <c r="J130">
        <v>-2.3745010128653701</v>
      </c>
    </row>
    <row r="131" spans="1:10">
      <c r="A131" t="s">
        <v>918</v>
      </c>
      <c r="B131" t="s">
        <v>918</v>
      </c>
      <c r="C131" t="s">
        <v>919</v>
      </c>
      <c r="D131" t="s">
        <v>6069</v>
      </c>
      <c r="E131" t="s">
        <v>6070</v>
      </c>
      <c r="F131" t="s">
        <v>6071</v>
      </c>
      <c r="G131">
        <v>5.30326556958663</v>
      </c>
      <c r="H131" s="12">
        <v>1.3922015056153901E-8</v>
      </c>
      <c r="I131" s="49">
        <v>0</v>
      </c>
      <c r="J131">
        <v>-2.3657003358747901</v>
      </c>
    </row>
    <row r="132" spans="1:10">
      <c r="A132" t="s">
        <v>571</v>
      </c>
      <c r="B132" t="s">
        <v>571</v>
      </c>
      <c r="C132" t="s">
        <v>572</v>
      </c>
      <c r="D132" t="s">
        <v>6072</v>
      </c>
      <c r="E132" t="s">
        <v>6073</v>
      </c>
      <c r="F132" t="s">
        <v>6074</v>
      </c>
      <c r="G132">
        <v>9.0398441681442794</v>
      </c>
      <c r="H132" s="12">
        <v>4.9238911438936402E-9</v>
      </c>
      <c r="I132" s="49">
        <v>0</v>
      </c>
      <c r="J132">
        <v>-2.3620257922574401</v>
      </c>
    </row>
    <row r="133" spans="1:10">
      <c r="A133" t="s">
        <v>680</v>
      </c>
      <c r="B133" t="s">
        <v>680</v>
      </c>
      <c r="C133" t="s">
        <v>681</v>
      </c>
      <c r="D133" t="s">
        <v>6075</v>
      </c>
      <c r="E133" t="s">
        <v>6076</v>
      </c>
      <c r="F133" t="s">
        <v>6077</v>
      </c>
      <c r="G133">
        <v>4.9957462039415601</v>
      </c>
      <c r="H133" s="12">
        <v>1.2429314022012199E-7</v>
      </c>
      <c r="I133" s="49">
        <v>0</v>
      </c>
      <c r="J133">
        <v>-2.3359800335223899</v>
      </c>
    </row>
    <row r="134" spans="1:10">
      <c r="A134" t="s">
        <v>420</v>
      </c>
      <c r="B134" t="s">
        <v>420</v>
      </c>
      <c r="C134" t="s">
        <v>421</v>
      </c>
      <c r="D134" t="s">
        <v>6078</v>
      </c>
      <c r="E134" t="s">
        <v>6079</v>
      </c>
      <c r="F134" t="s">
        <v>6080</v>
      </c>
      <c r="G134">
        <v>5.6256158923856301</v>
      </c>
      <c r="H134" s="12">
        <v>1.30014674973058E-8</v>
      </c>
      <c r="I134" s="49">
        <v>0</v>
      </c>
      <c r="J134">
        <v>-2.3354900271602599</v>
      </c>
    </row>
    <row r="135" spans="1:10">
      <c r="A135" t="s">
        <v>534</v>
      </c>
      <c r="B135" t="s">
        <v>534</v>
      </c>
      <c r="C135" t="s">
        <v>535</v>
      </c>
      <c r="D135" t="s">
        <v>6081</v>
      </c>
      <c r="E135" t="s">
        <v>6082</v>
      </c>
      <c r="F135" t="s">
        <v>6083</v>
      </c>
      <c r="G135">
        <v>6.2843385188873198</v>
      </c>
      <c r="H135" s="12">
        <v>1.11402716515161E-8</v>
      </c>
      <c r="I135" s="49">
        <v>0</v>
      </c>
      <c r="J135">
        <v>-2.3323273833238001</v>
      </c>
    </row>
    <row r="136" spans="1:10">
      <c r="A136" t="s">
        <v>6084</v>
      </c>
      <c r="B136" t="s">
        <v>6084</v>
      </c>
      <c r="C136" t="s">
        <v>307</v>
      </c>
      <c r="D136" t="s">
        <v>6085</v>
      </c>
      <c r="E136" t="s">
        <v>6086</v>
      </c>
      <c r="F136" t="s">
        <v>6087</v>
      </c>
      <c r="G136">
        <v>1.45476652838749</v>
      </c>
      <c r="H136">
        <v>8.0640214129961294E-5</v>
      </c>
      <c r="I136" s="49">
        <v>0</v>
      </c>
      <c r="J136">
        <v>-2.32302470119502</v>
      </c>
    </row>
    <row r="137" spans="1:10">
      <c r="A137" t="s">
        <v>1714</v>
      </c>
      <c r="B137" t="s">
        <v>1715</v>
      </c>
      <c r="C137" t="s">
        <v>1716</v>
      </c>
      <c r="D137" t="s">
        <v>6088</v>
      </c>
      <c r="E137" t="s">
        <v>6089</v>
      </c>
      <c r="F137" t="s">
        <v>6090</v>
      </c>
      <c r="G137">
        <v>2.5113708570895801</v>
      </c>
      <c r="H137">
        <v>1.3879316836473501E-5</v>
      </c>
      <c r="I137" s="49">
        <v>0</v>
      </c>
      <c r="J137">
        <v>-2.31416998545807</v>
      </c>
    </row>
    <row r="138" spans="1:10">
      <c r="A138" t="s">
        <v>2934</v>
      </c>
      <c r="B138" t="s">
        <v>2935</v>
      </c>
      <c r="C138" t="s">
        <v>2936</v>
      </c>
      <c r="D138" t="s">
        <v>6091</v>
      </c>
      <c r="E138" t="s">
        <v>6092</v>
      </c>
      <c r="F138" t="s">
        <v>6093</v>
      </c>
      <c r="G138">
        <v>1.70581524013668</v>
      </c>
      <c r="H138">
        <v>1.13518243979398E-4</v>
      </c>
      <c r="I138" s="49">
        <v>0</v>
      </c>
      <c r="J138">
        <v>-2.3050217981743999</v>
      </c>
    </row>
    <row r="139" spans="1:10">
      <c r="A139" t="s">
        <v>352</v>
      </c>
      <c r="B139" t="s">
        <v>352</v>
      </c>
      <c r="C139" t="s">
        <v>353</v>
      </c>
      <c r="D139" t="s">
        <v>6094</v>
      </c>
      <c r="E139" t="s">
        <v>6095</v>
      </c>
      <c r="F139" t="s">
        <v>6096</v>
      </c>
      <c r="G139">
        <v>4.9557170054084496</v>
      </c>
      <c r="H139" s="12">
        <v>2.84293921035713E-8</v>
      </c>
      <c r="I139" s="49">
        <v>0</v>
      </c>
      <c r="J139">
        <v>-2.3005362763784101</v>
      </c>
    </row>
    <row r="140" spans="1:10">
      <c r="A140" t="s">
        <v>6097</v>
      </c>
      <c r="B140" t="s">
        <v>6097</v>
      </c>
      <c r="C140" t="s">
        <v>6098</v>
      </c>
      <c r="D140" t="s">
        <v>6099</v>
      </c>
      <c r="E140" t="s">
        <v>6100</v>
      </c>
      <c r="F140" t="s">
        <v>6101</v>
      </c>
      <c r="G140">
        <v>-0.70743452871988399</v>
      </c>
      <c r="H140">
        <v>2.5381561555405702E-3</v>
      </c>
      <c r="I140" s="49">
        <v>0</v>
      </c>
      <c r="J140">
        <v>-2.2904693499195599</v>
      </c>
    </row>
    <row r="141" spans="1:10">
      <c r="A141" t="s">
        <v>2528</v>
      </c>
      <c r="B141" t="s">
        <v>2528</v>
      </c>
      <c r="C141" t="s">
        <v>2529</v>
      </c>
      <c r="D141" t="s">
        <v>6102</v>
      </c>
      <c r="E141" t="s">
        <v>6103</v>
      </c>
      <c r="F141" t="s">
        <v>6104</v>
      </c>
      <c r="G141">
        <v>1.6217499373301401</v>
      </c>
      <c r="H141">
        <v>4.9696019641389799E-5</v>
      </c>
      <c r="I141" s="49">
        <v>0</v>
      </c>
      <c r="J141">
        <v>-2.2900397128685999</v>
      </c>
    </row>
    <row r="142" spans="1:10">
      <c r="A142" t="s">
        <v>956</v>
      </c>
      <c r="B142" t="s">
        <v>957</v>
      </c>
      <c r="C142" t="s">
        <v>958</v>
      </c>
      <c r="D142" t="s">
        <v>6105</v>
      </c>
      <c r="E142" t="s">
        <v>6106</v>
      </c>
      <c r="F142" t="s">
        <v>6107</v>
      </c>
      <c r="G142">
        <v>4.0741314111550704</v>
      </c>
      <c r="H142" s="12">
        <v>2.18240718638064E-7</v>
      </c>
      <c r="I142" s="49">
        <v>0</v>
      </c>
      <c r="J142">
        <v>-2.2863379995263</v>
      </c>
    </row>
    <row r="143" spans="1:10">
      <c r="A143" t="s">
        <v>792</v>
      </c>
      <c r="B143" t="s">
        <v>792</v>
      </c>
      <c r="C143" t="s">
        <v>793</v>
      </c>
      <c r="D143" t="s">
        <v>6108</v>
      </c>
      <c r="E143" t="s">
        <v>6109</v>
      </c>
      <c r="F143" t="s">
        <v>6110</v>
      </c>
      <c r="G143">
        <v>4.94405301354141</v>
      </c>
      <c r="H143" s="12">
        <v>4.1751941888346801E-8</v>
      </c>
      <c r="I143" s="49">
        <v>0</v>
      </c>
      <c r="J143">
        <v>-2.2855836868543999</v>
      </c>
    </row>
    <row r="144" spans="1:10">
      <c r="A144" t="s">
        <v>303</v>
      </c>
      <c r="B144" t="s">
        <v>304</v>
      </c>
      <c r="C144" t="s">
        <v>305</v>
      </c>
      <c r="D144" t="s">
        <v>6111</v>
      </c>
      <c r="E144" t="s">
        <v>6112</v>
      </c>
      <c r="F144" t="s">
        <v>6113</v>
      </c>
      <c r="G144">
        <v>6.3723956126749304</v>
      </c>
      <c r="H144" s="12">
        <v>8.3156834591026303E-9</v>
      </c>
      <c r="I144" s="49">
        <v>0</v>
      </c>
      <c r="J144">
        <v>-2.2776529592817298</v>
      </c>
    </row>
    <row r="145" spans="1:10">
      <c r="A145" t="s">
        <v>6114</v>
      </c>
      <c r="B145" t="s">
        <v>6114</v>
      </c>
      <c r="C145" t="s">
        <v>6115</v>
      </c>
      <c r="D145" t="s">
        <v>6116</v>
      </c>
      <c r="E145" t="s">
        <v>6117</v>
      </c>
      <c r="F145" t="s">
        <v>6118</v>
      </c>
      <c r="G145">
        <v>0.131108742612013</v>
      </c>
      <c r="H145">
        <v>1.0779816183399201E-3</v>
      </c>
      <c r="I145" s="49">
        <v>0</v>
      </c>
      <c r="J145">
        <v>-2.2774248835965998</v>
      </c>
    </row>
    <row r="146" spans="1:10">
      <c r="A146" t="s">
        <v>150</v>
      </c>
      <c r="B146" t="s">
        <v>151</v>
      </c>
      <c r="C146" t="s">
        <v>152</v>
      </c>
      <c r="D146" t="s">
        <v>6119</v>
      </c>
      <c r="E146" t="s">
        <v>6120</v>
      </c>
      <c r="F146" t="s">
        <v>6121</v>
      </c>
      <c r="G146">
        <v>7.0013590459622099</v>
      </c>
      <c r="H146" s="12">
        <v>2.0783044864705801E-9</v>
      </c>
      <c r="I146" s="49">
        <v>0</v>
      </c>
      <c r="J146">
        <v>-2.2606926832978198</v>
      </c>
    </row>
    <row r="147" spans="1:10">
      <c r="A147" t="s">
        <v>1018</v>
      </c>
      <c r="B147" t="s">
        <v>1018</v>
      </c>
      <c r="C147" t="s">
        <v>1019</v>
      </c>
      <c r="D147" t="s">
        <v>6122</v>
      </c>
      <c r="E147" t="s">
        <v>6123</v>
      </c>
      <c r="F147" t="s">
        <v>6124</v>
      </c>
      <c r="G147">
        <v>4.2311076945024402</v>
      </c>
      <c r="H147" s="12">
        <v>2.6705016220365499E-7</v>
      </c>
      <c r="I147" s="49">
        <v>0</v>
      </c>
      <c r="J147">
        <v>-2.2567846243197098</v>
      </c>
    </row>
    <row r="148" spans="1:10">
      <c r="A148" t="s">
        <v>2719</v>
      </c>
      <c r="B148" t="s">
        <v>2719</v>
      </c>
      <c r="C148" t="s">
        <v>2720</v>
      </c>
      <c r="D148" t="s">
        <v>6125</v>
      </c>
      <c r="E148" t="s">
        <v>6126</v>
      </c>
      <c r="F148" t="s">
        <v>6127</v>
      </c>
      <c r="G148">
        <v>3.76843103282485</v>
      </c>
      <c r="H148" s="12">
        <v>4.1476013586873198E-7</v>
      </c>
      <c r="I148" s="49">
        <v>0</v>
      </c>
      <c r="J148">
        <v>-2.2525656577075699</v>
      </c>
    </row>
    <row r="149" spans="1:10">
      <c r="A149" t="s">
        <v>967</v>
      </c>
      <c r="B149" t="s">
        <v>968</v>
      </c>
      <c r="C149" t="s">
        <v>969</v>
      </c>
      <c r="D149" t="s">
        <v>6128</v>
      </c>
      <c r="E149" t="s">
        <v>6129</v>
      </c>
      <c r="F149" t="s">
        <v>6130</v>
      </c>
      <c r="G149">
        <v>3.3709909500561901</v>
      </c>
      <c r="H149">
        <v>2.2332299207275701E-6</v>
      </c>
      <c r="I149" s="49">
        <v>0</v>
      </c>
      <c r="J149">
        <v>-2.2496433755401601</v>
      </c>
    </row>
    <row r="150" spans="1:10">
      <c r="A150" t="s">
        <v>1599</v>
      </c>
      <c r="B150" t="s">
        <v>1599</v>
      </c>
      <c r="C150" t="s">
        <v>919</v>
      </c>
      <c r="D150" t="s">
        <v>6131</v>
      </c>
      <c r="E150" t="s">
        <v>6132</v>
      </c>
      <c r="F150" t="s">
        <v>6133</v>
      </c>
      <c r="G150">
        <v>4.6736629647452199</v>
      </c>
      <c r="H150" s="12">
        <v>1.0599432368006599E-7</v>
      </c>
      <c r="I150" s="49">
        <v>0</v>
      </c>
      <c r="J150">
        <v>-2.2436625036323399</v>
      </c>
    </row>
    <row r="151" spans="1:10">
      <c r="A151" t="s">
        <v>6134</v>
      </c>
      <c r="B151" t="s">
        <v>6134</v>
      </c>
      <c r="C151" t="s">
        <v>6135</v>
      </c>
      <c r="D151" t="s">
        <v>6136</v>
      </c>
      <c r="E151" t="s">
        <v>6137</v>
      </c>
      <c r="F151" t="s">
        <v>6138</v>
      </c>
      <c r="G151">
        <v>0.27151759798275898</v>
      </c>
      <c r="H151">
        <v>3.5716915919188101E-3</v>
      </c>
      <c r="I151" s="49">
        <v>0</v>
      </c>
      <c r="J151">
        <v>-2.24145687637089</v>
      </c>
    </row>
    <row r="152" spans="1:10">
      <c r="A152" t="s">
        <v>3556</v>
      </c>
      <c r="B152" t="s">
        <v>3557</v>
      </c>
      <c r="C152" t="s">
        <v>3558</v>
      </c>
      <c r="D152" t="s">
        <v>6139</v>
      </c>
      <c r="E152" t="s">
        <v>6140</v>
      </c>
      <c r="F152" t="s">
        <v>6141</v>
      </c>
      <c r="G152">
        <v>1.3106904668046899</v>
      </c>
      <c r="H152">
        <v>1.2598872341967201E-4</v>
      </c>
      <c r="I152" s="49">
        <v>0</v>
      </c>
      <c r="J152">
        <v>-2.2367921013391698</v>
      </c>
    </row>
    <row r="153" spans="1:10">
      <c r="A153" t="s">
        <v>1583</v>
      </c>
      <c r="B153" t="s">
        <v>1584</v>
      </c>
      <c r="C153" t="s">
        <v>1585</v>
      </c>
      <c r="D153" t="s">
        <v>6142</v>
      </c>
      <c r="E153" t="s">
        <v>6143</v>
      </c>
      <c r="F153" t="s">
        <v>6144</v>
      </c>
      <c r="G153">
        <v>6.2947876629918698</v>
      </c>
      <c r="H153" s="12">
        <v>8.6917988647189996E-9</v>
      </c>
      <c r="I153" s="49">
        <v>0</v>
      </c>
      <c r="J153">
        <v>-2.2287190500902101</v>
      </c>
    </row>
    <row r="154" spans="1:10">
      <c r="A154" t="s">
        <v>6145</v>
      </c>
      <c r="B154" t="s">
        <v>6146</v>
      </c>
      <c r="C154" t="s">
        <v>6147</v>
      </c>
      <c r="D154" t="s">
        <v>6148</v>
      </c>
      <c r="E154" t="s">
        <v>6149</v>
      </c>
      <c r="F154" t="s">
        <v>6150</v>
      </c>
      <c r="G154">
        <v>1.77471702034391</v>
      </c>
      <c r="H154">
        <v>4.5654591405746702E-5</v>
      </c>
      <c r="I154" s="49">
        <v>0</v>
      </c>
      <c r="J154">
        <v>-2.2280833077397002</v>
      </c>
    </row>
    <row r="155" spans="1:10">
      <c r="A155" t="s">
        <v>590</v>
      </c>
      <c r="B155" t="s">
        <v>591</v>
      </c>
      <c r="C155" t="s">
        <v>592</v>
      </c>
      <c r="D155" t="s">
        <v>6151</v>
      </c>
      <c r="E155" t="s">
        <v>6152</v>
      </c>
      <c r="F155" t="s">
        <v>6153</v>
      </c>
      <c r="G155">
        <v>6.5761294156137797</v>
      </c>
      <c r="H155" s="12">
        <v>8.6180785441769008E-9</v>
      </c>
      <c r="I155" s="49">
        <v>0</v>
      </c>
      <c r="J155">
        <v>-2.2132357197585999</v>
      </c>
    </row>
    <row r="156" spans="1:10">
      <c r="A156" t="s">
        <v>409</v>
      </c>
      <c r="B156" t="s">
        <v>410</v>
      </c>
      <c r="C156" t="s">
        <v>411</v>
      </c>
      <c r="D156" t="s">
        <v>6154</v>
      </c>
      <c r="E156" t="s">
        <v>6155</v>
      </c>
      <c r="F156" t="s">
        <v>6156</v>
      </c>
      <c r="G156">
        <v>8.4821245810349897</v>
      </c>
      <c r="H156" s="12">
        <v>7.1676675905840203E-9</v>
      </c>
      <c r="I156" s="49">
        <v>0</v>
      </c>
      <c r="J156">
        <v>-2.1974736147509399</v>
      </c>
    </row>
    <row r="157" spans="1:10">
      <c r="A157" t="s">
        <v>1229</v>
      </c>
      <c r="B157" t="s">
        <v>1229</v>
      </c>
      <c r="C157" t="s">
        <v>1230</v>
      </c>
      <c r="D157" t="s">
        <v>6157</v>
      </c>
      <c r="E157" t="s">
        <v>6158</v>
      </c>
      <c r="F157" t="s">
        <v>6159</v>
      </c>
      <c r="G157">
        <v>3.78478620429581</v>
      </c>
      <c r="H157" s="12">
        <v>5.6988916337803399E-7</v>
      </c>
      <c r="I157" s="49">
        <v>0</v>
      </c>
      <c r="J157">
        <v>-2.1946514474302998</v>
      </c>
    </row>
    <row r="158" spans="1:10">
      <c r="A158" t="s">
        <v>142</v>
      </c>
      <c r="B158" t="s">
        <v>143</v>
      </c>
      <c r="C158" t="s">
        <v>144</v>
      </c>
      <c r="D158" t="s">
        <v>6160</v>
      </c>
      <c r="E158" t="s">
        <v>6161</v>
      </c>
      <c r="F158" t="s">
        <v>6162</v>
      </c>
      <c r="G158">
        <v>11.1554501835161</v>
      </c>
      <c r="H158" s="12">
        <v>6.3670960990596702E-10</v>
      </c>
      <c r="I158" s="49">
        <v>0</v>
      </c>
      <c r="J158">
        <v>-2.1807443709685699</v>
      </c>
    </row>
    <row r="159" spans="1:10">
      <c r="A159" t="s">
        <v>6163</v>
      </c>
      <c r="B159" t="s">
        <v>6163</v>
      </c>
      <c r="C159" t="s">
        <v>6164</v>
      </c>
      <c r="D159" t="s">
        <v>6165</v>
      </c>
      <c r="E159" t="s">
        <v>6166</v>
      </c>
      <c r="F159" t="s">
        <v>6167</v>
      </c>
      <c r="G159">
        <v>4.3822301320170602</v>
      </c>
      <c r="H159" s="12">
        <v>6.1168361476453698E-7</v>
      </c>
      <c r="I159" s="49">
        <v>0</v>
      </c>
      <c r="J159">
        <v>-2.1789271226912899</v>
      </c>
    </row>
    <row r="160" spans="1:10">
      <c r="A160" t="s">
        <v>99</v>
      </c>
      <c r="B160" t="s">
        <v>100</v>
      </c>
      <c r="C160" t="s">
        <v>101</v>
      </c>
      <c r="D160" t="s">
        <v>6168</v>
      </c>
      <c r="E160" t="s">
        <v>6169</v>
      </c>
      <c r="F160" t="s">
        <v>6170</v>
      </c>
      <c r="G160">
        <v>9.6040923723460008</v>
      </c>
      <c r="H160" s="12">
        <v>1.9473945567149501E-9</v>
      </c>
      <c r="I160" s="49">
        <v>0</v>
      </c>
      <c r="J160">
        <v>-2.1715720063448298</v>
      </c>
    </row>
    <row r="161" spans="1:10">
      <c r="A161" t="s">
        <v>1365</v>
      </c>
      <c r="B161" t="s">
        <v>1365</v>
      </c>
      <c r="C161" t="s">
        <v>1366</v>
      </c>
      <c r="D161" t="s">
        <v>6171</v>
      </c>
      <c r="E161" t="s">
        <v>6172</v>
      </c>
      <c r="F161" t="s">
        <v>6173</v>
      </c>
      <c r="G161">
        <v>4.5330319742839498</v>
      </c>
      <c r="H161" s="12">
        <v>4.21546969448128E-7</v>
      </c>
      <c r="I161" s="49">
        <v>0</v>
      </c>
      <c r="J161">
        <v>-2.1634472120679402</v>
      </c>
    </row>
    <row r="162" spans="1:10">
      <c r="A162" t="s">
        <v>274</v>
      </c>
      <c r="B162" t="s">
        <v>275</v>
      </c>
      <c r="C162" t="s">
        <v>276</v>
      </c>
      <c r="D162" t="s">
        <v>6174</v>
      </c>
      <c r="E162" t="s">
        <v>6175</v>
      </c>
      <c r="F162" t="s">
        <v>6176</v>
      </c>
      <c r="G162">
        <v>8.3327713953152003</v>
      </c>
      <c r="H162" s="12">
        <v>1.4382777694242301E-9</v>
      </c>
      <c r="I162" s="49">
        <v>0</v>
      </c>
      <c r="J162">
        <v>-2.1537172721976101</v>
      </c>
    </row>
    <row r="163" spans="1:10">
      <c r="A163" t="s">
        <v>2781</v>
      </c>
      <c r="B163" t="s">
        <v>2781</v>
      </c>
      <c r="C163" t="s">
        <v>2782</v>
      </c>
      <c r="D163" t="s">
        <v>6177</v>
      </c>
      <c r="E163" t="s">
        <v>6178</v>
      </c>
      <c r="F163" t="s">
        <v>6179</v>
      </c>
      <c r="G163">
        <v>8.6764514645017998E-2</v>
      </c>
      <c r="H163">
        <v>1.82509981651529E-3</v>
      </c>
      <c r="I163" s="49">
        <v>0</v>
      </c>
      <c r="J163">
        <v>-2.1485985627475102</v>
      </c>
    </row>
    <row r="164" spans="1:10">
      <c r="A164" t="s">
        <v>1271</v>
      </c>
      <c r="B164" t="s">
        <v>1272</v>
      </c>
      <c r="C164" t="s">
        <v>1273</v>
      </c>
      <c r="D164" t="s">
        <v>6180</v>
      </c>
      <c r="E164" t="s">
        <v>6181</v>
      </c>
      <c r="F164" t="s">
        <v>6182</v>
      </c>
      <c r="G164">
        <v>7.6517211990284801</v>
      </c>
      <c r="H164" s="12">
        <v>4.7127586859425996E-9</v>
      </c>
      <c r="I164" s="49">
        <v>0</v>
      </c>
      <c r="J164">
        <v>-2.1405066596276399</v>
      </c>
    </row>
    <row r="165" spans="1:10">
      <c r="A165" t="s">
        <v>202</v>
      </c>
      <c r="B165" t="s">
        <v>203</v>
      </c>
      <c r="C165" t="s">
        <v>204</v>
      </c>
      <c r="D165" t="s">
        <v>6183</v>
      </c>
      <c r="E165" t="s">
        <v>6184</v>
      </c>
      <c r="F165" t="s">
        <v>6185</v>
      </c>
      <c r="G165">
        <v>11.451123407153499</v>
      </c>
      <c r="H165" s="12">
        <v>7.7411918956157E-10</v>
      </c>
      <c r="I165" s="49">
        <v>0</v>
      </c>
      <c r="J165">
        <v>-2.1339311427105501</v>
      </c>
    </row>
    <row r="166" spans="1:10">
      <c r="A166" t="s">
        <v>6186</v>
      </c>
      <c r="B166" t="s">
        <v>6187</v>
      </c>
      <c r="C166" t="s">
        <v>6188</v>
      </c>
      <c r="D166" t="s">
        <v>6189</v>
      </c>
      <c r="E166" t="s">
        <v>6190</v>
      </c>
      <c r="F166" t="s">
        <v>6191</v>
      </c>
      <c r="G166">
        <v>-0.48382676867561097</v>
      </c>
      <c r="H166">
        <v>3.7615621390733401E-3</v>
      </c>
      <c r="I166" s="49">
        <v>0</v>
      </c>
      <c r="J166">
        <v>-2.1273088834438099</v>
      </c>
    </row>
    <row r="167" spans="1:10">
      <c r="A167" t="s">
        <v>84</v>
      </c>
      <c r="B167" t="s">
        <v>84</v>
      </c>
      <c r="C167" t="s">
        <v>85</v>
      </c>
      <c r="D167" t="s">
        <v>6192</v>
      </c>
      <c r="E167" t="s">
        <v>6193</v>
      </c>
      <c r="F167" t="s">
        <v>6194</v>
      </c>
      <c r="G167">
        <v>8.1438875031136408</v>
      </c>
      <c r="H167" s="12">
        <v>7.3372409775632699E-9</v>
      </c>
      <c r="I167" s="49">
        <v>0</v>
      </c>
      <c r="J167">
        <v>-2.1148035457982099</v>
      </c>
    </row>
    <row r="168" spans="1:10">
      <c r="A168" t="s">
        <v>6195</v>
      </c>
      <c r="B168" t="s">
        <v>6196</v>
      </c>
      <c r="C168" t="s">
        <v>6197</v>
      </c>
      <c r="D168" t="s">
        <v>6198</v>
      </c>
      <c r="E168" t="s">
        <v>6199</v>
      </c>
      <c r="F168" t="s">
        <v>6200</v>
      </c>
      <c r="G168">
        <v>0.32185801804146202</v>
      </c>
      <c r="H168">
        <v>7.8950282232800005E-3</v>
      </c>
      <c r="I168" s="49">
        <v>0</v>
      </c>
      <c r="J168">
        <v>-2.1134379090245301</v>
      </c>
    </row>
    <row r="169" spans="1:10">
      <c r="A169" t="s">
        <v>277</v>
      </c>
      <c r="B169" t="s">
        <v>278</v>
      </c>
      <c r="C169" t="s">
        <v>279</v>
      </c>
      <c r="D169" t="s">
        <v>6201</v>
      </c>
      <c r="E169" t="s">
        <v>6202</v>
      </c>
      <c r="F169" t="s">
        <v>6203</v>
      </c>
      <c r="G169">
        <v>7.6827097959503199</v>
      </c>
      <c r="H169" s="12">
        <v>2.7282787577120802E-8</v>
      </c>
      <c r="I169" s="49">
        <v>0</v>
      </c>
      <c r="J169">
        <v>-2.1036138286682</v>
      </c>
    </row>
    <row r="170" spans="1:10">
      <c r="A170" t="s">
        <v>2943</v>
      </c>
      <c r="B170" t="s">
        <v>2943</v>
      </c>
      <c r="C170" t="s">
        <v>2944</v>
      </c>
      <c r="D170" t="s">
        <v>6204</v>
      </c>
      <c r="E170" t="s">
        <v>6205</v>
      </c>
      <c r="F170" t="s">
        <v>6206</v>
      </c>
      <c r="G170">
        <v>1.27647751510282</v>
      </c>
      <c r="H170">
        <v>1.7844438258431399E-4</v>
      </c>
      <c r="I170" s="49">
        <v>0</v>
      </c>
      <c r="J170">
        <v>-2.0947978267066398</v>
      </c>
    </row>
    <row r="171" spans="1:10">
      <c r="A171" t="s">
        <v>6207</v>
      </c>
      <c r="B171" t="s">
        <v>6207</v>
      </c>
      <c r="C171" t="s">
        <v>6208</v>
      </c>
      <c r="D171" t="s">
        <v>6209</v>
      </c>
      <c r="E171" t="s">
        <v>6210</v>
      </c>
      <c r="F171" t="s">
        <v>6211</v>
      </c>
      <c r="G171">
        <v>0.50445165955254501</v>
      </c>
      <c r="H171">
        <v>3.09756610157984E-3</v>
      </c>
      <c r="I171" s="49">
        <v>0</v>
      </c>
      <c r="J171">
        <v>-2.0914313970612102</v>
      </c>
    </row>
    <row r="172" spans="1:10">
      <c r="A172" t="s">
        <v>174</v>
      </c>
      <c r="B172" t="s">
        <v>174</v>
      </c>
      <c r="C172" t="s">
        <v>175</v>
      </c>
      <c r="D172" t="s">
        <v>6212</v>
      </c>
      <c r="E172" t="s">
        <v>6213</v>
      </c>
      <c r="F172" t="s">
        <v>6214</v>
      </c>
      <c r="G172">
        <v>5.9345932588827299</v>
      </c>
      <c r="H172" s="12">
        <v>5.0452954042515701E-8</v>
      </c>
      <c r="I172" s="49">
        <v>0</v>
      </c>
      <c r="J172">
        <v>-2.0909345041152099</v>
      </c>
    </row>
    <row r="173" spans="1:10">
      <c r="A173" t="s">
        <v>145</v>
      </c>
      <c r="B173" t="s">
        <v>145</v>
      </c>
      <c r="C173" t="s">
        <v>146</v>
      </c>
      <c r="D173" t="s">
        <v>6215</v>
      </c>
      <c r="E173" t="s">
        <v>6216</v>
      </c>
      <c r="F173" t="s">
        <v>6217</v>
      </c>
      <c r="G173">
        <v>6.2746234344589098</v>
      </c>
      <c r="H173" s="12">
        <v>9.5648888983544293E-9</v>
      </c>
      <c r="I173" s="49">
        <v>0</v>
      </c>
      <c r="J173">
        <v>-2.0883650538468799</v>
      </c>
    </row>
    <row r="174" spans="1:10">
      <c r="A174" t="s">
        <v>1195</v>
      </c>
      <c r="B174" t="s">
        <v>1195</v>
      </c>
      <c r="C174" t="s">
        <v>1196</v>
      </c>
      <c r="D174" t="s">
        <v>6218</v>
      </c>
      <c r="E174" t="s">
        <v>6219</v>
      </c>
      <c r="F174" t="s">
        <v>6220</v>
      </c>
      <c r="G174">
        <v>6.4111802934015296</v>
      </c>
      <c r="H174" s="12">
        <v>1.00493858600171E-8</v>
      </c>
      <c r="I174" s="49">
        <v>0</v>
      </c>
      <c r="J174">
        <v>-2.0868250093437601</v>
      </c>
    </row>
    <row r="175" spans="1:10">
      <c r="A175" t="s">
        <v>2631</v>
      </c>
      <c r="B175" t="s">
        <v>2632</v>
      </c>
      <c r="C175" t="s">
        <v>2633</v>
      </c>
      <c r="D175" t="s">
        <v>6221</v>
      </c>
      <c r="E175" t="s">
        <v>6222</v>
      </c>
      <c r="F175" t="s">
        <v>6223</v>
      </c>
      <c r="G175">
        <v>3.3354826562055599</v>
      </c>
      <c r="H175">
        <v>2.1562853980257102E-6</v>
      </c>
      <c r="I175" s="49">
        <v>0</v>
      </c>
      <c r="J175">
        <v>-2.0775258077465502</v>
      </c>
    </row>
    <row r="176" spans="1:10">
      <c r="A176" t="s">
        <v>697</v>
      </c>
      <c r="B176" t="s">
        <v>698</v>
      </c>
      <c r="C176" t="s">
        <v>699</v>
      </c>
      <c r="D176" t="s">
        <v>6224</v>
      </c>
      <c r="E176" t="s">
        <v>6225</v>
      </c>
      <c r="F176" t="s">
        <v>6226</v>
      </c>
      <c r="G176">
        <v>5.2167920266665604</v>
      </c>
      <c r="H176" s="12">
        <v>6.4858567852346798E-8</v>
      </c>
      <c r="I176" s="49">
        <v>0</v>
      </c>
      <c r="J176">
        <v>-2.0737958163261001</v>
      </c>
    </row>
    <row r="177" spans="1:10">
      <c r="A177" t="s">
        <v>1172</v>
      </c>
      <c r="B177" t="s">
        <v>1172</v>
      </c>
      <c r="C177" t="s">
        <v>1173</v>
      </c>
      <c r="D177" t="s">
        <v>6227</v>
      </c>
      <c r="E177" t="s">
        <v>6228</v>
      </c>
      <c r="F177" t="s">
        <v>6229</v>
      </c>
      <c r="G177">
        <v>8.1967042920358093</v>
      </c>
      <c r="H177" s="12">
        <v>2.1461616798314301E-9</v>
      </c>
      <c r="I177" s="49">
        <v>0</v>
      </c>
      <c r="J177">
        <v>-2.0639875250098001</v>
      </c>
    </row>
    <row r="178" spans="1:10">
      <c r="A178" t="s">
        <v>6230</v>
      </c>
      <c r="B178" t="s">
        <v>6231</v>
      </c>
      <c r="C178" t="s">
        <v>6232</v>
      </c>
      <c r="D178" t="s">
        <v>6233</v>
      </c>
      <c r="E178" t="s">
        <v>6234</v>
      </c>
      <c r="F178" t="s">
        <v>6235</v>
      </c>
      <c r="G178">
        <v>1.51768258467517</v>
      </c>
      <c r="H178">
        <v>7.1240489092649505E-4</v>
      </c>
      <c r="I178" s="49">
        <v>0</v>
      </c>
      <c r="J178">
        <v>-2.0565055394798901</v>
      </c>
    </row>
    <row r="179" spans="1:10">
      <c r="A179" t="s">
        <v>6236</v>
      </c>
      <c r="B179" t="s">
        <v>6237</v>
      </c>
      <c r="C179" t="s">
        <v>6238</v>
      </c>
      <c r="D179" t="s">
        <v>6239</v>
      </c>
      <c r="E179" t="s">
        <v>6240</v>
      </c>
      <c r="F179" t="s">
        <v>6241</v>
      </c>
      <c r="G179">
        <v>5.6046631102407396</v>
      </c>
      <c r="H179" s="12">
        <v>3.8720511427562399E-8</v>
      </c>
      <c r="I179" s="49">
        <v>0</v>
      </c>
      <c r="J179">
        <v>-2.05634705461833</v>
      </c>
    </row>
    <row r="180" spans="1:10">
      <c r="A180" t="s">
        <v>2757</v>
      </c>
      <c r="B180" t="s">
        <v>2757</v>
      </c>
      <c r="C180" t="s">
        <v>2758</v>
      </c>
      <c r="D180" t="s">
        <v>6242</v>
      </c>
      <c r="E180" t="s">
        <v>6243</v>
      </c>
      <c r="F180" t="s">
        <v>6244</v>
      </c>
      <c r="G180">
        <v>1.9982483736518299</v>
      </c>
      <c r="H180">
        <v>1.53091724230103E-4</v>
      </c>
      <c r="I180" s="49">
        <v>0</v>
      </c>
      <c r="J180">
        <v>-2.05526489145499</v>
      </c>
    </row>
    <row r="181" spans="1:10">
      <c r="A181" t="s">
        <v>271</v>
      </c>
      <c r="B181" t="s">
        <v>272</v>
      </c>
      <c r="C181" t="s">
        <v>273</v>
      </c>
      <c r="D181" t="s">
        <v>6245</v>
      </c>
      <c r="E181" t="s">
        <v>6246</v>
      </c>
      <c r="F181" t="s">
        <v>6247</v>
      </c>
      <c r="G181">
        <v>7.4779642297579603</v>
      </c>
      <c r="H181" s="12">
        <v>3.2943388017226901E-9</v>
      </c>
      <c r="I181" s="49">
        <v>0</v>
      </c>
      <c r="J181">
        <v>-2.0325206341305102</v>
      </c>
    </row>
    <row r="182" spans="1:10">
      <c r="A182" t="s">
        <v>2916</v>
      </c>
      <c r="B182" t="s">
        <v>2916</v>
      </c>
      <c r="C182" t="s">
        <v>2917</v>
      </c>
      <c r="D182" t="s">
        <v>6248</v>
      </c>
      <c r="E182" t="s">
        <v>6249</v>
      </c>
      <c r="F182" t="s">
        <v>6250</v>
      </c>
      <c r="G182">
        <v>1.4139733613593899</v>
      </c>
      <c r="H182">
        <v>2.27424443763132E-4</v>
      </c>
      <c r="I182" s="49">
        <v>0</v>
      </c>
      <c r="J182">
        <v>-2.0275033480206801</v>
      </c>
    </row>
    <row r="183" spans="1:10">
      <c r="A183" t="s">
        <v>184</v>
      </c>
      <c r="B183" t="s">
        <v>185</v>
      </c>
      <c r="C183" t="s">
        <v>186</v>
      </c>
      <c r="D183" t="s">
        <v>6251</v>
      </c>
      <c r="E183" t="s">
        <v>6252</v>
      </c>
      <c r="F183" t="s">
        <v>6253</v>
      </c>
      <c r="G183">
        <v>6.9053113086878799</v>
      </c>
      <c r="H183" s="12">
        <v>7.3372409775632699E-9</v>
      </c>
      <c r="I183" s="49">
        <v>0</v>
      </c>
      <c r="J183">
        <v>-2.0199458658509601</v>
      </c>
    </row>
    <row r="184" spans="1:10">
      <c r="A184" t="s">
        <v>1668</v>
      </c>
      <c r="B184" t="s">
        <v>1669</v>
      </c>
      <c r="C184" t="s">
        <v>1670</v>
      </c>
      <c r="D184" t="s">
        <v>6254</v>
      </c>
      <c r="E184" t="s">
        <v>6255</v>
      </c>
      <c r="F184" t="s">
        <v>6256</v>
      </c>
      <c r="G184">
        <v>4.8565474441136498</v>
      </c>
      <c r="H184" s="12">
        <v>1.22126386629478E-7</v>
      </c>
      <c r="I184" s="49">
        <v>0</v>
      </c>
      <c r="J184">
        <v>-2.0159788895207802</v>
      </c>
    </row>
    <row r="185" spans="1:10">
      <c r="A185" t="s">
        <v>642</v>
      </c>
      <c r="B185" t="s">
        <v>643</v>
      </c>
      <c r="C185" t="s">
        <v>644</v>
      </c>
      <c r="D185" t="s">
        <v>6257</v>
      </c>
      <c r="E185" t="s">
        <v>6258</v>
      </c>
      <c r="F185" t="s">
        <v>6259</v>
      </c>
      <c r="G185">
        <v>2.2056638088728899</v>
      </c>
      <c r="H185">
        <v>8.6029306042813202E-5</v>
      </c>
      <c r="I185" s="49">
        <v>0</v>
      </c>
      <c r="J185">
        <v>-2.0149697409592502</v>
      </c>
    </row>
    <row r="186" spans="1:10">
      <c r="A186" t="s">
        <v>187</v>
      </c>
      <c r="B186" t="s">
        <v>187</v>
      </c>
      <c r="C186" t="s">
        <v>188</v>
      </c>
      <c r="D186" t="s">
        <v>6260</v>
      </c>
      <c r="E186" t="s">
        <v>6261</v>
      </c>
      <c r="F186" t="s">
        <v>6262</v>
      </c>
      <c r="G186">
        <v>7.66802706818246</v>
      </c>
      <c r="H186" s="12">
        <v>3.1624711310466101E-9</v>
      </c>
      <c r="I186" s="49">
        <v>0</v>
      </c>
      <c r="J186">
        <v>-2.0145908976592701</v>
      </c>
    </row>
    <row r="187" spans="1:10">
      <c r="A187" t="s">
        <v>2988</v>
      </c>
      <c r="B187" t="s">
        <v>2988</v>
      </c>
      <c r="C187" t="s">
        <v>2989</v>
      </c>
      <c r="D187" t="s">
        <v>6263</v>
      </c>
      <c r="E187" t="s">
        <v>6264</v>
      </c>
      <c r="F187" t="s">
        <v>6265</v>
      </c>
      <c r="G187">
        <v>2.5670324732270902</v>
      </c>
      <c r="H187">
        <v>4.3362017416823899E-5</v>
      </c>
      <c r="I187" s="49">
        <v>0</v>
      </c>
      <c r="J187">
        <v>-2.0136840865824501</v>
      </c>
    </row>
    <row r="188" spans="1:10">
      <c r="A188" t="s">
        <v>2294</v>
      </c>
      <c r="B188" t="s">
        <v>2295</v>
      </c>
      <c r="C188" t="s">
        <v>2296</v>
      </c>
      <c r="D188" t="s">
        <v>6266</v>
      </c>
      <c r="E188" t="s">
        <v>6267</v>
      </c>
      <c r="F188" t="s">
        <v>6268</v>
      </c>
      <c r="G188">
        <v>2.0466660924448998</v>
      </c>
      <c r="H188">
        <v>5.76658382328864E-5</v>
      </c>
      <c r="I188" s="49">
        <v>0</v>
      </c>
      <c r="J188">
        <v>-2.01296334134071</v>
      </c>
    </row>
    <row r="189" spans="1:10">
      <c r="A189" t="s">
        <v>3629</v>
      </c>
      <c r="B189" t="s">
        <v>3629</v>
      </c>
      <c r="C189" t="s">
        <v>3630</v>
      </c>
      <c r="D189" t="s">
        <v>6269</v>
      </c>
      <c r="E189" t="s">
        <v>6270</v>
      </c>
      <c r="F189" t="s">
        <v>6271</v>
      </c>
      <c r="G189">
        <v>6.2325721024529903</v>
      </c>
      <c r="H189" s="12">
        <v>5.6792667133781E-8</v>
      </c>
      <c r="I189" s="49">
        <v>0</v>
      </c>
      <c r="J189">
        <v>-2.0117970254826401</v>
      </c>
    </row>
    <row r="190" spans="1:10">
      <c r="A190" t="s">
        <v>2405</v>
      </c>
      <c r="B190" t="s">
        <v>2405</v>
      </c>
      <c r="C190" t="s">
        <v>2406</v>
      </c>
      <c r="D190" t="s">
        <v>6272</v>
      </c>
      <c r="E190" t="s">
        <v>6273</v>
      </c>
      <c r="F190" t="s">
        <v>6274</v>
      </c>
      <c r="G190">
        <v>1.4213776214106399</v>
      </c>
      <c r="H190">
        <v>2.4710481956299901E-4</v>
      </c>
      <c r="I190" s="49">
        <v>0</v>
      </c>
      <c r="J190">
        <v>-2.0089873945205001</v>
      </c>
    </row>
    <row r="191" spans="1:10">
      <c r="A191" t="s">
        <v>867</v>
      </c>
      <c r="B191" t="s">
        <v>867</v>
      </c>
      <c r="C191" t="s">
        <v>868</v>
      </c>
      <c r="D191" t="s">
        <v>6275</v>
      </c>
      <c r="E191" t="s">
        <v>6276</v>
      </c>
      <c r="F191" t="s">
        <v>6277</v>
      </c>
      <c r="G191">
        <v>6.6083932205717204</v>
      </c>
      <c r="H191" s="12">
        <v>8.6917988647189996E-9</v>
      </c>
      <c r="I191" s="49">
        <v>0</v>
      </c>
      <c r="J191">
        <v>-2.0013103550797799</v>
      </c>
    </row>
    <row r="192" spans="1:10">
      <c r="A192" t="s">
        <v>2863</v>
      </c>
      <c r="B192" t="s">
        <v>2864</v>
      </c>
      <c r="C192" t="s">
        <v>2865</v>
      </c>
      <c r="D192" t="s">
        <v>6278</v>
      </c>
      <c r="E192" t="s">
        <v>6279</v>
      </c>
      <c r="F192" t="s">
        <v>6280</v>
      </c>
      <c r="G192">
        <v>2.5375837983039702</v>
      </c>
      <c r="H192">
        <v>2.5057670497830899E-5</v>
      </c>
      <c r="I192" s="49">
        <v>0</v>
      </c>
      <c r="J192">
        <v>-1.99657716775997</v>
      </c>
    </row>
    <row r="193" spans="1:10">
      <c r="A193" t="s">
        <v>4680</v>
      </c>
      <c r="B193" t="s">
        <v>4681</v>
      </c>
      <c r="C193" t="s">
        <v>4682</v>
      </c>
      <c r="D193" t="s">
        <v>6281</v>
      </c>
      <c r="E193" t="s">
        <v>6282</v>
      </c>
      <c r="F193" t="s">
        <v>6283</v>
      </c>
      <c r="G193">
        <v>0.96943835650997301</v>
      </c>
      <c r="H193">
        <v>1.1081189502492499E-3</v>
      </c>
      <c r="I193" s="49">
        <v>0</v>
      </c>
      <c r="J193">
        <v>-1.99597805958398</v>
      </c>
    </row>
    <row r="194" spans="1:10">
      <c r="A194" t="s">
        <v>6284</v>
      </c>
      <c r="B194" t="s">
        <v>6285</v>
      </c>
      <c r="C194" t="s">
        <v>6286</v>
      </c>
      <c r="D194" t="s">
        <v>6287</v>
      </c>
      <c r="E194" t="s">
        <v>6288</v>
      </c>
      <c r="F194" t="s">
        <v>6289</v>
      </c>
      <c r="G194">
        <v>-1.4176137686587301E-3</v>
      </c>
      <c r="H194">
        <v>2.2740643237622901E-3</v>
      </c>
      <c r="I194" s="49">
        <v>0</v>
      </c>
      <c r="J194">
        <v>-1.9957155938442299</v>
      </c>
    </row>
    <row r="195" spans="1:10">
      <c r="A195" t="s">
        <v>4242</v>
      </c>
      <c r="B195" t="s">
        <v>4243</v>
      </c>
      <c r="C195" t="s">
        <v>4244</v>
      </c>
      <c r="D195" t="s">
        <v>6290</v>
      </c>
      <c r="E195" t="s">
        <v>6291</v>
      </c>
      <c r="F195" t="s">
        <v>6292</v>
      </c>
      <c r="G195">
        <v>2.3152480768929999</v>
      </c>
      <c r="H195">
        <v>5.82916634378475E-5</v>
      </c>
      <c r="I195" s="49">
        <v>0</v>
      </c>
      <c r="J195">
        <v>-1.98766227851086</v>
      </c>
    </row>
    <row r="196" spans="1:10">
      <c r="A196" t="s">
        <v>4634</v>
      </c>
      <c r="B196" t="s">
        <v>4634</v>
      </c>
      <c r="C196" t="s">
        <v>4635</v>
      </c>
      <c r="D196" t="s">
        <v>6293</v>
      </c>
      <c r="E196" t="s">
        <v>6294</v>
      </c>
      <c r="F196" t="s">
        <v>6295</v>
      </c>
      <c r="G196">
        <v>1.5212126474764101</v>
      </c>
      <c r="H196">
        <v>1.4756249349173999E-4</v>
      </c>
      <c r="I196" s="49">
        <v>0</v>
      </c>
      <c r="J196">
        <v>-1.9823272922400199</v>
      </c>
    </row>
    <row r="197" spans="1:10">
      <c r="A197" t="s">
        <v>4075</v>
      </c>
      <c r="B197" t="s">
        <v>4076</v>
      </c>
      <c r="C197" t="s">
        <v>4077</v>
      </c>
      <c r="D197" t="s">
        <v>6296</v>
      </c>
      <c r="E197" t="s">
        <v>6297</v>
      </c>
      <c r="F197" t="s">
        <v>6298</v>
      </c>
      <c r="G197">
        <v>4.7511360837905299</v>
      </c>
      <c r="H197" s="12">
        <v>1.80636600465782E-7</v>
      </c>
      <c r="I197" s="49">
        <v>0</v>
      </c>
      <c r="J197">
        <v>-1.9792782879122901</v>
      </c>
    </row>
    <row r="198" spans="1:10">
      <c r="A198" t="s">
        <v>4582</v>
      </c>
      <c r="B198" t="s">
        <v>4582</v>
      </c>
      <c r="C198" t="s">
        <v>4583</v>
      </c>
      <c r="D198" t="s">
        <v>6299</v>
      </c>
      <c r="E198" t="s">
        <v>6300</v>
      </c>
      <c r="F198" t="s">
        <v>6301</v>
      </c>
      <c r="G198">
        <v>1.1590253037143601</v>
      </c>
      <c r="H198">
        <v>3.21539566611712E-4</v>
      </c>
      <c r="I198" s="49">
        <v>0</v>
      </c>
      <c r="J198">
        <v>-1.96440061250019</v>
      </c>
    </row>
    <row r="199" spans="1:10">
      <c r="A199" t="s">
        <v>6302</v>
      </c>
      <c r="B199" t="s">
        <v>6302</v>
      </c>
      <c r="C199" t="s">
        <v>6303</v>
      </c>
      <c r="D199" t="s">
        <v>6304</v>
      </c>
      <c r="E199" t="s">
        <v>6305</v>
      </c>
      <c r="F199" t="s">
        <v>6306</v>
      </c>
      <c r="G199">
        <v>4.0299756524460699</v>
      </c>
      <c r="H199" s="12">
        <v>4.9291010972080599E-7</v>
      </c>
      <c r="I199" s="49">
        <v>0</v>
      </c>
      <c r="J199">
        <v>-1.9628523300659799</v>
      </c>
    </row>
    <row r="200" spans="1:10">
      <c r="A200" t="s">
        <v>1188</v>
      </c>
      <c r="B200" t="s">
        <v>1188</v>
      </c>
      <c r="C200" t="s">
        <v>1189</v>
      </c>
      <c r="D200" t="s">
        <v>6307</v>
      </c>
      <c r="E200" t="s">
        <v>6308</v>
      </c>
      <c r="F200" t="s">
        <v>6309</v>
      </c>
      <c r="G200">
        <v>3.43873122869332</v>
      </c>
      <c r="H200">
        <v>2.03153648714394E-6</v>
      </c>
      <c r="I200" s="49">
        <v>0</v>
      </c>
      <c r="J200">
        <v>-1.9355861769563101</v>
      </c>
    </row>
    <row r="201" spans="1:10">
      <c r="A201" t="s">
        <v>153</v>
      </c>
      <c r="B201" t="s">
        <v>153</v>
      </c>
      <c r="C201" t="s">
        <v>154</v>
      </c>
      <c r="D201" t="s">
        <v>6310</v>
      </c>
      <c r="E201" t="s">
        <v>6311</v>
      </c>
      <c r="F201" t="s">
        <v>6312</v>
      </c>
      <c r="G201">
        <v>4.9985954397770502</v>
      </c>
      <c r="H201" s="12">
        <v>3.7366409871273499E-7</v>
      </c>
      <c r="I201" s="49">
        <v>0</v>
      </c>
      <c r="J201">
        <v>-1.9336032604814799</v>
      </c>
    </row>
    <row r="202" spans="1:10">
      <c r="A202" t="s">
        <v>2428</v>
      </c>
      <c r="B202" t="s">
        <v>2429</v>
      </c>
      <c r="C202" t="s">
        <v>2430</v>
      </c>
      <c r="D202" t="s">
        <v>6313</v>
      </c>
      <c r="E202" t="s">
        <v>6314</v>
      </c>
      <c r="F202" t="s">
        <v>6315</v>
      </c>
      <c r="G202">
        <v>5.4831699645035004</v>
      </c>
      <c r="H202" s="12">
        <v>6.4293699433864596E-8</v>
      </c>
      <c r="I202" s="49">
        <v>0</v>
      </c>
      <c r="J202">
        <v>-1.93306102155547</v>
      </c>
    </row>
    <row r="203" spans="1:10">
      <c r="A203" t="s">
        <v>1580</v>
      </c>
      <c r="B203" t="s">
        <v>1581</v>
      </c>
      <c r="C203" t="s">
        <v>1582</v>
      </c>
      <c r="D203" t="s">
        <v>6316</v>
      </c>
      <c r="E203" t="s">
        <v>6317</v>
      </c>
      <c r="F203" t="s">
        <v>6318</v>
      </c>
      <c r="G203">
        <v>5.3946017606297998</v>
      </c>
      <c r="H203" s="12">
        <v>3.4949095326166201E-8</v>
      </c>
      <c r="I203" s="49">
        <v>0</v>
      </c>
      <c r="J203">
        <v>-1.9319069888062299</v>
      </c>
    </row>
    <row r="204" spans="1:10">
      <c r="A204" t="s">
        <v>1906</v>
      </c>
      <c r="B204" t="s">
        <v>1907</v>
      </c>
      <c r="C204" t="s">
        <v>1908</v>
      </c>
      <c r="D204" t="s">
        <v>6319</v>
      </c>
      <c r="E204" t="s">
        <v>6320</v>
      </c>
      <c r="F204" t="s">
        <v>6321</v>
      </c>
      <c r="G204">
        <v>3.7220462677280799</v>
      </c>
      <c r="H204">
        <v>1.2781462745545301E-6</v>
      </c>
      <c r="I204" s="49">
        <v>0</v>
      </c>
      <c r="J204">
        <v>-1.93154175112432</v>
      </c>
    </row>
    <row r="205" spans="1:10">
      <c r="A205" t="s">
        <v>612</v>
      </c>
      <c r="B205" t="s">
        <v>612</v>
      </c>
      <c r="C205" t="s">
        <v>613</v>
      </c>
      <c r="D205" t="s">
        <v>6322</v>
      </c>
      <c r="E205" t="s">
        <v>6323</v>
      </c>
      <c r="F205" t="s">
        <v>6324</v>
      </c>
      <c r="G205">
        <v>7.2508821794345497</v>
      </c>
      <c r="H205" s="12">
        <v>9.8928152353832201E-9</v>
      </c>
      <c r="I205" s="49">
        <v>0</v>
      </c>
      <c r="J205">
        <v>-1.93105488857124</v>
      </c>
    </row>
    <row r="206" spans="1:10">
      <c r="A206" t="s">
        <v>836</v>
      </c>
      <c r="B206" t="s">
        <v>837</v>
      </c>
      <c r="C206" t="s">
        <v>838</v>
      </c>
      <c r="D206" t="s">
        <v>6325</v>
      </c>
      <c r="E206" t="s">
        <v>6326</v>
      </c>
      <c r="F206" t="s">
        <v>6327</v>
      </c>
      <c r="G206">
        <v>6.3365507830291596</v>
      </c>
      <c r="H206" s="12">
        <v>1.3639645521167599E-8</v>
      </c>
      <c r="I206" s="49">
        <v>0</v>
      </c>
      <c r="J206">
        <v>-1.91992202141374</v>
      </c>
    </row>
    <row r="207" spans="1:10">
      <c r="A207" t="s">
        <v>161</v>
      </c>
      <c r="B207" t="s">
        <v>162</v>
      </c>
      <c r="C207" t="s">
        <v>163</v>
      </c>
      <c r="D207" t="s">
        <v>6328</v>
      </c>
      <c r="E207" t="s">
        <v>6329</v>
      </c>
      <c r="F207" t="s">
        <v>6330</v>
      </c>
      <c r="G207">
        <v>6.7524782347418499</v>
      </c>
      <c r="H207" s="12">
        <v>8.6180785441769008E-9</v>
      </c>
      <c r="I207" s="49">
        <v>0</v>
      </c>
      <c r="J207">
        <v>-1.9100544323361199</v>
      </c>
    </row>
    <row r="208" spans="1:10">
      <c r="A208" t="s">
        <v>119</v>
      </c>
      <c r="B208" t="s">
        <v>120</v>
      </c>
      <c r="C208" t="s">
        <v>121</v>
      </c>
      <c r="D208" t="s">
        <v>6331</v>
      </c>
      <c r="E208" t="s">
        <v>6332</v>
      </c>
      <c r="F208" t="s">
        <v>6333</v>
      </c>
      <c r="G208">
        <v>9.9249663793964693</v>
      </c>
      <c r="H208" s="12">
        <v>2.38999205898391E-9</v>
      </c>
      <c r="I208" s="49">
        <v>0</v>
      </c>
      <c r="J208">
        <v>-1.90700724983181</v>
      </c>
    </row>
    <row r="209" spans="1:10">
      <c r="A209" t="s">
        <v>1658</v>
      </c>
      <c r="B209" t="s">
        <v>1658</v>
      </c>
      <c r="C209" t="s">
        <v>1659</v>
      </c>
      <c r="D209" t="s">
        <v>6334</v>
      </c>
      <c r="E209" t="s">
        <v>6335</v>
      </c>
      <c r="F209" t="s">
        <v>6336</v>
      </c>
      <c r="G209">
        <v>2.3377713274612599</v>
      </c>
      <c r="H209">
        <v>1.3125010065202501E-4</v>
      </c>
      <c r="I209" s="49">
        <v>0</v>
      </c>
      <c r="J209">
        <v>-1.9055990181971201</v>
      </c>
    </row>
    <row r="210" spans="1:10">
      <c r="A210" t="s">
        <v>2246</v>
      </c>
      <c r="B210" t="s">
        <v>2246</v>
      </c>
      <c r="C210" t="s">
        <v>2247</v>
      </c>
      <c r="D210" t="s">
        <v>6337</v>
      </c>
      <c r="E210" t="s">
        <v>6338</v>
      </c>
      <c r="F210" t="s">
        <v>6339</v>
      </c>
      <c r="G210">
        <v>5.0370297649976497</v>
      </c>
      <c r="H210" s="12">
        <v>7.7577770776949899E-8</v>
      </c>
      <c r="I210" s="49">
        <v>0</v>
      </c>
      <c r="J210">
        <v>-1.90476197763021</v>
      </c>
    </row>
    <row r="211" spans="1:10">
      <c r="A211" t="s">
        <v>565</v>
      </c>
      <c r="B211" t="s">
        <v>566</v>
      </c>
      <c r="C211" t="s">
        <v>567</v>
      </c>
      <c r="D211" t="s">
        <v>6340</v>
      </c>
      <c r="E211" t="s">
        <v>6341</v>
      </c>
      <c r="F211" t="s">
        <v>6342</v>
      </c>
      <c r="G211">
        <v>5.79724125229792</v>
      </c>
      <c r="H211" s="12">
        <v>2.5307542009811699E-8</v>
      </c>
      <c r="I211" s="49">
        <v>0</v>
      </c>
      <c r="J211">
        <v>-1.89481042929513</v>
      </c>
    </row>
    <row r="212" spans="1:10">
      <c r="A212" t="s">
        <v>724</v>
      </c>
      <c r="B212" t="s">
        <v>724</v>
      </c>
      <c r="C212" t="s">
        <v>725</v>
      </c>
      <c r="D212" t="s">
        <v>6343</v>
      </c>
      <c r="E212" t="s">
        <v>6344</v>
      </c>
      <c r="F212" t="s">
        <v>6345</v>
      </c>
      <c r="G212">
        <v>6.1862334789581102</v>
      </c>
      <c r="H212" s="12">
        <v>2.14427500087434E-8</v>
      </c>
      <c r="I212" s="49">
        <v>0</v>
      </c>
      <c r="J212">
        <v>-1.8869388038967201</v>
      </c>
    </row>
    <row r="213" spans="1:10">
      <c r="A213" t="s">
        <v>2835</v>
      </c>
      <c r="B213" t="s">
        <v>2835</v>
      </c>
      <c r="C213" t="s">
        <v>2836</v>
      </c>
      <c r="D213" t="s">
        <v>6346</v>
      </c>
      <c r="E213" t="s">
        <v>6347</v>
      </c>
      <c r="F213" t="s">
        <v>6348</v>
      </c>
      <c r="G213">
        <v>1.3392957419249301</v>
      </c>
      <c r="H213">
        <v>4.63524874387169E-4</v>
      </c>
      <c r="I213" s="49">
        <v>0</v>
      </c>
      <c r="J213">
        <v>-1.8710186361949199</v>
      </c>
    </row>
    <row r="214" spans="1:10">
      <c r="A214" t="s">
        <v>2008</v>
      </c>
      <c r="B214" t="s">
        <v>2008</v>
      </c>
      <c r="C214" t="s">
        <v>2009</v>
      </c>
      <c r="D214" t="s">
        <v>6349</v>
      </c>
      <c r="E214" t="s">
        <v>6350</v>
      </c>
      <c r="F214" t="s">
        <v>6351</v>
      </c>
      <c r="G214">
        <v>4.1996491258720203</v>
      </c>
      <c r="H214" s="12">
        <v>3.9611471851168798E-7</v>
      </c>
      <c r="I214" s="49">
        <v>0</v>
      </c>
      <c r="J214">
        <v>-1.8707965923554299</v>
      </c>
    </row>
    <row r="215" spans="1:10">
      <c r="A215" t="s">
        <v>3376</v>
      </c>
      <c r="B215" t="s">
        <v>3376</v>
      </c>
      <c r="C215" t="s">
        <v>3377</v>
      </c>
      <c r="D215" t="s">
        <v>6352</v>
      </c>
      <c r="E215" t="s">
        <v>6353</v>
      </c>
      <c r="F215" t="s">
        <v>6354</v>
      </c>
      <c r="G215">
        <v>5.8300077790317797</v>
      </c>
      <c r="H215" s="12">
        <v>6.9626320940624596E-8</v>
      </c>
      <c r="I215" s="49">
        <v>0</v>
      </c>
      <c r="J215">
        <v>-1.8608441479728799</v>
      </c>
    </row>
    <row r="216" spans="1:10">
      <c r="A216" t="s">
        <v>645</v>
      </c>
      <c r="B216" t="s">
        <v>645</v>
      </c>
      <c r="C216" t="s">
        <v>646</v>
      </c>
      <c r="D216" t="s">
        <v>6355</v>
      </c>
      <c r="E216" t="s">
        <v>6356</v>
      </c>
      <c r="F216" t="s">
        <v>6357</v>
      </c>
      <c r="G216">
        <v>6.2745428808875703</v>
      </c>
      <c r="H216" s="12">
        <v>2.8326401173359799E-8</v>
      </c>
      <c r="I216" s="49">
        <v>0</v>
      </c>
      <c r="J216">
        <v>-1.8605649680462499</v>
      </c>
    </row>
    <row r="217" spans="1:10">
      <c r="A217" t="s">
        <v>261</v>
      </c>
      <c r="B217" t="s">
        <v>261</v>
      </c>
      <c r="C217" t="s">
        <v>262</v>
      </c>
      <c r="D217" t="s">
        <v>6358</v>
      </c>
      <c r="E217" t="s">
        <v>6359</v>
      </c>
      <c r="F217" t="s">
        <v>6360</v>
      </c>
      <c r="G217">
        <v>6.0326464343659998</v>
      </c>
      <c r="H217" s="12">
        <v>1.95468811764761E-8</v>
      </c>
      <c r="I217" s="49">
        <v>0</v>
      </c>
      <c r="J217">
        <v>-1.8600974746241801</v>
      </c>
    </row>
    <row r="218" spans="1:10">
      <c r="A218" t="s">
        <v>233</v>
      </c>
      <c r="B218" t="s">
        <v>234</v>
      </c>
      <c r="C218" t="s">
        <v>235</v>
      </c>
      <c r="D218" t="s">
        <v>6361</v>
      </c>
      <c r="E218" t="s">
        <v>6362</v>
      </c>
      <c r="F218" t="s">
        <v>6363</v>
      </c>
      <c r="G218">
        <v>6.4380008219288696</v>
      </c>
      <c r="H218" s="12">
        <v>1.43049782205977E-8</v>
      </c>
      <c r="I218" s="49">
        <v>0</v>
      </c>
      <c r="J218">
        <v>-1.8583098894430701</v>
      </c>
    </row>
    <row r="219" spans="1:10">
      <c r="A219" t="s">
        <v>1312</v>
      </c>
      <c r="B219" t="s">
        <v>1312</v>
      </c>
      <c r="C219" t="s">
        <v>307</v>
      </c>
      <c r="D219" t="s">
        <v>6364</v>
      </c>
      <c r="E219" t="s">
        <v>6365</v>
      </c>
      <c r="F219" t="s">
        <v>6366</v>
      </c>
      <c r="G219">
        <v>4.4188448251121502</v>
      </c>
      <c r="H219" s="12">
        <v>8.7256835353498198E-7</v>
      </c>
      <c r="I219" s="49">
        <v>0</v>
      </c>
      <c r="J219">
        <v>-1.8576577343290901</v>
      </c>
    </row>
    <row r="220" spans="1:10">
      <c r="A220" t="s">
        <v>2681</v>
      </c>
      <c r="B220" t="s">
        <v>2681</v>
      </c>
      <c r="C220" t="s">
        <v>2682</v>
      </c>
      <c r="D220" t="s">
        <v>6367</v>
      </c>
      <c r="E220" t="s">
        <v>6368</v>
      </c>
      <c r="F220" t="s">
        <v>6369</v>
      </c>
      <c r="G220">
        <v>2.6939883949784602</v>
      </c>
      <c r="H220">
        <v>2.2602588115177301E-5</v>
      </c>
      <c r="I220" s="49">
        <v>0</v>
      </c>
      <c r="J220">
        <v>-1.8442203615225301</v>
      </c>
    </row>
    <row r="221" spans="1:10">
      <c r="A221" t="s">
        <v>3404</v>
      </c>
      <c r="B221" t="s">
        <v>3404</v>
      </c>
      <c r="C221" t="s">
        <v>3405</v>
      </c>
      <c r="D221" t="s">
        <v>6370</v>
      </c>
      <c r="E221" t="s">
        <v>6371</v>
      </c>
      <c r="F221" t="s">
        <v>6372</v>
      </c>
      <c r="G221">
        <v>4.9730338955864797</v>
      </c>
      <c r="H221" s="12">
        <v>1.2608263806635001E-7</v>
      </c>
      <c r="I221" s="49">
        <v>0</v>
      </c>
      <c r="J221">
        <v>-1.83684589209044</v>
      </c>
    </row>
    <row r="222" spans="1:10">
      <c r="A222" t="s">
        <v>485</v>
      </c>
      <c r="B222" t="s">
        <v>485</v>
      </c>
      <c r="C222" t="s">
        <v>486</v>
      </c>
      <c r="D222" t="s">
        <v>6373</v>
      </c>
      <c r="E222" t="s">
        <v>6374</v>
      </c>
      <c r="F222" t="s">
        <v>6375</v>
      </c>
      <c r="G222">
        <v>8.3497550632746407</v>
      </c>
      <c r="H222" s="12">
        <v>4.2170293902053999E-9</v>
      </c>
      <c r="I222" s="49">
        <v>0</v>
      </c>
      <c r="J222">
        <v>-1.836498988292</v>
      </c>
    </row>
    <row r="223" spans="1:10">
      <c r="A223" t="s">
        <v>286</v>
      </c>
      <c r="B223" t="s">
        <v>287</v>
      </c>
      <c r="C223" t="s">
        <v>288</v>
      </c>
      <c r="D223" t="s">
        <v>6376</v>
      </c>
      <c r="E223" t="s">
        <v>6377</v>
      </c>
      <c r="F223" t="s">
        <v>6378</v>
      </c>
      <c r="G223">
        <v>6.6278575763111096</v>
      </c>
      <c r="H223" s="12">
        <v>1.7781936532307701E-8</v>
      </c>
      <c r="I223" s="49">
        <v>0</v>
      </c>
      <c r="J223">
        <v>-1.83573701515013</v>
      </c>
    </row>
    <row r="224" spans="1:10">
      <c r="A224" t="s">
        <v>6379</v>
      </c>
      <c r="B224" t="s">
        <v>6380</v>
      </c>
      <c r="C224" t="s">
        <v>1398</v>
      </c>
      <c r="D224" t="s">
        <v>6381</v>
      </c>
      <c r="E224" t="s">
        <v>6382</v>
      </c>
      <c r="F224" t="s">
        <v>6383</v>
      </c>
      <c r="G224">
        <v>1.47339745870845</v>
      </c>
      <c r="H224">
        <v>1.02910795124889E-3</v>
      </c>
      <c r="I224" s="49">
        <v>0</v>
      </c>
      <c r="J224">
        <v>-1.8321702682088801</v>
      </c>
    </row>
    <row r="225" spans="1:10">
      <c r="A225" t="s">
        <v>2998</v>
      </c>
      <c r="B225" t="s">
        <v>2998</v>
      </c>
      <c r="C225" t="s">
        <v>2999</v>
      </c>
      <c r="D225" t="s">
        <v>6384</v>
      </c>
      <c r="E225" t="s">
        <v>6385</v>
      </c>
      <c r="F225" t="s">
        <v>6386</v>
      </c>
      <c r="G225">
        <v>1.8418172552979799</v>
      </c>
      <c r="H225">
        <v>2.0814733364191802E-3</v>
      </c>
      <c r="I225" s="49">
        <v>0</v>
      </c>
      <c r="J225">
        <v>-1.8224610229156299</v>
      </c>
    </row>
    <row r="226" spans="1:10">
      <c r="A226" t="s">
        <v>3261</v>
      </c>
      <c r="B226" t="s">
        <v>3261</v>
      </c>
      <c r="C226" t="s">
        <v>3262</v>
      </c>
      <c r="D226" t="s">
        <v>6387</v>
      </c>
      <c r="E226" t="s">
        <v>6388</v>
      </c>
      <c r="F226" t="s">
        <v>6389</v>
      </c>
      <c r="G226">
        <v>2.4527664271649798</v>
      </c>
      <c r="H226">
        <v>6.1528919006938296E-5</v>
      </c>
      <c r="I226" s="49">
        <v>0</v>
      </c>
      <c r="J226">
        <v>-1.81939583130251</v>
      </c>
    </row>
    <row r="227" spans="1:10">
      <c r="A227" t="s">
        <v>3395</v>
      </c>
      <c r="B227" t="s">
        <v>3396</v>
      </c>
      <c r="C227" t="s">
        <v>3397</v>
      </c>
      <c r="D227" t="s">
        <v>6390</v>
      </c>
      <c r="E227" t="s">
        <v>6391</v>
      </c>
      <c r="F227" t="s">
        <v>6392</v>
      </c>
      <c r="G227">
        <v>1.16150972615869</v>
      </c>
      <c r="H227">
        <v>1.40233456852731E-3</v>
      </c>
      <c r="I227" s="49">
        <v>0</v>
      </c>
      <c r="J227">
        <v>-1.8129255986161501</v>
      </c>
    </row>
    <row r="228" spans="1:10">
      <c r="A228" t="s">
        <v>3331</v>
      </c>
      <c r="B228" t="s">
        <v>3331</v>
      </c>
      <c r="C228" t="s">
        <v>3332</v>
      </c>
      <c r="D228" t="s">
        <v>6393</v>
      </c>
      <c r="E228" t="s">
        <v>6394</v>
      </c>
      <c r="F228" t="s">
        <v>6395</v>
      </c>
      <c r="G228">
        <v>3.6527224080350198</v>
      </c>
      <c r="H228">
        <v>2.80780958527081E-6</v>
      </c>
      <c r="I228" s="49">
        <v>0</v>
      </c>
      <c r="J228">
        <v>-1.8120334835332701</v>
      </c>
    </row>
    <row r="229" spans="1:10">
      <c r="A229" t="s">
        <v>938</v>
      </c>
      <c r="B229" t="s">
        <v>938</v>
      </c>
      <c r="C229" t="s">
        <v>939</v>
      </c>
      <c r="D229" t="s">
        <v>6396</v>
      </c>
      <c r="E229" t="s">
        <v>6397</v>
      </c>
      <c r="F229" t="s">
        <v>6398</v>
      </c>
      <c r="G229">
        <v>5.4487492791500998</v>
      </c>
      <c r="H229" s="12">
        <v>6.3616912218501497E-8</v>
      </c>
      <c r="I229" s="49">
        <v>0</v>
      </c>
      <c r="J229">
        <v>-1.81043540697239</v>
      </c>
    </row>
    <row r="230" spans="1:10">
      <c r="A230" t="s">
        <v>2776</v>
      </c>
      <c r="B230" t="s">
        <v>2776</v>
      </c>
      <c r="C230" t="s">
        <v>2777</v>
      </c>
      <c r="D230" t="s">
        <v>6399</v>
      </c>
      <c r="E230" t="s">
        <v>6400</v>
      </c>
      <c r="F230" t="s">
        <v>6401</v>
      </c>
      <c r="G230">
        <v>3.59506256146449</v>
      </c>
      <c r="H230">
        <v>2.0749021798867501E-5</v>
      </c>
      <c r="I230" s="49">
        <v>0</v>
      </c>
      <c r="J230">
        <v>-1.8041586914410499</v>
      </c>
    </row>
    <row r="231" spans="1:10">
      <c r="A231" t="s">
        <v>1401</v>
      </c>
      <c r="B231" t="s">
        <v>1401</v>
      </c>
      <c r="C231" t="s">
        <v>1402</v>
      </c>
      <c r="D231" t="s">
        <v>6402</v>
      </c>
      <c r="E231" t="s">
        <v>6403</v>
      </c>
      <c r="F231" t="s">
        <v>6404</v>
      </c>
      <c r="G231">
        <v>5.26032026763502</v>
      </c>
      <c r="H231" s="12">
        <v>6.6583521730711003E-8</v>
      </c>
      <c r="I231" s="49">
        <v>0</v>
      </c>
      <c r="J231">
        <v>-1.7976424746344</v>
      </c>
    </row>
    <row r="232" spans="1:10">
      <c r="A232" t="s">
        <v>3255</v>
      </c>
      <c r="B232" t="s">
        <v>3255</v>
      </c>
      <c r="C232" t="s">
        <v>3256</v>
      </c>
      <c r="D232" t="s">
        <v>6405</v>
      </c>
      <c r="E232" t="s">
        <v>6406</v>
      </c>
      <c r="F232" t="s">
        <v>6407</v>
      </c>
      <c r="G232">
        <v>4.9492732522207401</v>
      </c>
      <c r="H232" s="12">
        <v>3.7758234366536E-7</v>
      </c>
      <c r="I232" s="49">
        <v>0</v>
      </c>
      <c r="J232">
        <v>-1.7967499052606499</v>
      </c>
    </row>
    <row r="233" spans="1:10">
      <c r="A233" t="s">
        <v>395</v>
      </c>
      <c r="B233" t="s">
        <v>396</v>
      </c>
      <c r="C233" t="s">
        <v>397</v>
      </c>
      <c r="D233" t="s">
        <v>6408</v>
      </c>
      <c r="E233" t="s">
        <v>6409</v>
      </c>
      <c r="F233" t="s">
        <v>6410</v>
      </c>
      <c r="G233">
        <v>8.1803377192680102</v>
      </c>
      <c r="H233" s="12">
        <v>1.1106734906257399E-8</v>
      </c>
      <c r="I233" s="49">
        <v>0</v>
      </c>
      <c r="J233">
        <v>-1.79674486371203</v>
      </c>
    </row>
    <row r="234" spans="1:10">
      <c r="A234" t="s">
        <v>280</v>
      </c>
      <c r="B234" t="s">
        <v>281</v>
      </c>
      <c r="C234" t="s">
        <v>282</v>
      </c>
      <c r="D234" t="s">
        <v>6411</v>
      </c>
      <c r="E234" t="s">
        <v>6412</v>
      </c>
      <c r="F234" t="s">
        <v>6413</v>
      </c>
      <c r="G234">
        <v>8.0077750079597507</v>
      </c>
      <c r="H234" s="12">
        <v>1.00493858600171E-8</v>
      </c>
      <c r="I234" s="49">
        <v>0</v>
      </c>
      <c r="J234">
        <v>-1.78220929231215</v>
      </c>
    </row>
    <row r="235" spans="1:10">
      <c r="A235" t="s">
        <v>3840</v>
      </c>
      <c r="B235" t="s">
        <v>3841</v>
      </c>
      <c r="C235" t="s">
        <v>3842</v>
      </c>
      <c r="D235" t="s">
        <v>6414</v>
      </c>
      <c r="E235" t="s">
        <v>6415</v>
      </c>
      <c r="F235" t="s">
        <v>6416</v>
      </c>
      <c r="G235">
        <v>0.78608021486881996</v>
      </c>
      <c r="H235">
        <v>1.5476375064609499E-3</v>
      </c>
      <c r="I235" s="49">
        <v>0</v>
      </c>
      <c r="J235">
        <v>-1.7768483157046699</v>
      </c>
    </row>
    <row r="236" spans="1:10">
      <c r="A236" t="s">
        <v>3421</v>
      </c>
      <c r="B236" t="s">
        <v>3421</v>
      </c>
      <c r="C236" t="s">
        <v>3422</v>
      </c>
      <c r="D236" t="s">
        <v>6417</v>
      </c>
      <c r="E236" t="s">
        <v>6418</v>
      </c>
      <c r="F236" t="s">
        <v>6419</v>
      </c>
      <c r="G236">
        <v>6.4479108815167798</v>
      </c>
      <c r="H236" s="12">
        <v>2.45811953518269E-8</v>
      </c>
      <c r="I236" s="49">
        <v>0</v>
      </c>
      <c r="J236">
        <v>-1.7760836351063001</v>
      </c>
    </row>
    <row r="237" spans="1:10">
      <c r="A237" t="s">
        <v>4664</v>
      </c>
      <c r="B237" t="s">
        <v>4665</v>
      </c>
      <c r="C237" t="s">
        <v>4666</v>
      </c>
      <c r="D237" t="s">
        <v>6420</v>
      </c>
      <c r="E237" t="s">
        <v>6421</v>
      </c>
      <c r="F237" t="s">
        <v>6422</v>
      </c>
      <c r="G237">
        <v>2.3172261197077799</v>
      </c>
      <c r="H237">
        <v>5.8831487448317698E-5</v>
      </c>
      <c r="I237" s="49">
        <v>0</v>
      </c>
      <c r="J237">
        <v>-1.76312539855377</v>
      </c>
    </row>
    <row r="238" spans="1:10">
      <c r="A238" t="s">
        <v>700</v>
      </c>
      <c r="B238" t="s">
        <v>701</v>
      </c>
      <c r="C238" t="s">
        <v>702</v>
      </c>
      <c r="D238" t="s">
        <v>6423</v>
      </c>
      <c r="E238" t="s">
        <v>6424</v>
      </c>
      <c r="F238" t="s">
        <v>6425</v>
      </c>
      <c r="G238">
        <v>6.1984229487054501</v>
      </c>
      <c r="H238" s="12">
        <v>6.4858567852346798E-8</v>
      </c>
      <c r="I238" s="49">
        <v>0</v>
      </c>
      <c r="J238">
        <v>-1.7629710149543301</v>
      </c>
    </row>
    <row r="239" spans="1:10">
      <c r="A239" t="s">
        <v>310</v>
      </c>
      <c r="B239" t="s">
        <v>310</v>
      </c>
      <c r="C239" t="s">
        <v>311</v>
      </c>
      <c r="D239" t="s">
        <v>6426</v>
      </c>
      <c r="E239" t="s">
        <v>6427</v>
      </c>
      <c r="F239" t="s">
        <v>6428</v>
      </c>
      <c r="G239">
        <v>6.1977260619472903</v>
      </c>
      <c r="H239" s="12">
        <v>3.1914314454000201E-8</v>
      </c>
      <c r="I239" s="49">
        <v>0</v>
      </c>
      <c r="J239">
        <v>-1.7520556872233599</v>
      </c>
    </row>
    <row r="240" spans="1:10">
      <c r="A240" t="s">
        <v>1077</v>
      </c>
      <c r="B240" t="s">
        <v>1078</v>
      </c>
      <c r="C240" t="s">
        <v>1079</v>
      </c>
      <c r="D240" t="s">
        <v>6429</v>
      </c>
      <c r="E240" t="s">
        <v>6430</v>
      </c>
      <c r="F240" t="s">
        <v>6431</v>
      </c>
      <c r="G240">
        <v>4.5808122689413304</v>
      </c>
      <c r="H240" s="12">
        <v>4.4394912948745202E-7</v>
      </c>
      <c r="I240" s="49">
        <v>0</v>
      </c>
      <c r="J240">
        <v>-1.74915246481959</v>
      </c>
    </row>
    <row r="241" spans="1:10">
      <c r="A241" t="s">
        <v>705</v>
      </c>
      <c r="B241" t="s">
        <v>705</v>
      </c>
      <c r="C241" t="s">
        <v>706</v>
      </c>
      <c r="D241" t="s">
        <v>6432</v>
      </c>
      <c r="E241" t="s">
        <v>6433</v>
      </c>
      <c r="F241" t="s">
        <v>6434</v>
      </c>
      <c r="G241">
        <v>3.364688734444</v>
      </c>
      <c r="H241">
        <v>4.5725745536352404E-6</v>
      </c>
      <c r="I241" s="49">
        <v>0</v>
      </c>
      <c r="J241">
        <v>-1.7481492664907501</v>
      </c>
    </row>
    <row r="242" spans="1:10">
      <c r="A242" t="s">
        <v>1292</v>
      </c>
      <c r="B242" t="s">
        <v>1292</v>
      </c>
      <c r="C242" t="s">
        <v>548</v>
      </c>
      <c r="D242" t="s">
        <v>6435</v>
      </c>
      <c r="E242" t="s">
        <v>6436</v>
      </c>
      <c r="F242" t="s">
        <v>6437</v>
      </c>
      <c r="G242">
        <v>3.8811570058610299</v>
      </c>
      <c r="H242">
        <v>3.7566401345159598E-6</v>
      </c>
      <c r="I242" s="49">
        <v>0</v>
      </c>
      <c r="J242">
        <v>-1.73713668002016</v>
      </c>
    </row>
    <row r="243" spans="1:10">
      <c r="A243" t="s">
        <v>1056</v>
      </c>
      <c r="B243" t="s">
        <v>1057</v>
      </c>
      <c r="C243" t="s">
        <v>1058</v>
      </c>
      <c r="D243" t="s">
        <v>6438</v>
      </c>
      <c r="E243" t="s">
        <v>6439</v>
      </c>
      <c r="F243" t="s">
        <v>6440</v>
      </c>
      <c r="G243">
        <v>5.6467576297137896</v>
      </c>
      <c r="H243" s="12">
        <v>6.2996196627142797E-8</v>
      </c>
      <c r="I243" s="49">
        <v>0</v>
      </c>
      <c r="J243">
        <v>-1.7344592660339999</v>
      </c>
    </row>
    <row r="244" spans="1:10">
      <c r="A244" t="s">
        <v>3047</v>
      </c>
      <c r="B244" t="s">
        <v>3048</v>
      </c>
      <c r="C244" t="s">
        <v>3049</v>
      </c>
      <c r="D244" t="s">
        <v>6441</v>
      </c>
      <c r="E244" t="s">
        <v>6442</v>
      </c>
      <c r="F244" t="s">
        <v>6443</v>
      </c>
      <c r="G244">
        <v>6.7748538026728404</v>
      </c>
      <c r="H244" s="12">
        <v>2.0984237783548699E-8</v>
      </c>
      <c r="I244" s="49">
        <v>0</v>
      </c>
      <c r="J244">
        <v>-1.73139967446085</v>
      </c>
    </row>
    <row r="245" spans="1:10">
      <c r="A245" t="s">
        <v>6444</v>
      </c>
      <c r="B245" t="s">
        <v>6445</v>
      </c>
      <c r="C245" t="s">
        <v>6446</v>
      </c>
      <c r="D245" t="s">
        <v>6447</v>
      </c>
      <c r="E245" t="s">
        <v>6448</v>
      </c>
      <c r="F245" t="s">
        <v>6449</v>
      </c>
      <c r="G245">
        <v>6.3103641569697499</v>
      </c>
      <c r="H245" s="12">
        <v>1.14329448927879E-7</v>
      </c>
      <c r="I245" s="49">
        <v>0</v>
      </c>
      <c r="J245">
        <v>-1.7286269558940699</v>
      </c>
    </row>
    <row r="246" spans="1:10">
      <c r="A246" t="s">
        <v>2625</v>
      </c>
      <c r="B246" t="s">
        <v>2625</v>
      </c>
      <c r="C246" t="s">
        <v>2626</v>
      </c>
      <c r="D246" t="s">
        <v>6450</v>
      </c>
      <c r="E246" t="s">
        <v>6451</v>
      </c>
      <c r="F246" t="s">
        <v>6452</v>
      </c>
      <c r="G246">
        <v>1.7846795044574799</v>
      </c>
      <c r="H246">
        <v>2.8581828840673E-4</v>
      </c>
      <c r="I246" s="49">
        <v>0</v>
      </c>
      <c r="J246">
        <v>-1.72362770937183</v>
      </c>
    </row>
    <row r="247" spans="1:10">
      <c r="A247" t="s">
        <v>4466</v>
      </c>
      <c r="B247" t="s">
        <v>4467</v>
      </c>
      <c r="C247" t="s">
        <v>4468</v>
      </c>
      <c r="D247" t="s">
        <v>6453</v>
      </c>
      <c r="E247" t="s">
        <v>6454</v>
      </c>
      <c r="F247" t="s">
        <v>6455</v>
      </c>
      <c r="G247">
        <v>2.67709989584983</v>
      </c>
      <c r="H247">
        <v>6.7784154107900201E-5</v>
      </c>
      <c r="I247" s="49">
        <v>0</v>
      </c>
      <c r="J247">
        <v>-1.72115684672342</v>
      </c>
    </row>
    <row r="248" spans="1:10">
      <c r="A248" t="s">
        <v>746</v>
      </c>
      <c r="B248" t="s">
        <v>746</v>
      </c>
      <c r="C248" t="s">
        <v>671</v>
      </c>
      <c r="D248" t="s">
        <v>6456</v>
      </c>
      <c r="E248" t="s">
        <v>6457</v>
      </c>
      <c r="F248" t="s">
        <v>6458</v>
      </c>
      <c r="G248">
        <v>6.4863599765364803</v>
      </c>
      <c r="H248" s="12">
        <v>2.2404781763308499E-8</v>
      </c>
      <c r="I248" s="49">
        <v>0</v>
      </c>
      <c r="J248">
        <v>-1.7202703188825199</v>
      </c>
    </row>
    <row r="249" spans="1:10">
      <c r="A249" t="s">
        <v>808</v>
      </c>
      <c r="B249" t="s">
        <v>808</v>
      </c>
      <c r="C249" t="s">
        <v>309</v>
      </c>
      <c r="D249" t="s">
        <v>6459</v>
      </c>
      <c r="E249" t="s">
        <v>6460</v>
      </c>
      <c r="F249" t="s">
        <v>6461</v>
      </c>
      <c r="G249">
        <v>5.6115537402204998</v>
      </c>
      <c r="H249" s="12">
        <v>5.2709419531848497E-8</v>
      </c>
      <c r="I249" s="49">
        <v>0</v>
      </c>
      <c r="J249">
        <v>-1.7182490793257701</v>
      </c>
    </row>
    <row r="250" spans="1:10">
      <c r="A250" t="s">
        <v>6462</v>
      </c>
      <c r="B250" t="s">
        <v>6462</v>
      </c>
      <c r="C250" t="s">
        <v>6463</v>
      </c>
      <c r="D250" t="s">
        <v>6464</v>
      </c>
      <c r="E250" t="s">
        <v>6465</v>
      </c>
      <c r="F250" t="s">
        <v>6466</v>
      </c>
      <c r="G250">
        <v>1.9947738882584001</v>
      </c>
      <c r="H250">
        <v>1.41280508572346E-4</v>
      </c>
      <c r="I250" s="49">
        <v>0</v>
      </c>
      <c r="J250">
        <v>-1.71549877700488</v>
      </c>
    </row>
    <row r="251" spans="1:10">
      <c r="A251" t="s">
        <v>513</v>
      </c>
      <c r="B251" t="s">
        <v>514</v>
      </c>
      <c r="C251" t="s">
        <v>515</v>
      </c>
      <c r="D251" t="s">
        <v>6467</v>
      </c>
      <c r="E251" t="s">
        <v>6468</v>
      </c>
      <c r="F251" t="s">
        <v>6469</v>
      </c>
      <c r="G251">
        <v>6.9277589547094198</v>
      </c>
      <c r="H251" s="12">
        <v>2.02748993221861E-8</v>
      </c>
      <c r="I251" s="49">
        <v>0</v>
      </c>
      <c r="J251">
        <v>-1.7043280558430201</v>
      </c>
    </row>
    <row r="252" spans="1:10">
      <c r="A252" t="s">
        <v>446</v>
      </c>
      <c r="B252" t="s">
        <v>446</v>
      </c>
      <c r="C252" t="s">
        <v>447</v>
      </c>
      <c r="D252" t="s">
        <v>6470</v>
      </c>
      <c r="E252" t="s">
        <v>6471</v>
      </c>
      <c r="F252" t="s">
        <v>6472</v>
      </c>
      <c r="G252">
        <v>5.2908150810088097</v>
      </c>
      <c r="H252" s="12">
        <v>3.7187055557256501E-7</v>
      </c>
      <c r="I252" s="49">
        <v>0</v>
      </c>
      <c r="J252">
        <v>-1.70341215955503</v>
      </c>
    </row>
    <row r="253" spans="1:10">
      <c r="A253" t="s">
        <v>432</v>
      </c>
      <c r="B253" t="s">
        <v>433</v>
      </c>
      <c r="C253" t="s">
        <v>434</v>
      </c>
      <c r="D253" t="s">
        <v>6473</v>
      </c>
      <c r="E253" t="s">
        <v>6474</v>
      </c>
      <c r="F253" t="s">
        <v>6475</v>
      </c>
      <c r="G253">
        <v>4.4417278573028698</v>
      </c>
      <c r="H253">
        <v>1.02543267372908E-5</v>
      </c>
      <c r="I253" s="49">
        <v>0</v>
      </c>
      <c r="J253">
        <v>-1.70289897258131</v>
      </c>
    </row>
    <row r="254" spans="1:10">
      <c r="A254" t="s">
        <v>6476</v>
      </c>
      <c r="B254" t="s">
        <v>6476</v>
      </c>
      <c r="C254" t="s">
        <v>309</v>
      </c>
      <c r="D254" t="s">
        <v>6477</v>
      </c>
      <c r="E254" t="s">
        <v>6478</v>
      </c>
      <c r="F254" t="s">
        <v>6479</v>
      </c>
      <c r="G254">
        <v>3.6208458277457001</v>
      </c>
      <c r="H254">
        <v>5.9998417847126102E-6</v>
      </c>
      <c r="I254" s="49">
        <v>0</v>
      </c>
      <c r="J254">
        <v>-1.6965792286521499</v>
      </c>
    </row>
    <row r="255" spans="1:10">
      <c r="A255" t="s">
        <v>3637</v>
      </c>
      <c r="B255" t="s">
        <v>3638</v>
      </c>
      <c r="C255" t="s">
        <v>3639</v>
      </c>
      <c r="D255" t="s">
        <v>6480</v>
      </c>
      <c r="E255" t="s">
        <v>6481</v>
      </c>
      <c r="F255" t="s">
        <v>6482</v>
      </c>
      <c r="G255">
        <v>4.2073538239153203</v>
      </c>
      <c r="H255">
        <v>2.98112097433912E-6</v>
      </c>
      <c r="I255" s="49">
        <v>0</v>
      </c>
      <c r="J255">
        <v>-1.6924423323720299</v>
      </c>
    </row>
    <row r="256" spans="1:10">
      <c r="A256" t="s">
        <v>1414</v>
      </c>
      <c r="B256" t="s">
        <v>1415</v>
      </c>
      <c r="C256" t="s">
        <v>1416</v>
      </c>
      <c r="D256" t="s">
        <v>6483</v>
      </c>
      <c r="E256" t="s">
        <v>6484</v>
      </c>
      <c r="F256" t="s">
        <v>6485</v>
      </c>
      <c r="G256">
        <v>5.7712718206323599</v>
      </c>
      <c r="H256" s="12">
        <v>1.10192205914782E-7</v>
      </c>
      <c r="I256" s="49">
        <v>0</v>
      </c>
      <c r="J256">
        <v>-1.6872721377509301</v>
      </c>
    </row>
    <row r="257" spans="1:10">
      <c r="A257" t="s">
        <v>1162</v>
      </c>
      <c r="B257" t="s">
        <v>1162</v>
      </c>
      <c r="C257" t="s">
        <v>1163</v>
      </c>
      <c r="D257" t="s">
        <v>6486</v>
      </c>
      <c r="E257" t="s">
        <v>6487</v>
      </c>
      <c r="F257" t="s">
        <v>6488</v>
      </c>
      <c r="G257">
        <v>4.7013657778458899</v>
      </c>
      <c r="H257">
        <v>1.07065726788254E-6</v>
      </c>
      <c r="I257" s="49">
        <v>0</v>
      </c>
      <c r="J257">
        <v>-1.68457299365144</v>
      </c>
    </row>
    <row r="258" spans="1:10">
      <c r="A258" t="s">
        <v>1981</v>
      </c>
      <c r="B258" t="s">
        <v>1981</v>
      </c>
      <c r="C258" t="s">
        <v>1740</v>
      </c>
      <c r="D258" t="s">
        <v>6489</v>
      </c>
      <c r="E258" t="s">
        <v>6490</v>
      </c>
      <c r="F258" t="s">
        <v>6491</v>
      </c>
      <c r="G258">
        <v>10.111018196797399</v>
      </c>
      <c r="H258" s="12">
        <v>9.5001675090238104E-9</v>
      </c>
      <c r="I258" s="49">
        <v>0</v>
      </c>
      <c r="J258">
        <v>-1.6740300993217301</v>
      </c>
    </row>
    <row r="259" spans="1:10">
      <c r="A259" t="s">
        <v>3555</v>
      </c>
      <c r="B259" t="s">
        <v>3555</v>
      </c>
      <c r="C259" t="s">
        <v>309</v>
      </c>
      <c r="D259" t="s">
        <v>6492</v>
      </c>
      <c r="E259" t="s">
        <v>6493</v>
      </c>
      <c r="F259" t="s">
        <v>6494</v>
      </c>
      <c r="G259">
        <v>2.37893976550611</v>
      </c>
      <c r="H259">
        <v>7.6544500813293496E-5</v>
      </c>
      <c r="I259" s="49">
        <v>0</v>
      </c>
      <c r="J259">
        <v>-1.6729350272021599</v>
      </c>
    </row>
    <row r="260" spans="1:10">
      <c r="A260" t="s">
        <v>6495</v>
      </c>
      <c r="B260" t="s">
        <v>6495</v>
      </c>
      <c r="C260" t="s">
        <v>6496</v>
      </c>
      <c r="D260" t="s">
        <v>6497</v>
      </c>
      <c r="E260" t="s">
        <v>6498</v>
      </c>
      <c r="F260" t="s">
        <v>6499</v>
      </c>
      <c r="G260">
        <v>1.28941530960624</v>
      </c>
      <c r="H260">
        <v>2.5420025735900498E-3</v>
      </c>
      <c r="I260" s="49">
        <v>0</v>
      </c>
      <c r="J260">
        <v>-1.67222073687877</v>
      </c>
    </row>
    <row r="261" spans="1:10">
      <c r="A261" t="s">
        <v>291</v>
      </c>
      <c r="B261" t="s">
        <v>291</v>
      </c>
      <c r="C261" t="s">
        <v>292</v>
      </c>
      <c r="D261" t="s">
        <v>6500</v>
      </c>
      <c r="E261" t="s">
        <v>6501</v>
      </c>
      <c r="F261" t="s">
        <v>6502</v>
      </c>
      <c r="G261">
        <v>6.37356592077293</v>
      </c>
      <c r="H261" s="12">
        <v>4.1290127085206497E-8</v>
      </c>
      <c r="I261" s="49">
        <v>0</v>
      </c>
      <c r="J261">
        <v>-1.67092646606763</v>
      </c>
    </row>
    <row r="262" spans="1:10">
      <c r="A262" t="s">
        <v>817</v>
      </c>
      <c r="B262" t="s">
        <v>817</v>
      </c>
      <c r="C262" t="s">
        <v>818</v>
      </c>
      <c r="D262" t="s">
        <v>6503</v>
      </c>
      <c r="E262" t="s">
        <v>6504</v>
      </c>
      <c r="F262" t="s">
        <v>6505</v>
      </c>
      <c r="G262">
        <v>7.2086822473758998</v>
      </c>
      <c r="H262" s="12">
        <v>1.9251070350834099E-8</v>
      </c>
      <c r="I262" s="49">
        <v>0</v>
      </c>
      <c r="J262">
        <v>-1.67021060295131</v>
      </c>
    </row>
    <row r="263" spans="1:10">
      <c r="A263" t="s">
        <v>2914</v>
      </c>
      <c r="B263" t="s">
        <v>2914</v>
      </c>
      <c r="C263" t="s">
        <v>2915</v>
      </c>
      <c r="D263" t="s">
        <v>6506</v>
      </c>
      <c r="E263" t="s">
        <v>6507</v>
      </c>
      <c r="F263" t="s">
        <v>6508</v>
      </c>
      <c r="G263">
        <v>1.69229201275291</v>
      </c>
      <c r="H263">
        <v>1.1985144369267499E-3</v>
      </c>
      <c r="I263" s="49">
        <v>0</v>
      </c>
      <c r="J263">
        <v>-1.6694970057326599</v>
      </c>
    </row>
    <row r="264" spans="1:10">
      <c r="A264" t="s">
        <v>1525</v>
      </c>
      <c r="B264" t="s">
        <v>1526</v>
      </c>
      <c r="C264" t="s">
        <v>1527</v>
      </c>
      <c r="D264" t="s">
        <v>6509</v>
      </c>
      <c r="E264" t="s">
        <v>6510</v>
      </c>
      <c r="F264" t="s">
        <v>6511</v>
      </c>
      <c r="G264">
        <v>4.8548444217300002</v>
      </c>
      <c r="H264" s="12">
        <v>3.0435599731158498E-7</v>
      </c>
      <c r="I264" s="49">
        <v>0</v>
      </c>
      <c r="J264">
        <v>-1.6601817381569</v>
      </c>
    </row>
    <row r="265" spans="1:10">
      <c r="A265" t="s">
        <v>1759</v>
      </c>
      <c r="B265" t="s">
        <v>1759</v>
      </c>
      <c r="C265" t="s">
        <v>1760</v>
      </c>
      <c r="D265" t="s">
        <v>6512</v>
      </c>
      <c r="E265" t="s">
        <v>6513</v>
      </c>
      <c r="F265" t="s">
        <v>6514</v>
      </c>
      <c r="G265">
        <v>3.8256011450969001</v>
      </c>
      <c r="H265">
        <v>4.4652589797503897E-6</v>
      </c>
      <c r="I265" s="49">
        <v>0</v>
      </c>
      <c r="J265">
        <v>-1.6584961404046501</v>
      </c>
    </row>
    <row r="266" spans="1:10">
      <c r="A266" t="s">
        <v>3017</v>
      </c>
      <c r="B266" t="s">
        <v>3017</v>
      </c>
      <c r="C266" t="s">
        <v>309</v>
      </c>
      <c r="D266" t="s">
        <v>6515</v>
      </c>
      <c r="E266" t="s">
        <v>6516</v>
      </c>
      <c r="F266" t="s">
        <v>6517</v>
      </c>
      <c r="G266">
        <v>8.8228484515545595</v>
      </c>
      <c r="H266" s="12">
        <v>9.8581581590794699E-9</v>
      </c>
      <c r="I266" s="49">
        <v>0</v>
      </c>
      <c r="J266">
        <v>-1.6567766254139999</v>
      </c>
    </row>
    <row r="267" spans="1:10">
      <c r="A267" t="s">
        <v>6518</v>
      </c>
      <c r="B267" t="s">
        <v>6519</v>
      </c>
      <c r="C267" t="s">
        <v>6520</v>
      </c>
      <c r="D267" t="s">
        <v>6521</v>
      </c>
      <c r="E267" t="s">
        <v>6522</v>
      </c>
      <c r="F267" t="s">
        <v>6523</v>
      </c>
      <c r="G267">
        <v>0.363182959547106</v>
      </c>
      <c r="H267">
        <v>3.5322721420982502E-3</v>
      </c>
      <c r="I267" s="49">
        <v>0</v>
      </c>
      <c r="J267">
        <v>-1.6478270196315301</v>
      </c>
    </row>
    <row r="268" spans="1:10">
      <c r="A268" t="s">
        <v>609</v>
      </c>
      <c r="B268" t="s">
        <v>610</v>
      </c>
      <c r="C268" t="s">
        <v>611</v>
      </c>
      <c r="D268" t="s">
        <v>6524</v>
      </c>
      <c r="E268" t="s">
        <v>6525</v>
      </c>
      <c r="F268" t="s">
        <v>6526</v>
      </c>
      <c r="G268">
        <v>5.1941240662893202</v>
      </c>
      <c r="H268">
        <v>1.1351752654842101E-6</v>
      </c>
      <c r="I268" s="49">
        <v>0</v>
      </c>
      <c r="J268">
        <v>-1.6456750901508499</v>
      </c>
    </row>
    <row r="269" spans="1:10">
      <c r="A269" t="s">
        <v>3852</v>
      </c>
      <c r="B269" t="s">
        <v>3852</v>
      </c>
      <c r="C269" t="s">
        <v>3853</v>
      </c>
      <c r="D269" t="s">
        <v>6527</v>
      </c>
      <c r="E269" t="s">
        <v>6528</v>
      </c>
      <c r="F269" t="s">
        <v>6529</v>
      </c>
      <c r="G269">
        <v>3.0141406582657302</v>
      </c>
      <c r="H269">
        <v>5.8667313466625201E-5</v>
      </c>
      <c r="I269" s="49">
        <v>0</v>
      </c>
      <c r="J269">
        <v>-1.64387405573995</v>
      </c>
    </row>
    <row r="270" spans="1:10">
      <c r="A270" t="s">
        <v>155</v>
      </c>
      <c r="B270" t="s">
        <v>156</v>
      </c>
      <c r="C270" t="s">
        <v>157</v>
      </c>
      <c r="D270" t="s">
        <v>6530</v>
      </c>
      <c r="E270" t="s">
        <v>6531</v>
      </c>
      <c r="F270" t="s">
        <v>6532</v>
      </c>
      <c r="G270">
        <v>5.0336589178911604</v>
      </c>
      <c r="H270" s="12">
        <v>4.4551653541712202E-7</v>
      </c>
      <c r="I270" s="49">
        <v>0</v>
      </c>
      <c r="J270">
        <v>-1.6397745952554399</v>
      </c>
    </row>
    <row r="271" spans="1:10">
      <c r="A271" t="s">
        <v>3269</v>
      </c>
      <c r="B271" t="s">
        <v>3269</v>
      </c>
      <c r="C271" t="s">
        <v>3270</v>
      </c>
      <c r="D271" t="s">
        <v>6533</v>
      </c>
      <c r="E271" t="s">
        <v>6534</v>
      </c>
      <c r="F271" t="s">
        <v>6535</v>
      </c>
      <c r="G271">
        <v>6.3568767381954601</v>
      </c>
      <c r="H271" s="12">
        <v>3.6847811882470598E-8</v>
      </c>
      <c r="I271" s="49">
        <v>0</v>
      </c>
      <c r="J271">
        <v>-1.6360868215039599</v>
      </c>
    </row>
    <row r="272" spans="1:10">
      <c r="A272" t="s">
        <v>4276</v>
      </c>
      <c r="B272" t="s">
        <v>4277</v>
      </c>
      <c r="C272" t="s">
        <v>4278</v>
      </c>
      <c r="D272" t="s">
        <v>6536</v>
      </c>
      <c r="E272" t="s">
        <v>6537</v>
      </c>
      <c r="F272" t="s">
        <v>6538</v>
      </c>
      <c r="G272">
        <v>6.0163226369485896</v>
      </c>
      <c r="H272" s="12">
        <v>4.8098111200192297E-8</v>
      </c>
      <c r="I272" s="49">
        <v>0</v>
      </c>
      <c r="J272">
        <v>-1.62946646115057</v>
      </c>
    </row>
    <row r="273" spans="1:10">
      <c r="A273" t="s">
        <v>176</v>
      </c>
      <c r="B273" t="s">
        <v>177</v>
      </c>
      <c r="C273" t="s">
        <v>178</v>
      </c>
      <c r="D273" t="s">
        <v>6539</v>
      </c>
      <c r="E273" t="s">
        <v>6540</v>
      </c>
      <c r="F273" t="s">
        <v>6541</v>
      </c>
      <c r="G273">
        <v>5.8498761248349602</v>
      </c>
      <c r="H273" s="12">
        <v>6.9739315625428195E-8</v>
      </c>
      <c r="I273" s="49">
        <v>0</v>
      </c>
      <c r="J273">
        <v>-1.62622543716807</v>
      </c>
    </row>
    <row r="274" spans="1:10">
      <c r="A274" t="s">
        <v>891</v>
      </c>
      <c r="B274" t="s">
        <v>891</v>
      </c>
      <c r="C274" t="s">
        <v>307</v>
      </c>
      <c r="D274" t="s">
        <v>6542</v>
      </c>
      <c r="E274" t="s">
        <v>6543</v>
      </c>
      <c r="F274" t="s">
        <v>6544</v>
      </c>
      <c r="G274">
        <v>6.0043162051823398</v>
      </c>
      <c r="H274" s="12">
        <v>5.7196324807057501E-8</v>
      </c>
      <c r="I274" s="49">
        <v>0</v>
      </c>
      <c r="J274">
        <v>-1.6248699687541299</v>
      </c>
    </row>
    <row r="275" spans="1:10">
      <c r="A275" t="s">
        <v>655</v>
      </c>
      <c r="B275" t="s">
        <v>655</v>
      </c>
      <c r="C275" t="s">
        <v>548</v>
      </c>
      <c r="D275" t="s">
        <v>6545</v>
      </c>
      <c r="E275" t="s">
        <v>6546</v>
      </c>
      <c r="F275" t="s">
        <v>6547</v>
      </c>
      <c r="G275">
        <v>6.0864848266554503</v>
      </c>
      <c r="H275" s="12">
        <v>1.64568458266961E-7</v>
      </c>
      <c r="I275" s="49">
        <v>0</v>
      </c>
      <c r="J275">
        <v>-1.62416922600617</v>
      </c>
    </row>
    <row r="276" spans="1:10">
      <c r="A276" t="s">
        <v>929</v>
      </c>
      <c r="B276" t="s">
        <v>930</v>
      </c>
      <c r="C276" t="s">
        <v>931</v>
      </c>
      <c r="D276" t="s">
        <v>6548</v>
      </c>
      <c r="E276" t="s">
        <v>6549</v>
      </c>
      <c r="F276" t="s">
        <v>6550</v>
      </c>
      <c r="G276">
        <v>6.9911544876505696</v>
      </c>
      <c r="H276" s="12">
        <v>2.25879819990514E-8</v>
      </c>
      <c r="I276" s="49">
        <v>0</v>
      </c>
      <c r="J276">
        <v>-1.62414536685317</v>
      </c>
    </row>
    <row r="277" spans="1:10">
      <c r="A277" t="s">
        <v>897</v>
      </c>
      <c r="B277" t="s">
        <v>897</v>
      </c>
      <c r="C277" t="s">
        <v>898</v>
      </c>
      <c r="D277" t="s">
        <v>6551</v>
      </c>
      <c r="E277" t="s">
        <v>6552</v>
      </c>
      <c r="F277" t="s">
        <v>6553</v>
      </c>
      <c r="G277">
        <v>3.97516342245487</v>
      </c>
      <c r="H277">
        <v>3.0920009182771398E-6</v>
      </c>
      <c r="I277" s="49">
        <v>0</v>
      </c>
      <c r="J277">
        <v>-1.62266545331386</v>
      </c>
    </row>
    <row r="278" spans="1:10">
      <c r="A278" t="s">
        <v>2837</v>
      </c>
      <c r="B278" t="s">
        <v>2838</v>
      </c>
      <c r="C278" t="s">
        <v>2839</v>
      </c>
      <c r="D278" t="s">
        <v>6554</v>
      </c>
      <c r="E278" t="s">
        <v>6555</v>
      </c>
      <c r="F278" t="s">
        <v>6556</v>
      </c>
      <c r="G278">
        <v>2.5242809783390698</v>
      </c>
      <c r="H278">
        <v>1.29897340276713E-4</v>
      </c>
      <c r="I278" s="49">
        <v>0</v>
      </c>
      <c r="J278">
        <v>-1.6165978253659501</v>
      </c>
    </row>
    <row r="279" spans="1:10">
      <c r="A279" t="s">
        <v>422</v>
      </c>
      <c r="B279" t="s">
        <v>423</v>
      </c>
      <c r="C279" t="s">
        <v>424</v>
      </c>
      <c r="D279" t="s">
        <v>6557</v>
      </c>
      <c r="E279" t="s">
        <v>6558</v>
      </c>
      <c r="F279" t="s">
        <v>6559</v>
      </c>
      <c r="G279">
        <v>5.6488826167961301</v>
      </c>
      <c r="H279" s="12">
        <v>9.0164694167148005E-8</v>
      </c>
      <c r="I279" s="49">
        <v>0</v>
      </c>
      <c r="J279">
        <v>-1.6117620672203701</v>
      </c>
    </row>
    <row r="280" spans="1:10">
      <c r="A280" t="s">
        <v>6560</v>
      </c>
      <c r="B280" t="s">
        <v>6561</v>
      </c>
      <c r="C280" t="s">
        <v>6562</v>
      </c>
      <c r="D280" t="s">
        <v>6563</v>
      </c>
      <c r="E280" t="s">
        <v>6564</v>
      </c>
      <c r="F280" t="s">
        <v>6565</v>
      </c>
      <c r="G280">
        <v>5.29460207121212</v>
      </c>
      <c r="H280" s="12">
        <v>1.6748777761309699E-7</v>
      </c>
      <c r="I280" s="49">
        <v>0</v>
      </c>
      <c r="J280">
        <v>-1.6103326361547901</v>
      </c>
    </row>
    <row r="281" spans="1:10">
      <c r="A281" t="s">
        <v>2620</v>
      </c>
      <c r="B281" t="s">
        <v>2621</v>
      </c>
      <c r="C281" t="s">
        <v>2622</v>
      </c>
      <c r="D281" t="s">
        <v>6566</v>
      </c>
      <c r="E281" t="s">
        <v>6567</v>
      </c>
      <c r="F281" t="s">
        <v>6568</v>
      </c>
      <c r="G281">
        <v>4.2666987048484</v>
      </c>
      <c r="H281">
        <v>2.96423346007516E-6</v>
      </c>
      <c r="I281" s="49">
        <v>0</v>
      </c>
      <c r="J281">
        <v>-1.60499139930142</v>
      </c>
    </row>
    <row r="282" spans="1:10">
      <c r="A282" t="s">
        <v>6569</v>
      </c>
      <c r="B282" t="s">
        <v>6569</v>
      </c>
      <c r="C282" t="s">
        <v>6570</v>
      </c>
      <c r="D282" t="s">
        <v>6571</v>
      </c>
      <c r="E282" t="s">
        <v>6572</v>
      </c>
      <c r="F282" t="s">
        <v>6573</v>
      </c>
      <c r="G282">
        <v>2.3022355230407099</v>
      </c>
      <c r="H282">
        <v>1.6459706130405999E-3</v>
      </c>
      <c r="I282" s="49">
        <v>0</v>
      </c>
      <c r="J282">
        <v>-1.5989432172270399</v>
      </c>
    </row>
    <row r="283" spans="1:10">
      <c r="A283" t="s">
        <v>6574</v>
      </c>
      <c r="B283" t="s">
        <v>6575</v>
      </c>
      <c r="C283" t="s">
        <v>6576</v>
      </c>
      <c r="D283" t="s">
        <v>6577</v>
      </c>
      <c r="E283" t="s">
        <v>6578</v>
      </c>
      <c r="F283" t="s">
        <v>6579</v>
      </c>
      <c r="G283">
        <v>0.70207543225092395</v>
      </c>
      <c r="H283">
        <v>8.6941072989015801E-3</v>
      </c>
      <c r="I283" s="49">
        <v>0</v>
      </c>
      <c r="J283">
        <v>-1.5986046756698999</v>
      </c>
    </row>
    <row r="284" spans="1:10">
      <c r="A284" t="s">
        <v>785</v>
      </c>
      <c r="B284" t="s">
        <v>785</v>
      </c>
      <c r="C284" t="s">
        <v>786</v>
      </c>
      <c r="D284" t="s">
        <v>6580</v>
      </c>
      <c r="E284" t="s">
        <v>6581</v>
      </c>
      <c r="F284" t="s">
        <v>6582</v>
      </c>
      <c r="G284">
        <v>5.4181536637134204</v>
      </c>
      <c r="H284" s="12">
        <v>2.8425591475514198E-7</v>
      </c>
      <c r="I284" s="49">
        <v>0</v>
      </c>
      <c r="J284">
        <v>-1.5983497986448001</v>
      </c>
    </row>
    <row r="285" spans="1:10">
      <c r="A285" t="s">
        <v>179</v>
      </c>
      <c r="B285" t="s">
        <v>179</v>
      </c>
      <c r="C285" t="s">
        <v>180</v>
      </c>
      <c r="D285" t="s">
        <v>6583</v>
      </c>
      <c r="E285" t="s">
        <v>6584</v>
      </c>
      <c r="F285" t="s">
        <v>6585</v>
      </c>
      <c r="G285">
        <v>5.9278160831657498</v>
      </c>
      <c r="H285" s="12">
        <v>5.3915245782090301E-8</v>
      </c>
      <c r="I285" s="49">
        <v>0</v>
      </c>
      <c r="J285">
        <v>-1.59521479101062</v>
      </c>
    </row>
    <row r="286" spans="1:10">
      <c r="A286" t="s">
        <v>1192</v>
      </c>
      <c r="B286" t="s">
        <v>1193</v>
      </c>
      <c r="C286" t="s">
        <v>1194</v>
      </c>
      <c r="D286" t="s">
        <v>6586</v>
      </c>
      <c r="E286" t="s">
        <v>6587</v>
      </c>
      <c r="F286" t="s">
        <v>6588</v>
      </c>
      <c r="G286">
        <v>1.6585026822514299</v>
      </c>
      <c r="H286">
        <v>1.80194089468543E-3</v>
      </c>
      <c r="I286" s="49">
        <v>0</v>
      </c>
      <c r="J286">
        <v>-1.5938242169225001</v>
      </c>
    </row>
    <row r="287" spans="1:10">
      <c r="A287" t="s">
        <v>2780</v>
      </c>
      <c r="B287" t="s">
        <v>2780</v>
      </c>
      <c r="C287" t="s">
        <v>1191</v>
      </c>
      <c r="D287" t="s">
        <v>6589</v>
      </c>
      <c r="E287" t="s">
        <v>6590</v>
      </c>
      <c r="F287" t="s">
        <v>6591</v>
      </c>
      <c r="G287">
        <v>1.0121078396329299</v>
      </c>
      <c r="H287">
        <v>5.9534182657008201E-3</v>
      </c>
      <c r="I287" s="49">
        <v>0</v>
      </c>
      <c r="J287">
        <v>-1.58462029962699</v>
      </c>
    </row>
    <row r="288" spans="1:10">
      <c r="A288" t="s">
        <v>2601</v>
      </c>
      <c r="B288" t="s">
        <v>2601</v>
      </c>
      <c r="C288" t="s">
        <v>2602</v>
      </c>
      <c r="D288" t="s">
        <v>6592</v>
      </c>
      <c r="E288" t="s">
        <v>6593</v>
      </c>
      <c r="F288" t="s">
        <v>6594</v>
      </c>
      <c r="G288">
        <v>2.3896216557594001</v>
      </c>
      <c r="H288">
        <v>1.33250018768799E-4</v>
      </c>
      <c r="I288" s="49">
        <v>0</v>
      </c>
      <c r="J288">
        <v>-1.5812213667372601</v>
      </c>
    </row>
    <row r="289" spans="1:10">
      <c r="A289" t="s">
        <v>6595</v>
      </c>
      <c r="B289" t="s">
        <v>6595</v>
      </c>
      <c r="C289" t="s">
        <v>6596</v>
      </c>
      <c r="D289" t="s">
        <v>6597</v>
      </c>
      <c r="E289" t="s">
        <v>6598</v>
      </c>
      <c r="F289" t="s">
        <v>6599</v>
      </c>
      <c r="G289">
        <v>2.4245781903782802</v>
      </c>
      <c r="H289">
        <v>1.1465479647286299E-4</v>
      </c>
      <c r="I289" s="49">
        <v>0</v>
      </c>
      <c r="J289">
        <v>-1.57892305782548</v>
      </c>
    </row>
    <row r="290" spans="1:10">
      <c r="A290" t="s">
        <v>1830</v>
      </c>
      <c r="B290" t="s">
        <v>1831</v>
      </c>
      <c r="C290" t="s">
        <v>1832</v>
      </c>
      <c r="D290" t="s">
        <v>6600</v>
      </c>
      <c r="E290" t="s">
        <v>6601</v>
      </c>
      <c r="F290" t="s">
        <v>6602</v>
      </c>
      <c r="G290">
        <v>7.6374316875750399</v>
      </c>
      <c r="H290" s="12">
        <v>2.1614526627739601E-8</v>
      </c>
      <c r="I290" s="49">
        <v>0</v>
      </c>
      <c r="J290">
        <v>-1.57743413423636</v>
      </c>
    </row>
    <row r="291" spans="1:10">
      <c r="A291" t="s">
        <v>599</v>
      </c>
      <c r="B291" t="s">
        <v>600</v>
      </c>
      <c r="C291" t="s">
        <v>601</v>
      </c>
      <c r="D291" t="s">
        <v>6603</v>
      </c>
      <c r="E291" t="s">
        <v>6604</v>
      </c>
      <c r="F291" t="s">
        <v>6605</v>
      </c>
      <c r="G291">
        <v>8.3075067350754601</v>
      </c>
      <c r="H291" s="12">
        <v>2.02748993221861E-8</v>
      </c>
      <c r="I291" s="49">
        <v>0</v>
      </c>
      <c r="J291">
        <v>-1.57294525567735</v>
      </c>
    </row>
    <row r="292" spans="1:10">
      <c r="A292" t="s">
        <v>1491</v>
      </c>
      <c r="B292" t="s">
        <v>1491</v>
      </c>
      <c r="C292" t="s">
        <v>1492</v>
      </c>
      <c r="D292" t="s">
        <v>6606</v>
      </c>
      <c r="E292" t="s">
        <v>6607</v>
      </c>
      <c r="F292" t="s">
        <v>6608</v>
      </c>
      <c r="G292">
        <v>3.1646248998078801</v>
      </c>
      <c r="H292">
        <v>3.0051253502112399E-5</v>
      </c>
      <c r="I292" s="49">
        <v>0</v>
      </c>
      <c r="J292">
        <v>-1.57288399107518</v>
      </c>
    </row>
    <row r="293" spans="1:10">
      <c r="A293" t="s">
        <v>2992</v>
      </c>
      <c r="B293" t="s">
        <v>2993</v>
      </c>
      <c r="C293" t="s">
        <v>2994</v>
      </c>
      <c r="D293" t="s">
        <v>6609</v>
      </c>
      <c r="E293" t="s">
        <v>6610</v>
      </c>
      <c r="F293" t="s">
        <v>6611</v>
      </c>
      <c r="G293">
        <v>2.1099433627314301</v>
      </c>
      <c r="H293">
        <v>1.5685207399373201E-3</v>
      </c>
      <c r="I293" s="49">
        <v>0</v>
      </c>
      <c r="J293">
        <v>-1.56878200275852</v>
      </c>
    </row>
    <row r="294" spans="1:10">
      <c r="A294" t="s">
        <v>1337</v>
      </c>
      <c r="B294" t="s">
        <v>1337</v>
      </c>
      <c r="C294" t="s">
        <v>1338</v>
      </c>
      <c r="D294" t="s">
        <v>6612</v>
      </c>
      <c r="E294" t="s">
        <v>6613</v>
      </c>
      <c r="F294" t="s">
        <v>6614</v>
      </c>
      <c r="G294">
        <v>3.8457800043517198</v>
      </c>
      <c r="H294">
        <v>4.9599365710542003E-6</v>
      </c>
      <c r="I294" s="49">
        <v>0</v>
      </c>
      <c r="J294">
        <v>-1.56690700990389</v>
      </c>
    </row>
    <row r="295" spans="1:10">
      <c r="A295" t="s">
        <v>1332</v>
      </c>
      <c r="B295" t="s">
        <v>1333</v>
      </c>
      <c r="C295" t="s">
        <v>1334</v>
      </c>
      <c r="D295" t="s">
        <v>6615</v>
      </c>
      <c r="E295" t="s">
        <v>6616</v>
      </c>
      <c r="F295" t="s">
        <v>6617</v>
      </c>
      <c r="G295">
        <v>6.0805047102307004</v>
      </c>
      <c r="H295" s="12">
        <v>9.4896599159406804E-8</v>
      </c>
      <c r="I295" s="49">
        <v>0</v>
      </c>
      <c r="J295">
        <v>-1.56649712857862</v>
      </c>
    </row>
    <row r="296" spans="1:10">
      <c r="A296" t="s">
        <v>6618</v>
      </c>
      <c r="B296" t="s">
        <v>6618</v>
      </c>
      <c r="C296" t="s">
        <v>6619</v>
      </c>
      <c r="D296" t="s">
        <v>6620</v>
      </c>
      <c r="E296" t="s">
        <v>6621</v>
      </c>
      <c r="F296" t="s">
        <v>6622</v>
      </c>
      <c r="G296">
        <v>2.1778824080776</v>
      </c>
      <c r="H296">
        <v>4.0778192776636999E-4</v>
      </c>
      <c r="I296" s="49">
        <v>0</v>
      </c>
      <c r="J296">
        <v>-1.5654638812521899</v>
      </c>
    </row>
    <row r="297" spans="1:10">
      <c r="A297" t="s">
        <v>6623</v>
      </c>
      <c r="B297" t="s">
        <v>6623</v>
      </c>
      <c r="C297" t="s">
        <v>6624</v>
      </c>
      <c r="D297" t="s">
        <v>6625</v>
      </c>
      <c r="E297" t="s">
        <v>6626</v>
      </c>
      <c r="F297" t="s">
        <v>6627</v>
      </c>
      <c r="G297">
        <v>0.15062144659236801</v>
      </c>
      <c r="H297">
        <v>7.8654238391358908E-3</v>
      </c>
      <c r="I297" s="49">
        <v>0</v>
      </c>
      <c r="J297">
        <v>-1.5630297770391399</v>
      </c>
    </row>
    <row r="298" spans="1:10">
      <c r="A298" t="s">
        <v>2809</v>
      </c>
      <c r="B298" t="s">
        <v>2809</v>
      </c>
      <c r="C298" t="s">
        <v>2810</v>
      </c>
      <c r="D298" t="s">
        <v>6628</v>
      </c>
      <c r="E298" t="s">
        <v>6629</v>
      </c>
      <c r="F298" t="s">
        <v>6630</v>
      </c>
      <c r="G298">
        <v>4.58985287901662</v>
      </c>
      <c r="H298" s="12">
        <v>7.9269325388424303E-7</v>
      </c>
      <c r="I298" s="49">
        <v>0</v>
      </c>
      <c r="J298">
        <v>-1.56006035798876</v>
      </c>
    </row>
    <row r="299" spans="1:10">
      <c r="A299" t="s">
        <v>1644</v>
      </c>
      <c r="B299" t="s">
        <v>1644</v>
      </c>
      <c r="C299" t="s">
        <v>1645</v>
      </c>
      <c r="D299" t="s">
        <v>6631</v>
      </c>
      <c r="E299" t="s">
        <v>6632</v>
      </c>
      <c r="F299" t="s">
        <v>6633</v>
      </c>
      <c r="G299">
        <v>4.1510394540341702</v>
      </c>
      <c r="H299">
        <v>1.40333780452921E-5</v>
      </c>
      <c r="I299" s="49">
        <v>0</v>
      </c>
      <c r="J299">
        <v>-1.55903882477217</v>
      </c>
    </row>
    <row r="300" spans="1:10">
      <c r="A300" t="s">
        <v>1589</v>
      </c>
      <c r="B300" t="s">
        <v>1589</v>
      </c>
      <c r="C300" t="s">
        <v>1590</v>
      </c>
      <c r="D300" t="s">
        <v>6634</v>
      </c>
      <c r="E300" t="s">
        <v>6635</v>
      </c>
      <c r="F300" t="s">
        <v>6636</v>
      </c>
      <c r="G300">
        <v>4.6664406663726199</v>
      </c>
      <c r="H300">
        <v>1.27478818792936E-6</v>
      </c>
      <c r="I300" s="49">
        <v>0</v>
      </c>
      <c r="J300">
        <v>-1.5575844519091899</v>
      </c>
    </row>
    <row r="301" spans="1:10">
      <c r="A301" t="s">
        <v>1903</v>
      </c>
      <c r="B301" t="s">
        <v>1904</v>
      </c>
      <c r="C301" t="s">
        <v>1905</v>
      </c>
      <c r="D301" t="s">
        <v>6637</v>
      </c>
      <c r="E301" t="s">
        <v>6638</v>
      </c>
      <c r="F301" t="s">
        <v>6639</v>
      </c>
      <c r="G301">
        <v>5.0890956836547998</v>
      </c>
      <c r="H301" s="12">
        <v>2.39336968675813E-7</v>
      </c>
      <c r="I301" s="49">
        <v>0</v>
      </c>
      <c r="J301">
        <v>-1.5475806989826499</v>
      </c>
    </row>
    <row r="302" spans="1:10">
      <c r="A302" t="s">
        <v>2532</v>
      </c>
      <c r="B302" t="s">
        <v>2533</v>
      </c>
      <c r="C302" t="s">
        <v>2534</v>
      </c>
      <c r="D302" t="s">
        <v>6640</v>
      </c>
      <c r="E302" t="s">
        <v>6641</v>
      </c>
      <c r="F302" t="s">
        <v>6642</v>
      </c>
      <c r="G302">
        <v>1.4561953715328499</v>
      </c>
      <c r="H302">
        <v>1.03708972922415E-3</v>
      </c>
      <c r="I302" s="49">
        <v>0</v>
      </c>
      <c r="J302">
        <v>-1.54372418350556</v>
      </c>
    </row>
    <row r="303" spans="1:10">
      <c r="A303" t="s">
        <v>670</v>
      </c>
      <c r="B303" t="s">
        <v>670</v>
      </c>
      <c r="C303" t="s">
        <v>671</v>
      </c>
      <c r="D303" t="s">
        <v>6643</v>
      </c>
      <c r="E303" t="s">
        <v>6644</v>
      </c>
      <c r="F303" t="s">
        <v>6645</v>
      </c>
      <c r="G303">
        <v>6.4849257720470304</v>
      </c>
      <c r="H303" s="12">
        <v>6.0000061081672496E-8</v>
      </c>
      <c r="I303" s="49">
        <v>0</v>
      </c>
      <c r="J303">
        <v>-1.5426569726103101</v>
      </c>
    </row>
    <row r="304" spans="1:10">
      <c r="A304" t="s">
        <v>1741</v>
      </c>
      <c r="B304" t="s">
        <v>1742</v>
      </c>
      <c r="C304" t="s">
        <v>1743</v>
      </c>
      <c r="D304" t="s">
        <v>6646</v>
      </c>
      <c r="E304" t="s">
        <v>6647</v>
      </c>
      <c r="F304" t="s">
        <v>6648</v>
      </c>
      <c r="G304">
        <v>6.1902638911320897</v>
      </c>
      <c r="H304" s="12">
        <v>5.3902913108019298E-8</v>
      </c>
      <c r="I304" s="49">
        <v>0</v>
      </c>
      <c r="J304">
        <v>-1.5415803967099699</v>
      </c>
    </row>
    <row r="305" spans="1:10">
      <c r="A305" t="s">
        <v>2818</v>
      </c>
      <c r="B305" t="s">
        <v>2818</v>
      </c>
      <c r="C305" t="s">
        <v>2819</v>
      </c>
      <c r="D305" t="s">
        <v>6649</v>
      </c>
      <c r="E305" t="s">
        <v>6650</v>
      </c>
      <c r="F305" t="s">
        <v>6651</v>
      </c>
      <c r="G305">
        <v>1.7668819192302401</v>
      </c>
      <c r="H305">
        <v>6.9745812521687103E-4</v>
      </c>
      <c r="I305" s="49">
        <v>0</v>
      </c>
      <c r="J305">
        <v>-1.5389383253940701</v>
      </c>
    </row>
    <row r="306" spans="1:10">
      <c r="A306" t="s">
        <v>1952</v>
      </c>
      <c r="B306" t="s">
        <v>1952</v>
      </c>
      <c r="C306" t="s">
        <v>1953</v>
      </c>
      <c r="D306" t="s">
        <v>6652</v>
      </c>
      <c r="E306" t="s">
        <v>6653</v>
      </c>
      <c r="F306" t="s">
        <v>6654</v>
      </c>
      <c r="G306">
        <v>6.0692854362673101</v>
      </c>
      <c r="H306" s="12">
        <v>9.7981095883588596E-8</v>
      </c>
      <c r="I306" s="49">
        <v>0</v>
      </c>
      <c r="J306">
        <v>-1.5384396488721399</v>
      </c>
    </row>
    <row r="307" spans="1:10">
      <c r="A307" t="s">
        <v>1067</v>
      </c>
      <c r="B307" t="s">
        <v>1067</v>
      </c>
      <c r="C307" t="s">
        <v>1068</v>
      </c>
      <c r="D307" t="s">
        <v>6655</v>
      </c>
      <c r="E307" t="s">
        <v>6656</v>
      </c>
      <c r="F307" t="s">
        <v>6657</v>
      </c>
      <c r="G307">
        <v>6.0618122813884003</v>
      </c>
      <c r="H307" s="12">
        <v>5.7196324807057501E-8</v>
      </c>
      <c r="I307" s="49">
        <v>0</v>
      </c>
      <c r="J307">
        <v>-1.5382917626872501</v>
      </c>
    </row>
    <row r="308" spans="1:10">
      <c r="A308" t="s">
        <v>3250</v>
      </c>
      <c r="B308" t="s">
        <v>3251</v>
      </c>
      <c r="C308" t="s">
        <v>3252</v>
      </c>
      <c r="D308" t="s">
        <v>6658</v>
      </c>
      <c r="E308" t="s">
        <v>6659</v>
      </c>
      <c r="F308" t="s">
        <v>6660</v>
      </c>
      <c r="G308">
        <v>7.46390903207074</v>
      </c>
      <c r="H308" s="12">
        <v>3.9704331583158399E-7</v>
      </c>
      <c r="I308" s="49">
        <v>0</v>
      </c>
      <c r="J308">
        <v>-1.5378131533328001</v>
      </c>
    </row>
    <row r="309" spans="1:10">
      <c r="A309" t="s">
        <v>1546</v>
      </c>
      <c r="B309" t="s">
        <v>1546</v>
      </c>
      <c r="C309" t="s">
        <v>1547</v>
      </c>
      <c r="D309" t="s">
        <v>6661</v>
      </c>
      <c r="E309" t="s">
        <v>6662</v>
      </c>
      <c r="F309" t="s">
        <v>6663</v>
      </c>
      <c r="G309">
        <v>4.6053188197366897</v>
      </c>
      <c r="H309">
        <v>1.031612510203E-6</v>
      </c>
      <c r="I309" s="49">
        <v>0</v>
      </c>
      <c r="J309">
        <v>-1.53734398240989</v>
      </c>
    </row>
    <row r="310" spans="1:10">
      <c r="A310" t="s">
        <v>6664</v>
      </c>
      <c r="B310" t="s">
        <v>6665</v>
      </c>
      <c r="C310" t="s">
        <v>6666</v>
      </c>
      <c r="D310" t="s">
        <v>6667</v>
      </c>
      <c r="E310" t="s">
        <v>6668</v>
      </c>
      <c r="F310" t="s">
        <v>6669</v>
      </c>
      <c r="G310">
        <v>0.90035490425668696</v>
      </c>
      <c r="H310">
        <v>6.0598898372373399E-3</v>
      </c>
      <c r="I310" s="49">
        <v>0</v>
      </c>
      <c r="J310">
        <v>-1.53642761226508</v>
      </c>
    </row>
    <row r="311" spans="1:10">
      <c r="A311" t="s">
        <v>6670</v>
      </c>
      <c r="B311" t="s">
        <v>6670</v>
      </c>
      <c r="C311" t="s">
        <v>309</v>
      </c>
      <c r="D311" t="s">
        <v>6671</v>
      </c>
      <c r="E311" t="s">
        <v>6672</v>
      </c>
      <c r="F311" t="s">
        <v>6673</v>
      </c>
      <c r="G311">
        <v>3.0494545055504401</v>
      </c>
      <c r="H311">
        <v>3.4657131205694703E-5</v>
      </c>
      <c r="I311" s="49">
        <v>0</v>
      </c>
      <c r="J311">
        <v>-1.5359648809019399</v>
      </c>
    </row>
    <row r="312" spans="1:10">
      <c r="A312" t="s">
        <v>1320</v>
      </c>
      <c r="B312" t="s">
        <v>1320</v>
      </c>
      <c r="C312" t="s">
        <v>1321</v>
      </c>
      <c r="D312" t="s">
        <v>6674</v>
      </c>
      <c r="E312" t="s">
        <v>6675</v>
      </c>
      <c r="F312" t="s">
        <v>6676</v>
      </c>
      <c r="G312">
        <v>5.0284355730330503</v>
      </c>
      <c r="H312" s="12">
        <v>4.8849000590626704E-7</v>
      </c>
      <c r="I312" s="49">
        <v>0</v>
      </c>
      <c r="J312">
        <v>-1.5328065962383901</v>
      </c>
    </row>
    <row r="313" spans="1:10">
      <c r="A313" t="s">
        <v>1576</v>
      </c>
      <c r="B313" t="s">
        <v>1576</v>
      </c>
      <c r="C313" t="s">
        <v>1577</v>
      </c>
      <c r="D313" t="s">
        <v>6677</v>
      </c>
      <c r="E313" t="s">
        <v>6678</v>
      </c>
      <c r="F313" t="s">
        <v>6679</v>
      </c>
      <c r="G313">
        <v>4.2240978593823097</v>
      </c>
      <c r="H313">
        <v>2.2332299207275701E-6</v>
      </c>
      <c r="I313" s="49">
        <v>0</v>
      </c>
      <c r="J313">
        <v>-1.5221421553435699</v>
      </c>
    </row>
    <row r="314" spans="1:10">
      <c r="A314" t="s">
        <v>2436</v>
      </c>
      <c r="B314" t="s">
        <v>2436</v>
      </c>
      <c r="C314" t="s">
        <v>1620</v>
      </c>
      <c r="D314" t="s">
        <v>6680</v>
      </c>
      <c r="E314" t="s">
        <v>6681</v>
      </c>
      <c r="F314" t="s">
        <v>6682</v>
      </c>
      <c r="G314">
        <v>4.76742290412942</v>
      </c>
      <c r="H314" s="12">
        <v>4.7512367696616398E-7</v>
      </c>
      <c r="I314" s="49">
        <v>0</v>
      </c>
      <c r="J314">
        <v>-1.5210453764873599</v>
      </c>
    </row>
    <row r="315" spans="1:10">
      <c r="A315" t="s">
        <v>1048</v>
      </c>
      <c r="B315" t="s">
        <v>1049</v>
      </c>
      <c r="C315" t="s">
        <v>1050</v>
      </c>
      <c r="D315" t="s">
        <v>6683</v>
      </c>
      <c r="E315" t="s">
        <v>6684</v>
      </c>
      <c r="F315" t="s">
        <v>6685</v>
      </c>
      <c r="G315">
        <v>5.0303312819181301</v>
      </c>
      <c r="H315">
        <v>1.23572383319235E-6</v>
      </c>
      <c r="I315" s="49">
        <v>0</v>
      </c>
      <c r="J315">
        <v>-1.5183334466174301</v>
      </c>
    </row>
    <row r="316" spans="1:10">
      <c r="A316" t="s">
        <v>794</v>
      </c>
      <c r="B316" t="s">
        <v>795</v>
      </c>
      <c r="C316" t="s">
        <v>796</v>
      </c>
      <c r="D316" t="s">
        <v>6686</v>
      </c>
      <c r="E316" t="s">
        <v>6687</v>
      </c>
      <c r="F316" t="s">
        <v>6688</v>
      </c>
      <c r="G316">
        <v>6.3963111587810699</v>
      </c>
      <c r="H316" s="12">
        <v>8.5392935294488903E-8</v>
      </c>
      <c r="I316" s="49">
        <v>0</v>
      </c>
      <c r="J316">
        <v>-1.51291919292343</v>
      </c>
    </row>
    <row r="317" spans="1:10">
      <c r="A317" t="s">
        <v>651</v>
      </c>
      <c r="B317" t="s">
        <v>651</v>
      </c>
      <c r="C317" t="s">
        <v>652</v>
      </c>
      <c r="D317" t="s">
        <v>6689</v>
      </c>
      <c r="E317" t="s">
        <v>6690</v>
      </c>
      <c r="F317" t="s">
        <v>6691</v>
      </c>
      <c r="G317">
        <v>6.67113692048164</v>
      </c>
      <c r="H317" s="12">
        <v>4.8947016586639098E-8</v>
      </c>
      <c r="I317" s="49">
        <v>0</v>
      </c>
      <c r="J317">
        <v>-1.5026154707448001</v>
      </c>
    </row>
    <row r="318" spans="1:10">
      <c r="A318" t="s">
        <v>3044</v>
      </c>
      <c r="B318" t="s">
        <v>3045</v>
      </c>
      <c r="C318" t="s">
        <v>3046</v>
      </c>
      <c r="D318" t="s">
        <v>6692</v>
      </c>
      <c r="E318" t="s">
        <v>6693</v>
      </c>
      <c r="F318" t="s">
        <v>6694</v>
      </c>
      <c r="G318">
        <v>6.7814476744445402</v>
      </c>
      <c r="H318" s="12">
        <v>3.2110566958931598E-7</v>
      </c>
      <c r="I318" s="49">
        <v>0</v>
      </c>
      <c r="J318">
        <v>-1.49887148897709</v>
      </c>
    </row>
    <row r="319" spans="1:10">
      <c r="A319" t="s">
        <v>4336</v>
      </c>
      <c r="B319" t="s">
        <v>4337</v>
      </c>
      <c r="C319" t="s">
        <v>4338</v>
      </c>
      <c r="D319" t="s">
        <v>6695</v>
      </c>
      <c r="E319" t="s">
        <v>6696</v>
      </c>
      <c r="F319" t="s">
        <v>6697</v>
      </c>
      <c r="G319">
        <v>2.8744541645635699</v>
      </c>
      <c r="H319">
        <v>1.50578674556897E-4</v>
      </c>
      <c r="I319" s="49">
        <v>0</v>
      </c>
      <c r="J319">
        <v>-1.4969625576150201</v>
      </c>
    </row>
    <row r="320" spans="1:10">
      <c r="A320" t="s">
        <v>6698</v>
      </c>
      <c r="B320" t="s">
        <v>6699</v>
      </c>
      <c r="C320" t="s">
        <v>6700</v>
      </c>
      <c r="D320" t="s">
        <v>6701</v>
      </c>
      <c r="E320" t="s">
        <v>6702</v>
      </c>
      <c r="F320" t="s">
        <v>6703</v>
      </c>
      <c r="G320">
        <v>4.0258200930751098</v>
      </c>
      <c r="H320">
        <v>2.4595937923827302E-6</v>
      </c>
      <c r="I320" s="49">
        <v>0</v>
      </c>
      <c r="J320">
        <v>-1.4966057157302699</v>
      </c>
    </row>
    <row r="321" spans="1:10">
      <c r="A321" t="s">
        <v>4600</v>
      </c>
      <c r="B321" t="s">
        <v>4601</v>
      </c>
      <c r="C321" t="s">
        <v>4602</v>
      </c>
      <c r="D321" t="s">
        <v>6704</v>
      </c>
      <c r="E321" t="s">
        <v>6705</v>
      </c>
      <c r="F321" t="s">
        <v>6706</v>
      </c>
      <c r="G321">
        <v>3.53589500008533</v>
      </c>
      <c r="H321">
        <v>5.8667313466625201E-5</v>
      </c>
      <c r="I321" s="49">
        <v>0</v>
      </c>
      <c r="J321">
        <v>-1.48573708038874</v>
      </c>
    </row>
    <row r="322" spans="1:10">
      <c r="A322" t="s">
        <v>1412</v>
      </c>
      <c r="B322" t="s">
        <v>1412</v>
      </c>
      <c r="C322" t="s">
        <v>1413</v>
      </c>
      <c r="D322" t="s">
        <v>6707</v>
      </c>
      <c r="E322" t="s">
        <v>6708</v>
      </c>
      <c r="F322" t="s">
        <v>6709</v>
      </c>
      <c r="G322">
        <v>3.1714944921482302</v>
      </c>
      <c r="H322">
        <v>1.13881206675811E-4</v>
      </c>
      <c r="I322" s="49">
        <v>0</v>
      </c>
      <c r="J322">
        <v>-1.48477363770949</v>
      </c>
    </row>
    <row r="323" spans="1:10">
      <c r="A323" t="s">
        <v>2121</v>
      </c>
      <c r="B323" t="s">
        <v>2122</v>
      </c>
      <c r="C323" t="s">
        <v>2123</v>
      </c>
      <c r="D323" t="s">
        <v>6710</v>
      </c>
      <c r="E323" t="s">
        <v>6711</v>
      </c>
      <c r="F323" t="s">
        <v>6712</v>
      </c>
      <c r="G323">
        <v>3.9894826688724598</v>
      </c>
      <c r="H323">
        <v>2.8327343914850902E-6</v>
      </c>
      <c r="I323" s="49">
        <v>0</v>
      </c>
      <c r="J323">
        <v>-1.48292714790183</v>
      </c>
    </row>
    <row r="324" spans="1:10">
      <c r="A324" t="s">
        <v>1305</v>
      </c>
      <c r="B324" t="s">
        <v>1305</v>
      </c>
      <c r="C324" t="s">
        <v>1306</v>
      </c>
      <c r="D324" t="s">
        <v>6713</v>
      </c>
      <c r="E324" t="s">
        <v>6714</v>
      </c>
      <c r="F324" t="s">
        <v>6715</v>
      </c>
      <c r="G324">
        <v>5.1813140947839402</v>
      </c>
      <c r="H324" s="12">
        <v>4.4458856718462298E-7</v>
      </c>
      <c r="I324" s="49">
        <v>0</v>
      </c>
      <c r="J324">
        <v>-1.47809813689987</v>
      </c>
    </row>
    <row r="325" spans="1:10">
      <c r="A325" t="s">
        <v>3491</v>
      </c>
      <c r="B325" t="s">
        <v>3491</v>
      </c>
      <c r="C325" t="s">
        <v>3492</v>
      </c>
      <c r="D325" t="s">
        <v>6716</v>
      </c>
      <c r="E325" t="s">
        <v>6717</v>
      </c>
      <c r="F325" t="s">
        <v>6718</v>
      </c>
      <c r="G325">
        <v>5.6954217784383196</v>
      </c>
      <c r="H325" s="12">
        <v>1.8370069395185199E-7</v>
      </c>
      <c r="I325" s="49">
        <v>0</v>
      </c>
      <c r="J325">
        <v>-1.47443321339113</v>
      </c>
    </row>
    <row r="326" spans="1:10">
      <c r="A326" t="s">
        <v>3390</v>
      </c>
      <c r="B326" t="s">
        <v>3390</v>
      </c>
      <c r="C326" t="s">
        <v>3391</v>
      </c>
      <c r="D326" t="s">
        <v>6719</v>
      </c>
      <c r="E326" t="s">
        <v>6720</v>
      </c>
      <c r="F326" t="s">
        <v>6721</v>
      </c>
      <c r="G326">
        <v>5.00379982006225</v>
      </c>
      <c r="H326" s="12">
        <v>9.0083595967744098E-7</v>
      </c>
      <c r="I326" s="49">
        <v>0</v>
      </c>
      <c r="J326">
        <v>-1.4743995744821301</v>
      </c>
    </row>
    <row r="327" spans="1:10">
      <c r="A327" t="s">
        <v>6722</v>
      </c>
      <c r="B327" t="s">
        <v>6722</v>
      </c>
      <c r="C327" t="s">
        <v>6723</v>
      </c>
      <c r="D327" t="s">
        <v>6724</v>
      </c>
      <c r="E327" t="s">
        <v>6725</v>
      </c>
      <c r="F327" t="s">
        <v>6726</v>
      </c>
      <c r="G327">
        <v>4.2259404008514698</v>
      </c>
      <c r="H327">
        <v>2.3802895326141002E-6</v>
      </c>
      <c r="I327" s="49">
        <v>0</v>
      </c>
      <c r="J327">
        <v>-1.4738979846162299</v>
      </c>
    </row>
    <row r="328" spans="1:10">
      <c r="A328" t="s">
        <v>6727</v>
      </c>
      <c r="B328" t="s">
        <v>6728</v>
      </c>
      <c r="C328" t="s">
        <v>6729</v>
      </c>
      <c r="D328" t="s">
        <v>6730</v>
      </c>
      <c r="E328" t="s">
        <v>6731</v>
      </c>
      <c r="F328" t="s">
        <v>6732</v>
      </c>
      <c r="G328">
        <v>3.95696704040625</v>
      </c>
      <c r="H328">
        <v>2.28944277072296E-5</v>
      </c>
      <c r="I328" s="49">
        <v>0</v>
      </c>
      <c r="J328">
        <v>-1.4710965580181601</v>
      </c>
    </row>
    <row r="329" spans="1:10">
      <c r="A329" t="s">
        <v>6733</v>
      </c>
      <c r="B329" t="s">
        <v>6734</v>
      </c>
      <c r="C329" t="s">
        <v>6735</v>
      </c>
      <c r="D329" t="s">
        <v>6736</v>
      </c>
      <c r="E329" t="s">
        <v>6737</v>
      </c>
      <c r="F329" t="s">
        <v>6738</v>
      </c>
      <c r="G329">
        <v>6.0301242251026697</v>
      </c>
      <c r="H329" s="12">
        <v>9.5309733786960704E-8</v>
      </c>
      <c r="I329" s="49">
        <v>0</v>
      </c>
      <c r="J329">
        <v>-1.47103069004175</v>
      </c>
    </row>
    <row r="330" spans="1:10">
      <c r="A330" t="s">
        <v>1426</v>
      </c>
      <c r="B330" t="s">
        <v>1427</v>
      </c>
      <c r="C330" t="s">
        <v>1428</v>
      </c>
      <c r="D330" t="s">
        <v>6739</v>
      </c>
      <c r="E330" t="s">
        <v>6740</v>
      </c>
      <c r="F330" t="s">
        <v>6741</v>
      </c>
      <c r="G330">
        <v>7.0031460246441002</v>
      </c>
      <c r="H330" s="12">
        <v>3.9820988893127302E-8</v>
      </c>
      <c r="I330" s="49">
        <v>0</v>
      </c>
      <c r="J330">
        <v>-1.4693684742805899</v>
      </c>
    </row>
    <row r="331" spans="1:10">
      <c r="A331" t="s">
        <v>1248</v>
      </c>
      <c r="B331" t="s">
        <v>1248</v>
      </c>
      <c r="C331" t="s">
        <v>1249</v>
      </c>
      <c r="D331" t="s">
        <v>6742</v>
      </c>
      <c r="E331" t="s">
        <v>6743</v>
      </c>
      <c r="F331" t="s">
        <v>6744</v>
      </c>
      <c r="G331">
        <v>4.9574831236087098</v>
      </c>
      <c r="H331" s="12">
        <v>4.4551653541712202E-7</v>
      </c>
      <c r="I331" s="49">
        <v>0</v>
      </c>
      <c r="J331">
        <v>-1.46043888814459</v>
      </c>
    </row>
    <row r="332" spans="1:10">
      <c r="A332" t="s">
        <v>6745</v>
      </c>
      <c r="B332" t="s">
        <v>6745</v>
      </c>
      <c r="C332" t="s">
        <v>1191</v>
      </c>
      <c r="D332" t="s">
        <v>6746</v>
      </c>
      <c r="E332" t="s">
        <v>6747</v>
      </c>
      <c r="F332" t="s">
        <v>6748</v>
      </c>
      <c r="G332">
        <v>4.8920988601922204</v>
      </c>
      <c r="H332" s="12">
        <v>7.8515441189254299E-7</v>
      </c>
      <c r="I332" s="49">
        <v>0</v>
      </c>
      <c r="J332">
        <v>-1.4581792938437099</v>
      </c>
    </row>
    <row r="333" spans="1:10">
      <c r="A333" t="s">
        <v>1124</v>
      </c>
      <c r="B333" t="s">
        <v>1125</v>
      </c>
      <c r="C333" t="s">
        <v>1126</v>
      </c>
      <c r="D333" t="s">
        <v>6749</v>
      </c>
      <c r="E333" t="s">
        <v>6750</v>
      </c>
      <c r="F333" t="s">
        <v>6751</v>
      </c>
      <c r="G333">
        <v>7.2602178626448097</v>
      </c>
      <c r="H333" s="12">
        <v>3.4420192818691299E-7</v>
      </c>
      <c r="I333" s="49">
        <v>0</v>
      </c>
      <c r="J333">
        <v>-1.4570378586833099</v>
      </c>
    </row>
    <row r="334" spans="1:10">
      <c r="A334" t="s">
        <v>6752</v>
      </c>
      <c r="B334" t="s">
        <v>6753</v>
      </c>
      <c r="C334" t="s">
        <v>6754</v>
      </c>
      <c r="D334" t="s">
        <v>6755</v>
      </c>
      <c r="E334" t="s">
        <v>6756</v>
      </c>
      <c r="F334" t="s">
        <v>6757</v>
      </c>
      <c r="G334">
        <v>4.1787831873907999</v>
      </c>
      <c r="H334">
        <v>1.03371749308535E-5</v>
      </c>
      <c r="I334" s="49">
        <v>0</v>
      </c>
      <c r="J334">
        <v>-1.45395636481417</v>
      </c>
    </row>
    <row r="335" spans="1:10">
      <c r="A335" t="s">
        <v>3336</v>
      </c>
      <c r="B335" t="s">
        <v>3336</v>
      </c>
      <c r="C335" t="s">
        <v>3337</v>
      </c>
      <c r="D335" t="s">
        <v>6758</v>
      </c>
      <c r="E335" t="s">
        <v>6759</v>
      </c>
      <c r="F335" t="s">
        <v>6760</v>
      </c>
      <c r="G335">
        <v>4.6977043252675497</v>
      </c>
      <c r="H335" s="12">
        <v>6.6651831799905402E-7</v>
      </c>
      <c r="I335" s="49">
        <v>0</v>
      </c>
      <c r="J335">
        <v>-1.4508921924562701</v>
      </c>
    </row>
    <row r="336" spans="1:10">
      <c r="A336" t="s">
        <v>4643</v>
      </c>
      <c r="B336" t="s">
        <v>4644</v>
      </c>
      <c r="C336" t="s">
        <v>4645</v>
      </c>
      <c r="D336" t="s">
        <v>6761</v>
      </c>
      <c r="E336" t="s">
        <v>6762</v>
      </c>
      <c r="F336" t="s">
        <v>6763</v>
      </c>
      <c r="G336">
        <v>3.1332494183491999</v>
      </c>
      <c r="H336">
        <v>6.0945762389817801E-5</v>
      </c>
      <c r="I336" s="49">
        <v>0</v>
      </c>
      <c r="J336">
        <v>-1.44770055536835</v>
      </c>
    </row>
    <row r="337" spans="1:10">
      <c r="A337" t="s">
        <v>6764</v>
      </c>
      <c r="B337" t="s">
        <v>6764</v>
      </c>
      <c r="C337" t="s">
        <v>6765</v>
      </c>
      <c r="D337" t="s">
        <v>6766</v>
      </c>
      <c r="E337" t="s">
        <v>6767</v>
      </c>
      <c r="F337" t="s">
        <v>6768</v>
      </c>
      <c r="G337">
        <v>1.0833117184813801</v>
      </c>
      <c r="H337">
        <v>7.8790550725685599E-3</v>
      </c>
      <c r="I337" s="49">
        <v>0</v>
      </c>
      <c r="J337">
        <v>-1.4430725474678501</v>
      </c>
    </row>
    <row r="338" spans="1:10">
      <c r="A338" t="s">
        <v>472</v>
      </c>
      <c r="B338" t="s">
        <v>472</v>
      </c>
      <c r="C338" t="s">
        <v>473</v>
      </c>
      <c r="D338" t="s">
        <v>6769</v>
      </c>
      <c r="E338" t="s">
        <v>6770</v>
      </c>
      <c r="F338" t="s">
        <v>6771</v>
      </c>
      <c r="G338">
        <v>5.4490649704497098</v>
      </c>
      <c r="H338" s="12">
        <v>6.8454090421503499E-7</v>
      </c>
      <c r="I338" s="49">
        <v>0</v>
      </c>
      <c r="J338">
        <v>-1.44260750856873</v>
      </c>
    </row>
    <row r="339" spans="1:10">
      <c r="A339" t="s">
        <v>6772</v>
      </c>
      <c r="B339" t="s">
        <v>6772</v>
      </c>
      <c r="C339" t="s">
        <v>3689</v>
      </c>
      <c r="D339" t="s">
        <v>6773</v>
      </c>
      <c r="E339" t="s">
        <v>6774</v>
      </c>
      <c r="F339" t="s">
        <v>6775</v>
      </c>
      <c r="G339">
        <v>2.1877179490357599</v>
      </c>
      <c r="H339">
        <v>3.7055824852087201E-4</v>
      </c>
      <c r="I339" s="49">
        <v>0</v>
      </c>
      <c r="J339">
        <v>-1.43882967132404</v>
      </c>
    </row>
    <row r="340" spans="1:10">
      <c r="A340" t="s">
        <v>2284</v>
      </c>
      <c r="B340" t="s">
        <v>2284</v>
      </c>
      <c r="C340" t="s">
        <v>2285</v>
      </c>
      <c r="D340" t="s">
        <v>6776</v>
      </c>
      <c r="E340" t="s">
        <v>6777</v>
      </c>
      <c r="F340" t="s">
        <v>6778</v>
      </c>
      <c r="G340">
        <v>3.8204494345703899</v>
      </c>
      <c r="H340">
        <v>4.3088058888642997E-5</v>
      </c>
      <c r="I340" s="49">
        <v>0</v>
      </c>
      <c r="J340">
        <v>-1.4384715592713699</v>
      </c>
    </row>
    <row r="341" spans="1:10">
      <c r="A341" t="s">
        <v>268</v>
      </c>
      <c r="B341" t="s">
        <v>269</v>
      </c>
      <c r="C341" t="s">
        <v>270</v>
      </c>
      <c r="D341" t="s">
        <v>6779</v>
      </c>
      <c r="E341" t="s">
        <v>6780</v>
      </c>
      <c r="F341" t="s">
        <v>6781</v>
      </c>
      <c r="G341">
        <v>7.9938431679826696</v>
      </c>
      <c r="H341" s="12">
        <v>4.2097849477085503E-8</v>
      </c>
      <c r="I341" s="49">
        <v>0</v>
      </c>
      <c r="J341">
        <v>-1.4383645974224</v>
      </c>
    </row>
    <row r="342" spans="1:10">
      <c r="A342" t="s">
        <v>320</v>
      </c>
      <c r="B342" t="s">
        <v>320</v>
      </c>
      <c r="C342" t="s">
        <v>321</v>
      </c>
      <c r="D342" t="s">
        <v>6782</v>
      </c>
      <c r="E342" t="s">
        <v>6783</v>
      </c>
      <c r="F342" t="s">
        <v>6784</v>
      </c>
      <c r="G342">
        <v>5.3248164043077004</v>
      </c>
      <c r="H342" s="12">
        <v>8.9817527255070801E-7</v>
      </c>
      <c r="I342" s="49">
        <v>0</v>
      </c>
      <c r="J342">
        <v>-1.4359333657450599</v>
      </c>
    </row>
    <row r="343" spans="1:10">
      <c r="A343" t="s">
        <v>487</v>
      </c>
      <c r="B343" t="s">
        <v>487</v>
      </c>
      <c r="C343" t="s">
        <v>488</v>
      </c>
      <c r="D343" t="s">
        <v>6785</v>
      </c>
      <c r="E343" t="s">
        <v>6786</v>
      </c>
      <c r="F343" t="s">
        <v>6787</v>
      </c>
      <c r="G343">
        <v>6.6265659078001402</v>
      </c>
      <c r="H343">
        <v>1.02204987537836E-6</v>
      </c>
      <c r="I343" s="49">
        <v>0</v>
      </c>
      <c r="J343">
        <v>-1.4354529442059101</v>
      </c>
    </row>
    <row r="344" spans="1:10">
      <c r="A344" t="s">
        <v>2358</v>
      </c>
      <c r="B344" t="s">
        <v>2358</v>
      </c>
      <c r="C344" t="s">
        <v>2359</v>
      </c>
      <c r="D344" t="s">
        <v>6788</v>
      </c>
      <c r="E344" t="s">
        <v>6789</v>
      </c>
      <c r="F344" t="s">
        <v>6790</v>
      </c>
      <c r="G344">
        <v>5.0968310822231997</v>
      </c>
      <c r="H344" s="12">
        <v>4.4551653541712202E-7</v>
      </c>
      <c r="I344" s="49">
        <v>0</v>
      </c>
      <c r="J344">
        <v>-1.4353657432317</v>
      </c>
    </row>
    <row r="345" spans="1:10">
      <c r="A345" t="s">
        <v>2553</v>
      </c>
      <c r="B345" t="s">
        <v>2554</v>
      </c>
      <c r="C345" t="s">
        <v>2555</v>
      </c>
      <c r="D345" t="s">
        <v>6791</v>
      </c>
      <c r="E345" t="s">
        <v>6792</v>
      </c>
      <c r="F345" t="s">
        <v>6793</v>
      </c>
      <c r="G345">
        <v>3.45898745213018</v>
      </c>
      <c r="H345">
        <v>5.9382748923338698E-5</v>
      </c>
      <c r="I345" s="49">
        <v>0</v>
      </c>
      <c r="J345">
        <v>-1.42420105256184</v>
      </c>
    </row>
    <row r="346" spans="1:10">
      <c r="A346" t="s">
        <v>2355</v>
      </c>
      <c r="B346" t="s">
        <v>2356</v>
      </c>
      <c r="C346" t="s">
        <v>2357</v>
      </c>
      <c r="D346" t="s">
        <v>6794</v>
      </c>
      <c r="E346" t="s">
        <v>6795</v>
      </c>
      <c r="F346" t="s">
        <v>6796</v>
      </c>
      <c r="G346">
        <v>2.44201187777943</v>
      </c>
      <c r="H346">
        <v>3.0038341610762903E-4</v>
      </c>
      <c r="I346" s="49">
        <v>0</v>
      </c>
      <c r="J346">
        <v>-1.4239858546283299</v>
      </c>
    </row>
    <row r="347" spans="1:10">
      <c r="A347" t="s">
        <v>3854</v>
      </c>
      <c r="B347" t="s">
        <v>3854</v>
      </c>
      <c r="C347" t="s">
        <v>3855</v>
      </c>
      <c r="D347" t="s">
        <v>6797</v>
      </c>
      <c r="E347" t="s">
        <v>6798</v>
      </c>
      <c r="F347" t="s">
        <v>6799</v>
      </c>
      <c r="G347">
        <v>1.70227544125675</v>
      </c>
      <c r="H347">
        <v>1.6419598413266901E-3</v>
      </c>
      <c r="I347" s="49">
        <v>0</v>
      </c>
      <c r="J347">
        <v>-1.42373565409682</v>
      </c>
    </row>
    <row r="348" spans="1:10">
      <c r="A348" t="s">
        <v>1203</v>
      </c>
      <c r="B348" t="s">
        <v>1203</v>
      </c>
      <c r="C348" t="s">
        <v>1204</v>
      </c>
      <c r="D348" t="s">
        <v>6800</v>
      </c>
      <c r="E348" t="s">
        <v>6801</v>
      </c>
      <c r="F348" t="s">
        <v>6802</v>
      </c>
      <c r="G348">
        <v>5.91804748796618</v>
      </c>
      <c r="H348" s="12">
        <v>5.72607273508124E-7</v>
      </c>
      <c r="I348" s="49">
        <v>0</v>
      </c>
      <c r="J348">
        <v>-1.4220760676718001</v>
      </c>
    </row>
    <row r="349" spans="1:10">
      <c r="A349" t="s">
        <v>1771</v>
      </c>
      <c r="B349" t="s">
        <v>1771</v>
      </c>
      <c r="C349" t="s">
        <v>1772</v>
      </c>
      <c r="D349" t="s">
        <v>6803</v>
      </c>
      <c r="E349" t="s">
        <v>6804</v>
      </c>
      <c r="F349" t="s">
        <v>6805</v>
      </c>
      <c r="G349">
        <v>7.4182772188673196</v>
      </c>
      <c r="H349" s="12">
        <v>5.7857783131019501E-8</v>
      </c>
      <c r="I349" s="49">
        <v>0</v>
      </c>
      <c r="J349">
        <v>-1.42174612251209</v>
      </c>
    </row>
    <row r="350" spans="1:10">
      <c r="A350" t="s">
        <v>2514</v>
      </c>
      <c r="B350" t="s">
        <v>2514</v>
      </c>
      <c r="C350" t="s">
        <v>2515</v>
      </c>
      <c r="D350" t="s">
        <v>6806</v>
      </c>
      <c r="E350" t="s">
        <v>6807</v>
      </c>
      <c r="F350" t="s">
        <v>6808</v>
      </c>
      <c r="G350">
        <v>3.29672915914457</v>
      </c>
      <c r="H350">
        <v>1.7992732288885899E-4</v>
      </c>
      <c r="I350" s="49">
        <v>0</v>
      </c>
      <c r="J350">
        <v>-1.42079051490334</v>
      </c>
    </row>
    <row r="351" spans="1:10">
      <c r="A351" t="s">
        <v>932</v>
      </c>
      <c r="B351" t="s">
        <v>932</v>
      </c>
      <c r="C351" t="s">
        <v>933</v>
      </c>
      <c r="D351" t="s">
        <v>6809</v>
      </c>
      <c r="E351" t="s">
        <v>6810</v>
      </c>
      <c r="F351" t="s">
        <v>6811</v>
      </c>
      <c r="G351">
        <v>6.9715641449499799</v>
      </c>
      <c r="H351" s="12">
        <v>2.18240718638064E-7</v>
      </c>
      <c r="I351" s="49">
        <v>0</v>
      </c>
      <c r="J351">
        <v>-1.41451052879241</v>
      </c>
    </row>
    <row r="352" spans="1:10">
      <c r="A352" t="s">
        <v>3777</v>
      </c>
      <c r="B352" t="s">
        <v>3778</v>
      </c>
      <c r="C352" t="s">
        <v>3779</v>
      </c>
      <c r="D352" t="s">
        <v>6812</v>
      </c>
      <c r="E352" t="s">
        <v>6813</v>
      </c>
      <c r="F352" t="s">
        <v>6814</v>
      </c>
      <c r="G352">
        <v>3.8728570984994199</v>
      </c>
      <c r="H352">
        <v>1.5798023127536101E-5</v>
      </c>
      <c r="I352" s="49">
        <v>0</v>
      </c>
      <c r="J352">
        <v>-1.41444419174217</v>
      </c>
    </row>
    <row r="353" spans="1:10">
      <c r="A353" t="s">
        <v>4334</v>
      </c>
      <c r="B353" t="s">
        <v>4334</v>
      </c>
      <c r="C353" t="s">
        <v>4335</v>
      </c>
      <c r="D353" t="s">
        <v>6815</v>
      </c>
      <c r="E353" t="s">
        <v>6816</v>
      </c>
      <c r="F353" t="s">
        <v>6817</v>
      </c>
      <c r="G353">
        <v>3.3091623298002699</v>
      </c>
      <c r="H353">
        <v>2.1148600530162498E-5</v>
      </c>
      <c r="I353" s="49">
        <v>0</v>
      </c>
      <c r="J353">
        <v>-1.4111026103956701</v>
      </c>
    </row>
    <row r="354" spans="1:10">
      <c r="A354" t="s">
        <v>1150</v>
      </c>
      <c r="B354" t="s">
        <v>1150</v>
      </c>
      <c r="C354" t="s">
        <v>1151</v>
      </c>
      <c r="D354" t="s">
        <v>6818</v>
      </c>
      <c r="E354" t="s">
        <v>6819</v>
      </c>
      <c r="F354" t="s">
        <v>6820</v>
      </c>
      <c r="G354">
        <v>6.2101024264156504</v>
      </c>
      <c r="H354" s="12">
        <v>1.6274045039758499E-7</v>
      </c>
      <c r="I354" s="49">
        <v>0</v>
      </c>
      <c r="J354">
        <v>-1.41036623323641</v>
      </c>
    </row>
    <row r="355" spans="1:10">
      <c r="A355" t="s">
        <v>923</v>
      </c>
      <c r="B355" t="s">
        <v>924</v>
      </c>
      <c r="C355" t="s">
        <v>925</v>
      </c>
      <c r="D355" t="s">
        <v>6821</v>
      </c>
      <c r="E355" t="s">
        <v>6822</v>
      </c>
      <c r="F355" t="s">
        <v>6823</v>
      </c>
      <c r="G355">
        <v>5.73786580222614</v>
      </c>
      <c r="H355">
        <v>1.1102650370183401E-6</v>
      </c>
      <c r="I355" s="49">
        <v>0</v>
      </c>
      <c r="J355">
        <v>-1.4084840603469699</v>
      </c>
    </row>
    <row r="356" spans="1:10">
      <c r="A356" t="s">
        <v>81</v>
      </c>
      <c r="B356" t="s">
        <v>82</v>
      </c>
      <c r="C356" t="s">
        <v>83</v>
      </c>
      <c r="D356" t="s">
        <v>6824</v>
      </c>
      <c r="E356" t="s">
        <v>6825</v>
      </c>
      <c r="F356" t="s">
        <v>6826</v>
      </c>
      <c r="G356">
        <v>11.9128265882254</v>
      </c>
      <c r="H356" s="12">
        <v>2.02748993221861E-8</v>
      </c>
      <c r="I356" s="49">
        <v>0</v>
      </c>
      <c r="J356">
        <v>-1.40783448939992</v>
      </c>
    </row>
    <row r="357" spans="1:10">
      <c r="A357" t="s">
        <v>3021</v>
      </c>
      <c r="B357" t="s">
        <v>3021</v>
      </c>
      <c r="C357" t="s">
        <v>3022</v>
      </c>
      <c r="D357" t="s">
        <v>6827</v>
      </c>
      <c r="E357" t="s">
        <v>6828</v>
      </c>
      <c r="F357" t="s">
        <v>6829</v>
      </c>
      <c r="G357">
        <v>6.8260395380085397</v>
      </c>
      <c r="H357" s="12">
        <v>5.3720517888474501E-8</v>
      </c>
      <c r="I357" s="49">
        <v>0</v>
      </c>
      <c r="J357">
        <v>-1.4073570424972099</v>
      </c>
    </row>
    <row r="358" spans="1:10">
      <c r="A358" t="s">
        <v>4414</v>
      </c>
      <c r="B358" t="s">
        <v>4415</v>
      </c>
      <c r="C358" t="s">
        <v>4416</v>
      </c>
      <c r="D358" t="s">
        <v>6830</v>
      </c>
      <c r="E358" t="s">
        <v>6831</v>
      </c>
      <c r="F358" t="s">
        <v>6832</v>
      </c>
      <c r="G358">
        <v>4.5657556458398902</v>
      </c>
      <c r="H358">
        <v>1.8467654390238301E-5</v>
      </c>
      <c r="I358" s="49">
        <v>0</v>
      </c>
      <c r="J358">
        <v>-1.4000590447086001</v>
      </c>
    </row>
    <row r="359" spans="1:10">
      <c r="A359" t="s">
        <v>6833</v>
      </c>
      <c r="B359" t="s">
        <v>6833</v>
      </c>
      <c r="C359" t="s">
        <v>6834</v>
      </c>
      <c r="D359" t="s">
        <v>6835</v>
      </c>
      <c r="E359" t="s">
        <v>6836</v>
      </c>
      <c r="F359" t="s">
        <v>6837</v>
      </c>
      <c r="G359">
        <v>0.976665285286337</v>
      </c>
      <c r="H359">
        <v>3.87788506010251E-3</v>
      </c>
      <c r="I359" s="49">
        <v>0</v>
      </c>
      <c r="J359">
        <v>-1.3953663185820699</v>
      </c>
    </row>
    <row r="360" spans="1:10">
      <c r="A360" t="s">
        <v>4339</v>
      </c>
      <c r="B360" t="s">
        <v>4340</v>
      </c>
      <c r="C360" t="s">
        <v>4341</v>
      </c>
      <c r="D360" t="s">
        <v>6838</v>
      </c>
      <c r="E360" t="s">
        <v>6839</v>
      </c>
      <c r="F360" t="s">
        <v>6840</v>
      </c>
      <c r="G360">
        <v>5.9431180359225602</v>
      </c>
      <c r="H360" s="12">
        <v>6.1166308794393303E-7</v>
      </c>
      <c r="I360" s="49">
        <v>0</v>
      </c>
      <c r="J360">
        <v>-1.3943802984846401</v>
      </c>
    </row>
    <row r="361" spans="1:10">
      <c r="A361" t="s">
        <v>6841</v>
      </c>
      <c r="B361" t="s">
        <v>6842</v>
      </c>
      <c r="C361" t="s">
        <v>6843</v>
      </c>
      <c r="D361" t="s">
        <v>6844</v>
      </c>
      <c r="E361" t="s">
        <v>6845</v>
      </c>
      <c r="F361" t="s">
        <v>6846</v>
      </c>
      <c r="G361">
        <v>7.1354486725023003</v>
      </c>
      <c r="H361" s="12">
        <v>2.2315123250929201E-7</v>
      </c>
      <c r="I361" s="49">
        <v>0</v>
      </c>
      <c r="J361">
        <v>-1.39384228275653</v>
      </c>
    </row>
    <row r="362" spans="1:10">
      <c r="A362" t="s">
        <v>1039</v>
      </c>
      <c r="B362" t="s">
        <v>1040</v>
      </c>
      <c r="C362" t="s">
        <v>1041</v>
      </c>
      <c r="D362" t="s">
        <v>6847</v>
      </c>
      <c r="E362" t="s">
        <v>6848</v>
      </c>
      <c r="F362" t="s">
        <v>6849</v>
      </c>
      <c r="G362">
        <v>5.9050354414475104</v>
      </c>
      <c r="H362" s="12">
        <v>1.7293031993129901E-7</v>
      </c>
      <c r="I362" s="49">
        <v>0</v>
      </c>
      <c r="J362">
        <v>-1.3923428083184499</v>
      </c>
    </row>
    <row r="363" spans="1:10">
      <c r="A363" t="s">
        <v>6850</v>
      </c>
      <c r="B363" t="s">
        <v>6850</v>
      </c>
      <c r="C363" t="s">
        <v>6851</v>
      </c>
      <c r="D363" t="s">
        <v>6852</v>
      </c>
      <c r="E363" t="s">
        <v>6853</v>
      </c>
      <c r="F363" t="s">
        <v>6854</v>
      </c>
      <c r="G363">
        <v>2.2825139379772401</v>
      </c>
      <c r="H363">
        <v>5.8240234424401403E-4</v>
      </c>
      <c r="I363" s="49">
        <v>0</v>
      </c>
      <c r="J363">
        <v>-1.3881967692835999</v>
      </c>
    </row>
    <row r="364" spans="1:10">
      <c r="A364" t="s">
        <v>3680</v>
      </c>
      <c r="B364" t="s">
        <v>3681</v>
      </c>
      <c r="C364" t="s">
        <v>3682</v>
      </c>
      <c r="D364" t="s">
        <v>6855</v>
      </c>
      <c r="E364" t="s">
        <v>6856</v>
      </c>
      <c r="F364" t="s">
        <v>6857</v>
      </c>
      <c r="G364">
        <v>3.2668355509264502</v>
      </c>
      <c r="H364">
        <v>3.1212793504820498E-5</v>
      </c>
      <c r="I364" s="49">
        <v>0</v>
      </c>
      <c r="J364">
        <v>-1.37714234483502</v>
      </c>
    </row>
    <row r="365" spans="1:10">
      <c r="A365" t="s">
        <v>6858</v>
      </c>
      <c r="B365" t="s">
        <v>6859</v>
      </c>
      <c r="C365" t="s">
        <v>6860</v>
      </c>
      <c r="D365" t="s">
        <v>6861</v>
      </c>
      <c r="E365" t="s">
        <v>6862</v>
      </c>
      <c r="F365" t="s">
        <v>6863</v>
      </c>
      <c r="G365">
        <v>7.7366744696989498</v>
      </c>
      <c r="H365" s="12">
        <v>2.04979010016613E-7</v>
      </c>
      <c r="I365" s="49">
        <v>0</v>
      </c>
      <c r="J365">
        <v>-1.37615313396019</v>
      </c>
    </row>
    <row r="366" spans="1:10">
      <c r="A366" t="s">
        <v>2180</v>
      </c>
      <c r="B366" t="s">
        <v>2181</v>
      </c>
      <c r="C366" t="s">
        <v>2182</v>
      </c>
      <c r="D366" t="s">
        <v>6864</v>
      </c>
      <c r="E366" t="s">
        <v>6865</v>
      </c>
      <c r="F366" t="s">
        <v>6866</v>
      </c>
      <c r="G366">
        <v>4.5443632660338302</v>
      </c>
      <c r="H366">
        <v>1.43081943526067E-5</v>
      </c>
      <c r="I366" s="49">
        <v>0</v>
      </c>
      <c r="J366">
        <v>-1.3731176667526901</v>
      </c>
    </row>
    <row r="367" spans="1:10">
      <c r="A367" t="s">
        <v>2506</v>
      </c>
      <c r="B367" t="s">
        <v>2506</v>
      </c>
      <c r="C367" t="s">
        <v>548</v>
      </c>
      <c r="D367" t="s">
        <v>6867</v>
      </c>
      <c r="E367" t="s">
        <v>6868</v>
      </c>
      <c r="F367" t="s">
        <v>6869</v>
      </c>
      <c r="G367">
        <v>4.6603641304786096</v>
      </c>
      <c r="H367">
        <v>1.1083851641496599E-6</v>
      </c>
      <c r="I367" s="49">
        <v>0</v>
      </c>
      <c r="J367">
        <v>-1.3722887559452399</v>
      </c>
    </row>
    <row r="368" spans="1:10">
      <c r="A368" t="s">
        <v>1922</v>
      </c>
      <c r="B368" t="s">
        <v>1923</v>
      </c>
      <c r="C368" t="s">
        <v>1924</v>
      </c>
      <c r="D368" t="s">
        <v>6870</v>
      </c>
      <c r="E368" t="s">
        <v>6871</v>
      </c>
      <c r="F368" t="s">
        <v>6872</v>
      </c>
      <c r="G368">
        <v>5.9630721110506597</v>
      </c>
      <c r="H368" s="12">
        <v>2.18240718638064E-7</v>
      </c>
      <c r="I368" s="49">
        <v>0</v>
      </c>
      <c r="J368">
        <v>-1.36680541862089</v>
      </c>
    </row>
    <row r="369" spans="1:10">
      <c r="A369" t="s">
        <v>3819</v>
      </c>
      <c r="B369" t="s">
        <v>3820</v>
      </c>
      <c r="C369" t="s">
        <v>3821</v>
      </c>
      <c r="D369" t="s">
        <v>6873</v>
      </c>
      <c r="E369" t="s">
        <v>6874</v>
      </c>
      <c r="F369" t="s">
        <v>6875</v>
      </c>
      <c r="G369">
        <v>3.7698081888289798</v>
      </c>
      <c r="H369">
        <v>1.0143866815237001E-5</v>
      </c>
      <c r="I369" s="49">
        <v>0</v>
      </c>
      <c r="J369">
        <v>-1.3656780080103099</v>
      </c>
    </row>
    <row r="370" spans="1:10">
      <c r="A370" t="s">
        <v>2507</v>
      </c>
      <c r="B370" t="s">
        <v>2508</v>
      </c>
      <c r="C370" t="s">
        <v>2509</v>
      </c>
      <c r="D370" t="s">
        <v>6876</v>
      </c>
      <c r="E370" t="s">
        <v>6877</v>
      </c>
      <c r="F370" t="s">
        <v>6878</v>
      </c>
      <c r="G370">
        <v>4.0035257914074798</v>
      </c>
      <c r="H370">
        <v>8.0402403888657592E-6</v>
      </c>
      <c r="I370" s="49">
        <v>0</v>
      </c>
      <c r="J370">
        <v>-1.3624619598448899</v>
      </c>
    </row>
    <row r="371" spans="1:10">
      <c r="A371" t="s">
        <v>3474</v>
      </c>
      <c r="B371" t="s">
        <v>3475</v>
      </c>
      <c r="C371" t="s">
        <v>3476</v>
      </c>
      <c r="D371" t="s">
        <v>6879</v>
      </c>
      <c r="E371" t="s">
        <v>6880</v>
      </c>
      <c r="F371" t="s">
        <v>6881</v>
      </c>
      <c r="G371">
        <v>4.6216990166021796</v>
      </c>
      <c r="H371">
        <v>1.39764658367539E-6</v>
      </c>
      <c r="I371" s="49">
        <v>0</v>
      </c>
      <c r="J371">
        <v>-1.3545500364977201</v>
      </c>
    </row>
    <row r="372" spans="1:10">
      <c r="A372" t="s">
        <v>4603</v>
      </c>
      <c r="B372" t="s">
        <v>4604</v>
      </c>
      <c r="C372" t="s">
        <v>4605</v>
      </c>
      <c r="D372" t="s">
        <v>6882</v>
      </c>
      <c r="E372" t="s">
        <v>6883</v>
      </c>
      <c r="F372" t="s">
        <v>6884</v>
      </c>
      <c r="G372">
        <v>4.1062645508987003</v>
      </c>
      <c r="H372">
        <v>1.9465296543357701E-5</v>
      </c>
      <c r="I372" s="49">
        <v>0</v>
      </c>
      <c r="J372">
        <v>-1.3541735124671599</v>
      </c>
    </row>
    <row r="373" spans="1:10">
      <c r="A373" t="s">
        <v>1478</v>
      </c>
      <c r="B373" t="s">
        <v>1478</v>
      </c>
      <c r="C373" t="s">
        <v>1479</v>
      </c>
      <c r="D373" t="s">
        <v>6885</v>
      </c>
      <c r="E373" t="s">
        <v>6886</v>
      </c>
      <c r="F373" t="s">
        <v>6887</v>
      </c>
      <c r="G373">
        <v>5.38248521691383</v>
      </c>
      <c r="H373" s="12">
        <v>4.5214912341211698E-7</v>
      </c>
      <c r="I373" s="49">
        <v>0</v>
      </c>
      <c r="J373">
        <v>-1.35203822621156</v>
      </c>
    </row>
    <row r="374" spans="1:10">
      <c r="A374" t="s">
        <v>4648</v>
      </c>
      <c r="B374" t="s">
        <v>4649</v>
      </c>
      <c r="C374" t="s">
        <v>4650</v>
      </c>
      <c r="D374" t="s">
        <v>6888</v>
      </c>
      <c r="E374" t="s">
        <v>6889</v>
      </c>
      <c r="F374" t="s">
        <v>6890</v>
      </c>
      <c r="G374">
        <v>1.3093078148109101</v>
      </c>
      <c r="H374">
        <v>2.9300288434042799E-3</v>
      </c>
      <c r="I374" s="49">
        <v>0</v>
      </c>
      <c r="J374">
        <v>-1.3504112647024999</v>
      </c>
    </row>
    <row r="375" spans="1:10">
      <c r="A375" t="s">
        <v>1613</v>
      </c>
      <c r="B375" t="s">
        <v>1613</v>
      </c>
      <c r="C375" t="s">
        <v>1614</v>
      </c>
      <c r="D375" t="s">
        <v>6891</v>
      </c>
      <c r="E375" t="s">
        <v>6892</v>
      </c>
      <c r="F375" t="s">
        <v>6893</v>
      </c>
      <c r="G375">
        <v>6.6770176565111701</v>
      </c>
      <c r="H375" s="12">
        <v>9.9208902380924905E-8</v>
      </c>
      <c r="I375" s="49">
        <v>0</v>
      </c>
      <c r="J375">
        <v>-1.35002256700575</v>
      </c>
    </row>
    <row r="376" spans="1:10">
      <c r="A376" t="s">
        <v>4640</v>
      </c>
      <c r="B376" t="s">
        <v>4641</v>
      </c>
      <c r="C376" t="s">
        <v>4642</v>
      </c>
      <c r="D376" t="s">
        <v>6894</v>
      </c>
      <c r="E376" t="s">
        <v>6895</v>
      </c>
      <c r="F376" t="s">
        <v>6896</v>
      </c>
      <c r="G376">
        <v>3.0466003517295701</v>
      </c>
      <c r="H376">
        <v>6.9915199141680004E-5</v>
      </c>
      <c r="I376" s="49">
        <v>0</v>
      </c>
      <c r="J376">
        <v>-1.3499946430287899</v>
      </c>
    </row>
    <row r="377" spans="1:10">
      <c r="A377" t="s">
        <v>3627</v>
      </c>
      <c r="B377" t="s">
        <v>3627</v>
      </c>
      <c r="C377" t="s">
        <v>3628</v>
      </c>
      <c r="D377" t="s">
        <v>6897</v>
      </c>
      <c r="E377" t="s">
        <v>6898</v>
      </c>
      <c r="F377" t="s">
        <v>6899</v>
      </c>
      <c r="G377">
        <v>4.5187835427625904</v>
      </c>
      <c r="H377">
        <v>1.30368086053343E-5</v>
      </c>
      <c r="I377" s="49">
        <v>0</v>
      </c>
      <c r="J377">
        <v>-1.3474285735598901</v>
      </c>
    </row>
    <row r="378" spans="1:10">
      <c r="A378" t="s">
        <v>6900</v>
      </c>
      <c r="B378" t="s">
        <v>6901</v>
      </c>
      <c r="C378" t="s">
        <v>6902</v>
      </c>
      <c r="D378" t="s">
        <v>6903</v>
      </c>
      <c r="E378" t="s">
        <v>6904</v>
      </c>
      <c r="F378" t="s">
        <v>6905</v>
      </c>
      <c r="G378">
        <v>1.7561986225169699</v>
      </c>
      <c r="H378">
        <v>3.7930205089060599E-3</v>
      </c>
      <c r="I378" s="49">
        <v>0</v>
      </c>
      <c r="J378">
        <v>-1.3449427324798799</v>
      </c>
    </row>
    <row r="379" spans="1:10">
      <c r="A379" t="s">
        <v>2135</v>
      </c>
      <c r="B379" t="s">
        <v>2135</v>
      </c>
      <c r="C379" t="s">
        <v>2136</v>
      </c>
      <c r="D379" t="s">
        <v>6906</v>
      </c>
      <c r="E379" t="s">
        <v>6907</v>
      </c>
      <c r="F379" t="s">
        <v>6908</v>
      </c>
      <c r="G379">
        <v>5.5186821849806504</v>
      </c>
      <c r="H379" s="12">
        <v>3.02896135282709E-7</v>
      </c>
      <c r="I379" s="49">
        <v>0</v>
      </c>
      <c r="J379">
        <v>-1.3408006043152001</v>
      </c>
    </row>
    <row r="380" spans="1:10">
      <c r="A380" t="s">
        <v>844</v>
      </c>
      <c r="B380" t="s">
        <v>844</v>
      </c>
      <c r="C380" t="s">
        <v>845</v>
      </c>
      <c r="D380" t="s">
        <v>6909</v>
      </c>
      <c r="E380" t="s">
        <v>6910</v>
      </c>
      <c r="F380" t="s">
        <v>6911</v>
      </c>
      <c r="G380">
        <v>5.7690718974585602</v>
      </c>
      <c r="H380" s="12">
        <v>4.1476013586873198E-7</v>
      </c>
      <c r="I380" s="49">
        <v>0</v>
      </c>
      <c r="J380">
        <v>-1.3379117861768499</v>
      </c>
    </row>
    <row r="381" spans="1:10">
      <c r="A381" t="s">
        <v>2000</v>
      </c>
      <c r="B381" t="s">
        <v>2001</v>
      </c>
      <c r="C381" t="s">
        <v>2002</v>
      </c>
      <c r="D381" t="s">
        <v>6912</v>
      </c>
      <c r="E381" t="s">
        <v>6913</v>
      </c>
      <c r="F381" t="s">
        <v>6914</v>
      </c>
      <c r="G381">
        <v>6.7965597624044802</v>
      </c>
      <c r="H381" s="12">
        <v>9.5309733786960704E-8</v>
      </c>
      <c r="I381" s="49">
        <v>0</v>
      </c>
      <c r="J381">
        <v>-1.3325479002687299</v>
      </c>
    </row>
    <row r="382" spans="1:10">
      <c r="A382" t="s">
        <v>985</v>
      </c>
      <c r="B382" t="s">
        <v>986</v>
      </c>
      <c r="C382" t="s">
        <v>987</v>
      </c>
      <c r="D382" t="s">
        <v>6915</v>
      </c>
      <c r="E382" t="s">
        <v>6916</v>
      </c>
      <c r="F382" t="s">
        <v>6917</v>
      </c>
      <c r="G382">
        <v>6.9876499235794798</v>
      </c>
      <c r="H382" s="12">
        <v>6.5104290762435695E-8</v>
      </c>
      <c r="I382" s="49">
        <v>0</v>
      </c>
      <c r="J382">
        <v>-1.3325192985418</v>
      </c>
    </row>
    <row r="383" spans="1:10">
      <c r="A383" t="s">
        <v>1072</v>
      </c>
      <c r="B383" t="s">
        <v>1072</v>
      </c>
      <c r="C383" t="s">
        <v>1073</v>
      </c>
      <c r="D383" t="s">
        <v>6918</v>
      </c>
      <c r="E383" t="s">
        <v>6919</v>
      </c>
      <c r="F383" t="s">
        <v>6920</v>
      </c>
      <c r="G383">
        <v>6.4836078373905304</v>
      </c>
      <c r="H383" s="12">
        <v>1.3592238977181801E-7</v>
      </c>
      <c r="I383" s="49">
        <v>0</v>
      </c>
      <c r="J383">
        <v>-1.3313845038754</v>
      </c>
    </row>
    <row r="384" spans="1:10">
      <c r="A384" t="s">
        <v>6921</v>
      </c>
      <c r="B384" t="s">
        <v>6922</v>
      </c>
      <c r="C384" t="s">
        <v>6923</v>
      </c>
      <c r="D384" t="s">
        <v>6924</v>
      </c>
      <c r="E384" t="s">
        <v>6925</v>
      </c>
      <c r="F384" t="s">
        <v>6926</v>
      </c>
      <c r="G384">
        <v>2.00298533418517</v>
      </c>
      <c r="H384">
        <v>6.4230731077101E-4</v>
      </c>
      <c r="I384" s="49">
        <v>0</v>
      </c>
      <c r="J384">
        <v>-1.3278883478632</v>
      </c>
    </row>
    <row r="385" spans="1:10">
      <c r="A385" t="s">
        <v>1100</v>
      </c>
      <c r="B385" t="s">
        <v>1101</v>
      </c>
      <c r="C385" t="s">
        <v>1102</v>
      </c>
      <c r="D385" t="s">
        <v>6927</v>
      </c>
      <c r="E385" t="s">
        <v>6928</v>
      </c>
      <c r="F385" t="s">
        <v>6929</v>
      </c>
      <c r="G385">
        <v>4.4031989180806699</v>
      </c>
      <c r="H385">
        <v>5.93590907044304E-6</v>
      </c>
      <c r="I385" s="49">
        <v>0</v>
      </c>
      <c r="J385">
        <v>-1.32786390993755</v>
      </c>
    </row>
    <row r="386" spans="1:10">
      <c r="A386" t="s">
        <v>376</v>
      </c>
      <c r="B386" t="s">
        <v>377</v>
      </c>
      <c r="C386" t="s">
        <v>378</v>
      </c>
      <c r="D386" t="s">
        <v>6930</v>
      </c>
      <c r="E386" t="s">
        <v>6931</v>
      </c>
      <c r="F386" t="s">
        <v>6932</v>
      </c>
      <c r="G386">
        <v>6.5215632627085798</v>
      </c>
      <c r="H386" s="12">
        <v>4.9291010972080599E-7</v>
      </c>
      <c r="I386" s="49">
        <v>0</v>
      </c>
      <c r="J386">
        <v>-1.3274197936885599</v>
      </c>
    </row>
    <row r="387" spans="1:10">
      <c r="A387" t="s">
        <v>1138</v>
      </c>
      <c r="B387" t="s">
        <v>1139</v>
      </c>
      <c r="C387" t="s">
        <v>1140</v>
      </c>
      <c r="D387" t="s">
        <v>6933</v>
      </c>
      <c r="E387" t="s">
        <v>6934</v>
      </c>
      <c r="F387" t="s">
        <v>6935</v>
      </c>
      <c r="G387">
        <v>5.5099289597664498</v>
      </c>
      <c r="H387" s="12">
        <v>3.8057090269752201E-7</v>
      </c>
      <c r="I387" s="49">
        <v>0</v>
      </c>
      <c r="J387">
        <v>-1.3241738543628301</v>
      </c>
    </row>
    <row r="388" spans="1:10">
      <c r="A388" t="s">
        <v>14</v>
      </c>
      <c r="B388" t="s">
        <v>14</v>
      </c>
      <c r="C388" t="s">
        <v>15</v>
      </c>
      <c r="D388" t="s">
        <v>6936</v>
      </c>
      <c r="E388" t="s">
        <v>6937</v>
      </c>
      <c r="F388" t="s">
        <v>6938</v>
      </c>
      <c r="G388">
        <v>3.3491501802619901</v>
      </c>
      <c r="H388">
        <v>1.66456502775023E-4</v>
      </c>
      <c r="I388" s="49">
        <v>0</v>
      </c>
      <c r="J388">
        <v>-1.32394359697636</v>
      </c>
    </row>
    <row r="389" spans="1:10">
      <c r="A389" t="s">
        <v>1789</v>
      </c>
      <c r="B389" t="s">
        <v>1790</v>
      </c>
      <c r="C389" t="s">
        <v>1791</v>
      </c>
      <c r="D389" t="s">
        <v>6939</v>
      </c>
      <c r="E389" t="s">
        <v>6940</v>
      </c>
      <c r="F389" t="s">
        <v>6941</v>
      </c>
      <c r="G389">
        <v>7.58428659525761</v>
      </c>
      <c r="H389" s="12">
        <v>5.3915245782090301E-8</v>
      </c>
      <c r="I389" s="49">
        <v>0</v>
      </c>
      <c r="J389">
        <v>-1.32369706904419</v>
      </c>
    </row>
    <row r="390" spans="1:10">
      <c r="A390" t="s">
        <v>2505</v>
      </c>
      <c r="B390" t="s">
        <v>2505</v>
      </c>
      <c r="C390" t="s">
        <v>681</v>
      </c>
      <c r="D390" t="s">
        <v>6942</v>
      </c>
      <c r="E390" t="s">
        <v>6943</v>
      </c>
      <c r="F390" t="s">
        <v>6944</v>
      </c>
      <c r="G390">
        <v>4.3533783601099296</v>
      </c>
      <c r="H390">
        <v>6.0106725232353103E-6</v>
      </c>
      <c r="I390" s="49">
        <v>0</v>
      </c>
      <c r="J390">
        <v>-1.3236487421288901</v>
      </c>
    </row>
    <row r="391" spans="1:10">
      <c r="A391" t="s">
        <v>6945</v>
      </c>
      <c r="B391" t="s">
        <v>6945</v>
      </c>
      <c r="C391" t="s">
        <v>6946</v>
      </c>
      <c r="D391" t="s">
        <v>6947</v>
      </c>
      <c r="E391" t="s">
        <v>6948</v>
      </c>
      <c r="F391" t="s">
        <v>6949</v>
      </c>
      <c r="G391">
        <v>4.3814850755600503</v>
      </c>
      <c r="H391">
        <v>4.0289407691460603E-6</v>
      </c>
      <c r="I391" s="49">
        <v>0</v>
      </c>
      <c r="J391">
        <v>-1.3223872916250501</v>
      </c>
    </row>
    <row r="392" spans="1:10">
      <c r="A392" t="s">
        <v>4529</v>
      </c>
      <c r="B392" t="s">
        <v>4530</v>
      </c>
      <c r="C392" t="s">
        <v>4531</v>
      </c>
      <c r="D392" t="s">
        <v>6950</v>
      </c>
      <c r="E392" t="s">
        <v>6951</v>
      </c>
      <c r="F392" t="s">
        <v>6952</v>
      </c>
      <c r="G392">
        <v>6.0899987858790299</v>
      </c>
      <c r="H392" s="12">
        <v>2.9316748362361398E-7</v>
      </c>
      <c r="I392" s="49">
        <v>0</v>
      </c>
      <c r="J392">
        <v>-1.3178944486341699</v>
      </c>
    </row>
    <row r="393" spans="1:10">
      <c r="A393" t="s">
        <v>1533</v>
      </c>
      <c r="B393" t="s">
        <v>1534</v>
      </c>
      <c r="C393" t="s">
        <v>1535</v>
      </c>
      <c r="D393" t="s">
        <v>6953</v>
      </c>
      <c r="E393" t="s">
        <v>6954</v>
      </c>
      <c r="F393" t="s">
        <v>6955</v>
      </c>
      <c r="G393">
        <v>8.8068771238755197</v>
      </c>
      <c r="H393" s="12">
        <v>3.0946567817169097E-8</v>
      </c>
      <c r="I393" s="49">
        <v>0</v>
      </c>
      <c r="J393">
        <v>-1.3162989701288801</v>
      </c>
    </row>
    <row r="394" spans="1:10">
      <c r="A394" t="s">
        <v>6956</v>
      </c>
      <c r="B394" t="s">
        <v>6956</v>
      </c>
      <c r="C394" t="s">
        <v>6957</v>
      </c>
      <c r="D394" t="s">
        <v>6958</v>
      </c>
      <c r="E394" t="s">
        <v>6959</v>
      </c>
      <c r="F394" t="s">
        <v>6960</v>
      </c>
      <c r="G394">
        <v>1.11694644887168</v>
      </c>
      <c r="H394">
        <v>8.27849425963075E-3</v>
      </c>
      <c r="I394" s="49">
        <v>0</v>
      </c>
      <c r="J394">
        <v>-1.31407087391777</v>
      </c>
    </row>
    <row r="395" spans="1:10">
      <c r="A395" t="s">
        <v>6961</v>
      </c>
      <c r="B395" t="s">
        <v>6961</v>
      </c>
      <c r="C395" t="s">
        <v>3260</v>
      </c>
      <c r="D395" t="s">
        <v>6962</v>
      </c>
      <c r="E395" t="s">
        <v>6963</v>
      </c>
      <c r="F395" t="s">
        <v>6964</v>
      </c>
      <c r="G395">
        <v>5.6825330593226298</v>
      </c>
      <c r="H395" s="12">
        <v>6.9850217949325696E-7</v>
      </c>
      <c r="I395" s="49">
        <v>0</v>
      </c>
      <c r="J395">
        <v>-1.31401207928727</v>
      </c>
    </row>
    <row r="396" spans="1:10">
      <c r="A396" t="s">
        <v>3652</v>
      </c>
      <c r="B396" t="s">
        <v>3652</v>
      </c>
      <c r="C396" t="s">
        <v>3653</v>
      </c>
      <c r="D396" t="s">
        <v>6965</v>
      </c>
      <c r="E396" t="s">
        <v>6966</v>
      </c>
      <c r="F396" t="s">
        <v>6967</v>
      </c>
      <c r="G396">
        <v>5.5184949954464599</v>
      </c>
      <c r="H396" s="12">
        <v>3.4163662501700002E-7</v>
      </c>
      <c r="I396" s="49">
        <v>0</v>
      </c>
      <c r="J396">
        <v>-1.31388592820182</v>
      </c>
    </row>
    <row r="397" spans="1:10">
      <c r="A397" t="s">
        <v>2194</v>
      </c>
      <c r="B397" t="s">
        <v>2194</v>
      </c>
      <c r="C397" t="s">
        <v>2195</v>
      </c>
      <c r="D397" t="s">
        <v>6968</v>
      </c>
      <c r="E397" t="s">
        <v>6969</v>
      </c>
      <c r="F397" t="s">
        <v>6970</v>
      </c>
      <c r="G397">
        <v>4.21713208473217</v>
      </c>
      <c r="H397">
        <v>7.3529986721194698E-6</v>
      </c>
      <c r="I397" s="49">
        <v>0</v>
      </c>
      <c r="J397">
        <v>-1.31223542286274</v>
      </c>
    </row>
    <row r="398" spans="1:10">
      <c r="A398" t="s">
        <v>1551</v>
      </c>
      <c r="B398" t="s">
        <v>1551</v>
      </c>
      <c r="C398" t="s">
        <v>1552</v>
      </c>
      <c r="D398" t="s">
        <v>6971</v>
      </c>
      <c r="E398" t="s">
        <v>6972</v>
      </c>
      <c r="F398" t="s">
        <v>6973</v>
      </c>
      <c r="G398">
        <v>5.6409871260785902</v>
      </c>
      <c r="H398" s="12">
        <v>5.6469972560176802E-7</v>
      </c>
      <c r="I398" s="49">
        <v>0</v>
      </c>
      <c r="J398">
        <v>-1.3103558172804299</v>
      </c>
    </row>
    <row r="399" spans="1:10">
      <c r="A399" t="s">
        <v>384</v>
      </c>
      <c r="B399" t="s">
        <v>385</v>
      </c>
      <c r="C399" t="s">
        <v>386</v>
      </c>
      <c r="D399" t="s">
        <v>6974</v>
      </c>
      <c r="E399" t="s">
        <v>6975</v>
      </c>
      <c r="F399" t="s">
        <v>6976</v>
      </c>
      <c r="G399">
        <v>8.3738056485491903</v>
      </c>
      <c r="H399" s="12">
        <v>1.34551822349555E-7</v>
      </c>
      <c r="I399" s="49">
        <v>0</v>
      </c>
      <c r="J399">
        <v>-1.3069599677827901</v>
      </c>
    </row>
    <row r="400" spans="1:10">
      <c r="A400" t="s">
        <v>4489</v>
      </c>
      <c r="B400" t="s">
        <v>4490</v>
      </c>
      <c r="C400" t="s">
        <v>4491</v>
      </c>
      <c r="D400" t="s">
        <v>6977</v>
      </c>
      <c r="E400" t="s">
        <v>6978</v>
      </c>
      <c r="F400" t="s">
        <v>6979</v>
      </c>
      <c r="G400">
        <v>6.5470269326189197</v>
      </c>
      <c r="H400" s="12">
        <v>9.2003900197016697E-7</v>
      </c>
      <c r="I400" s="49">
        <v>0</v>
      </c>
      <c r="J400">
        <v>-1.3065614373471599</v>
      </c>
    </row>
    <row r="401" spans="1:10">
      <c r="A401" t="s">
        <v>3244</v>
      </c>
      <c r="B401" t="s">
        <v>3244</v>
      </c>
      <c r="C401" t="s">
        <v>2406</v>
      </c>
      <c r="D401" t="s">
        <v>6980</v>
      </c>
      <c r="E401" t="s">
        <v>6981</v>
      </c>
      <c r="F401" t="s">
        <v>6982</v>
      </c>
      <c r="G401">
        <v>6.1929347770257097</v>
      </c>
      <c r="H401" s="12">
        <v>3.3728763201977098E-7</v>
      </c>
      <c r="I401" s="49">
        <v>0</v>
      </c>
      <c r="J401">
        <v>-1.30519247482176</v>
      </c>
    </row>
    <row r="402" spans="1:10">
      <c r="A402" t="s">
        <v>6983</v>
      </c>
      <c r="B402" t="s">
        <v>6983</v>
      </c>
      <c r="C402" t="s">
        <v>6984</v>
      </c>
      <c r="D402" t="s">
        <v>6985</v>
      </c>
      <c r="E402" t="s">
        <v>6986</v>
      </c>
      <c r="F402" t="s">
        <v>6987</v>
      </c>
      <c r="G402">
        <v>4.11539344866154</v>
      </c>
      <c r="H402">
        <v>6.2858554618133104E-6</v>
      </c>
      <c r="I402" s="49">
        <v>0</v>
      </c>
      <c r="J402">
        <v>-1.3043480528785101</v>
      </c>
    </row>
    <row r="403" spans="1:10">
      <c r="A403" t="s">
        <v>3611</v>
      </c>
      <c r="B403" t="s">
        <v>3611</v>
      </c>
      <c r="C403" t="s">
        <v>3612</v>
      </c>
      <c r="D403" t="s">
        <v>6988</v>
      </c>
      <c r="E403" t="s">
        <v>6989</v>
      </c>
      <c r="F403" t="s">
        <v>6990</v>
      </c>
      <c r="G403">
        <v>3.6965567988594801</v>
      </c>
      <c r="H403">
        <v>2.14586979750555E-4</v>
      </c>
      <c r="I403" s="49">
        <v>0</v>
      </c>
      <c r="J403">
        <v>-1.30417102353182</v>
      </c>
    </row>
    <row r="404" spans="1:10">
      <c r="A404" t="s">
        <v>1293</v>
      </c>
      <c r="B404" t="s">
        <v>1294</v>
      </c>
      <c r="C404" t="s">
        <v>1295</v>
      </c>
      <c r="D404" t="s">
        <v>6991</v>
      </c>
      <c r="E404" t="s">
        <v>6992</v>
      </c>
      <c r="F404" t="s">
        <v>6993</v>
      </c>
      <c r="G404">
        <v>6.0873690551650599</v>
      </c>
      <c r="H404" s="12">
        <v>1.8830503541444601E-7</v>
      </c>
      <c r="I404" s="49">
        <v>0</v>
      </c>
      <c r="J404">
        <v>-1.30074411784843</v>
      </c>
    </row>
    <row r="405" spans="1:10">
      <c r="A405" t="s">
        <v>508</v>
      </c>
      <c r="B405" t="s">
        <v>509</v>
      </c>
      <c r="C405" t="s">
        <v>510</v>
      </c>
      <c r="D405" t="s">
        <v>6994</v>
      </c>
      <c r="E405" t="s">
        <v>6995</v>
      </c>
      <c r="F405" t="s">
        <v>6996</v>
      </c>
      <c r="G405">
        <v>6.7019425256111198</v>
      </c>
      <c r="H405">
        <v>1.90655703633486E-6</v>
      </c>
      <c r="I405" s="49">
        <v>0</v>
      </c>
      <c r="J405">
        <v>-1.2986145492700301</v>
      </c>
    </row>
    <row r="406" spans="1:10">
      <c r="A406" t="s">
        <v>2297</v>
      </c>
      <c r="B406" t="s">
        <v>2298</v>
      </c>
      <c r="C406" t="s">
        <v>2299</v>
      </c>
      <c r="D406" t="s">
        <v>6997</v>
      </c>
      <c r="E406" t="s">
        <v>6998</v>
      </c>
      <c r="F406" t="s">
        <v>6999</v>
      </c>
      <c r="G406">
        <v>6.0596198206446896</v>
      </c>
      <c r="H406" s="12">
        <v>1.9072165448265901E-7</v>
      </c>
      <c r="I406" s="49">
        <v>0</v>
      </c>
      <c r="J406">
        <v>-1.2974303813097701</v>
      </c>
    </row>
    <row r="407" spans="1:10">
      <c r="A407" t="s">
        <v>1934</v>
      </c>
      <c r="B407" t="s">
        <v>1935</v>
      </c>
      <c r="C407" t="s">
        <v>1936</v>
      </c>
      <c r="D407" t="s">
        <v>7000</v>
      </c>
      <c r="E407" t="s">
        <v>7001</v>
      </c>
      <c r="F407" t="s">
        <v>7002</v>
      </c>
      <c r="G407">
        <v>5.2961559655204402</v>
      </c>
      <c r="H407" s="12">
        <v>7.8515441189254299E-7</v>
      </c>
      <c r="I407" s="49">
        <v>0</v>
      </c>
      <c r="J407">
        <v>-1.2964127544759301</v>
      </c>
    </row>
    <row r="408" spans="1:10">
      <c r="A408" t="s">
        <v>298</v>
      </c>
      <c r="B408" t="s">
        <v>299</v>
      </c>
      <c r="C408" t="s">
        <v>300</v>
      </c>
      <c r="D408" t="s">
        <v>7003</v>
      </c>
      <c r="E408" t="s">
        <v>7004</v>
      </c>
      <c r="F408" t="s">
        <v>7005</v>
      </c>
      <c r="G408">
        <v>8.7911853900530996</v>
      </c>
      <c r="H408" s="12">
        <v>4.2097849477085503E-8</v>
      </c>
      <c r="I408" s="49">
        <v>0</v>
      </c>
      <c r="J408">
        <v>-1.2959499145098401</v>
      </c>
    </row>
    <row r="409" spans="1:10">
      <c r="A409" t="s">
        <v>2634</v>
      </c>
      <c r="B409" t="s">
        <v>2635</v>
      </c>
      <c r="C409" t="s">
        <v>2636</v>
      </c>
      <c r="D409" t="s">
        <v>7006</v>
      </c>
      <c r="E409" t="s">
        <v>7007</v>
      </c>
      <c r="F409" t="s">
        <v>7008</v>
      </c>
      <c r="G409">
        <v>4.61284760484551</v>
      </c>
      <c r="H409">
        <v>2.4554301075690701E-6</v>
      </c>
      <c r="I409" s="49">
        <v>0</v>
      </c>
      <c r="J409">
        <v>-1.2935600182678499</v>
      </c>
    </row>
    <row r="410" spans="1:10">
      <c r="A410" t="s">
        <v>7009</v>
      </c>
      <c r="B410" t="s">
        <v>7009</v>
      </c>
      <c r="C410" t="s">
        <v>7010</v>
      </c>
      <c r="D410" t="s">
        <v>7011</v>
      </c>
      <c r="E410" t="s">
        <v>7012</v>
      </c>
      <c r="F410" t="s">
        <v>7013</v>
      </c>
      <c r="G410">
        <v>5.7860665260311803</v>
      </c>
      <c r="H410">
        <v>1.36383880810761E-6</v>
      </c>
      <c r="I410" s="49">
        <v>0</v>
      </c>
      <c r="J410">
        <v>-1.2920310820535701</v>
      </c>
    </row>
    <row r="411" spans="1:10">
      <c r="A411" t="s">
        <v>797</v>
      </c>
      <c r="B411" t="s">
        <v>797</v>
      </c>
      <c r="C411" t="s">
        <v>798</v>
      </c>
      <c r="D411" t="s">
        <v>7014</v>
      </c>
      <c r="E411" t="s">
        <v>7015</v>
      </c>
      <c r="F411" t="s">
        <v>7016</v>
      </c>
      <c r="G411">
        <v>5.2801758432774699</v>
      </c>
      <c r="H411" s="12">
        <v>6.6124983099700197E-7</v>
      </c>
      <c r="I411" s="49">
        <v>0</v>
      </c>
      <c r="J411">
        <v>-1.28921751327492</v>
      </c>
    </row>
    <row r="412" spans="1:10">
      <c r="A412" t="s">
        <v>7017</v>
      </c>
      <c r="B412" t="s">
        <v>7018</v>
      </c>
      <c r="C412" t="s">
        <v>7019</v>
      </c>
      <c r="D412" t="s">
        <v>7020</v>
      </c>
      <c r="E412" t="s">
        <v>7021</v>
      </c>
      <c r="F412" t="s">
        <v>7022</v>
      </c>
      <c r="G412">
        <v>3.8612689480878002</v>
      </c>
      <c r="H412">
        <v>2.5295634869497601E-5</v>
      </c>
      <c r="I412" s="49">
        <v>0</v>
      </c>
      <c r="J412">
        <v>-1.2857111410153901</v>
      </c>
    </row>
    <row r="413" spans="1:10">
      <c r="A413" t="s">
        <v>1683</v>
      </c>
      <c r="B413" t="s">
        <v>1683</v>
      </c>
      <c r="C413" t="s">
        <v>1684</v>
      </c>
      <c r="D413" t="s">
        <v>7023</v>
      </c>
      <c r="E413" t="s">
        <v>7024</v>
      </c>
      <c r="F413" t="s">
        <v>7025</v>
      </c>
      <c r="G413">
        <v>5.8070492767807202</v>
      </c>
      <c r="H413" s="12">
        <v>2.85705481909864E-7</v>
      </c>
      <c r="I413" s="49">
        <v>0</v>
      </c>
      <c r="J413">
        <v>-1.28385829968878</v>
      </c>
    </row>
    <row r="414" spans="1:10">
      <c r="A414" t="s">
        <v>3194</v>
      </c>
      <c r="B414" t="s">
        <v>3194</v>
      </c>
      <c r="C414" t="s">
        <v>3195</v>
      </c>
      <c r="D414" t="s">
        <v>7026</v>
      </c>
      <c r="E414" t="s">
        <v>7027</v>
      </c>
      <c r="F414" t="s">
        <v>7028</v>
      </c>
      <c r="G414">
        <v>6.9870924256232598</v>
      </c>
      <c r="H414" s="12">
        <v>1.2411723233790399E-7</v>
      </c>
      <c r="I414" s="49">
        <v>0</v>
      </c>
      <c r="J414">
        <v>-1.2833233795294099</v>
      </c>
    </row>
    <row r="415" spans="1:10">
      <c r="A415" t="s">
        <v>2040</v>
      </c>
      <c r="B415" t="s">
        <v>2041</v>
      </c>
      <c r="C415" t="s">
        <v>2042</v>
      </c>
      <c r="D415" t="s">
        <v>7029</v>
      </c>
      <c r="E415" t="s">
        <v>7030</v>
      </c>
      <c r="F415" t="s">
        <v>7031</v>
      </c>
      <c r="G415">
        <v>4.9406587258508701</v>
      </c>
      <c r="H415">
        <v>1.72187736150909E-6</v>
      </c>
      <c r="I415" s="49">
        <v>0</v>
      </c>
      <c r="J415">
        <v>-1.2811962125014</v>
      </c>
    </row>
    <row r="416" spans="1:10">
      <c r="A416" t="s">
        <v>7032</v>
      </c>
      <c r="B416" t="s">
        <v>7032</v>
      </c>
      <c r="C416" t="s">
        <v>7033</v>
      </c>
      <c r="D416" t="s">
        <v>7034</v>
      </c>
      <c r="E416" t="s">
        <v>7035</v>
      </c>
      <c r="F416" t="s">
        <v>7036</v>
      </c>
      <c r="G416">
        <v>5.9312826499118696</v>
      </c>
      <c r="H416" s="12">
        <v>2.7644189502895201E-7</v>
      </c>
      <c r="I416" s="49">
        <v>0</v>
      </c>
      <c r="J416">
        <v>-1.27921202711918</v>
      </c>
    </row>
    <row r="417" spans="1:10">
      <c r="A417" t="s">
        <v>3550</v>
      </c>
      <c r="B417" t="s">
        <v>3551</v>
      </c>
      <c r="C417" t="s">
        <v>3552</v>
      </c>
      <c r="D417" t="s">
        <v>7037</v>
      </c>
      <c r="E417" t="s">
        <v>7038</v>
      </c>
      <c r="F417" t="s">
        <v>7039</v>
      </c>
      <c r="G417">
        <v>5.2299663821987998</v>
      </c>
      <c r="H417">
        <v>1.89760916294378E-6</v>
      </c>
      <c r="I417" s="49">
        <v>0</v>
      </c>
      <c r="J417">
        <v>-1.2779087292789999</v>
      </c>
    </row>
    <row r="418" spans="1:10">
      <c r="A418" t="s">
        <v>127</v>
      </c>
      <c r="B418" t="s">
        <v>128</v>
      </c>
      <c r="C418" t="s">
        <v>129</v>
      </c>
      <c r="D418" t="s">
        <v>7040</v>
      </c>
      <c r="E418" t="s">
        <v>7041</v>
      </c>
      <c r="F418" t="s">
        <v>7042</v>
      </c>
      <c r="G418">
        <v>6.7445054505547404</v>
      </c>
      <c r="H418" s="12">
        <v>1.7735288518735299E-7</v>
      </c>
      <c r="I418" s="49">
        <v>0</v>
      </c>
      <c r="J418">
        <v>-1.27575533641225</v>
      </c>
    </row>
    <row r="419" spans="1:10">
      <c r="A419" t="s">
        <v>682</v>
      </c>
      <c r="B419" t="s">
        <v>683</v>
      </c>
      <c r="C419" t="s">
        <v>684</v>
      </c>
      <c r="D419" t="s">
        <v>7043</v>
      </c>
      <c r="E419" t="s">
        <v>7044</v>
      </c>
      <c r="F419" t="s">
        <v>7045</v>
      </c>
      <c r="G419">
        <v>6.3579267818731902</v>
      </c>
      <c r="H419" s="12">
        <v>2.88460204924868E-7</v>
      </c>
      <c r="I419" s="49">
        <v>0</v>
      </c>
      <c r="J419">
        <v>-1.2703079063705001</v>
      </c>
    </row>
    <row r="420" spans="1:10">
      <c r="A420" t="s">
        <v>139</v>
      </c>
      <c r="B420" t="s">
        <v>140</v>
      </c>
      <c r="C420" t="s">
        <v>141</v>
      </c>
      <c r="D420" t="s">
        <v>7046</v>
      </c>
      <c r="E420" t="s">
        <v>7047</v>
      </c>
      <c r="F420" t="s">
        <v>7048</v>
      </c>
      <c r="G420">
        <v>5.2958232215998899</v>
      </c>
      <c r="H420" s="12">
        <v>8.7040265646139596E-7</v>
      </c>
      <c r="I420" s="49">
        <v>0</v>
      </c>
      <c r="J420">
        <v>-1.2687015742280401</v>
      </c>
    </row>
    <row r="421" spans="1:10">
      <c r="A421" t="s">
        <v>1389</v>
      </c>
      <c r="B421" t="s">
        <v>1390</v>
      </c>
      <c r="C421" t="s">
        <v>1391</v>
      </c>
      <c r="D421" t="s">
        <v>7049</v>
      </c>
      <c r="E421" t="s">
        <v>7050</v>
      </c>
      <c r="F421" t="s">
        <v>7051</v>
      </c>
      <c r="G421">
        <v>7.9026669302697403</v>
      </c>
      <c r="H421" s="12">
        <v>9.6477076689678097E-8</v>
      </c>
      <c r="I421" s="49">
        <v>0</v>
      </c>
      <c r="J421">
        <v>-1.26673884031966</v>
      </c>
    </row>
    <row r="422" spans="1:10">
      <c r="A422" t="s">
        <v>2591</v>
      </c>
      <c r="B422" t="s">
        <v>2591</v>
      </c>
      <c r="C422" t="s">
        <v>2592</v>
      </c>
      <c r="D422" t="s">
        <v>7052</v>
      </c>
      <c r="E422" t="s">
        <v>7053</v>
      </c>
      <c r="F422" t="s">
        <v>7054</v>
      </c>
      <c r="G422">
        <v>5.6714333990072898</v>
      </c>
      <c r="H422" s="12">
        <v>3.9704331583158399E-7</v>
      </c>
      <c r="I422" s="49">
        <v>0</v>
      </c>
      <c r="J422">
        <v>-1.2650841110395401</v>
      </c>
    </row>
    <row r="423" spans="1:10">
      <c r="A423" t="s">
        <v>1185</v>
      </c>
      <c r="B423" t="s">
        <v>1186</v>
      </c>
      <c r="C423" t="s">
        <v>1187</v>
      </c>
      <c r="D423" t="s">
        <v>7055</v>
      </c>
      <c r="E423" t="s">
        <v>7056</v>
      </c>
      <c r="F423" t="s">
        <v>7057</v>
      </c>
      <c r="G423">
        <v>4.9680985914848703</v>
      </c>
      <c r="H423">
        <v>6.0587971308879403E-6</v>
      </c>
      <c r="I423" s="49">
        <v>0</v>
      </c>
      <c r="J423">
        <v>-1.26288390627711</v>
      </c>
    </row>
    <row r="424" spans="1:10">
      <c r="A424" t="s">
        <v>7058</v>
      </c>
      <c r="B424" t="s">
        <v>7058</v>
      </c>
      <c r="C424" t="s">
        <v>7059</v>
      </c>
      <c r="D424" t="s">
        <v>7060</v>
      </c>
      <c r="E424" t="s">
        <v>7061</v>
      </c>
      <c r="F424" t="s">
        <v>7062</v>
      </c>
      <c r="G424">
        <v>6.1058305049031096</v>
      </c>
      <c r="H424">
        <v>1.17643562790132E-6</v>
      </c>
      <c r="I424" s="49">
        <v>0</v>
      </c>
      <c r="J424">
        <v>-1.2580949202368199</v>
      </c>
    </row>
    <row r="425" spans="1:10">
      <c r="A425" t="s">
        <v>4621</v>
      </c>
      <c r="B425" t="s">
        <v>4622</v>
      </c>
      <c r="C425" t="s">
        <v>4623</v>
      </c>
      <c r="D425" t="s">
        <v>7063</v>
      </c>
      <c r="E425" t="s">
        <v>7064</v>
      </c>
      <c r="F425" t="s">
        <v>7065</v>
      </c>
      <c r="G425">
        <v>2.5781518457806301</v>
      </c>
      <c r="H425">
        <v>7.2494731905945299E-4</v>
      </c>
      <c r="I425" s="49">
        <v>0</v>
      </c>
      <c r="J425">
        <v>-1.2580248982179101</v>
      </c>
    </row>
    <row r="426" spans="1:10">
      <c r="A426" t="s">
        <v>7066</v>
      </c>
      <c r="B426" t="s">
        <v>7066</v>
      </c>
      <c r="C426" t="s">
        <v>7067</v>
      </c>
      <c r="D426" t="s">
        <v>7068</v>
      </c>
      <c r="E426" t="s">
        <v>7069</v>
      </c>
      <c r="F426" t="s">
        <v>7070</v>
      </c>
      <c r="G426">
        <v>2.9665784252875098</v>
      </c>
      <c r="H426">
        <v>1.83390403988854E-4</v>
      </c>
      <c r="I426" s="49">
        <v>0</v>
      </c>
      <c r="J426">
        <v>-1.2575856165916901</v>
      </c>
    </row>
    <row r="427" spans="1:10">
      <c r="A427" t="s">
        <v>7071</v>
      </c>
      <c r="B427" t="s">
        <v>7071</v>
      </c>
      <c r="C427" t="s">
        <v>7072</v>
      </c>
      <c r="D427" t="s">
        <v>7073</v>
      </c>
      <c r="E427" t="s">
        <v>7074</v>
      </c>
      <c r="F427" t="s">
        <v>7075</v>
      </c>
      <c r="G427">
        <v>5.1626281185499199</v>
      </c>
      <c r="H427">
        <v>3.6953854039312698E-6</v>
      </c>
      <c r="I427" s="49">
        <v>0</v>
      </c>
      <c r="J427">
        <v>-1.2575022257461099</v>
      </c>
    </row>
    <row r="428" spans="1:10">
      <c r="A428" t="s">
        <v>3542</v>
      </c>
      <c r="B428" t="s">
        <v>3543</v>
      </c>
      <c r="C428" t="s">
        <v>3544</v>
      </c>
      <c r="D428" t="s">
        <v>7076</v>
      </c>
      <c r="E428" t="s">
        <v>7077</v>
      </c>
      <c r="F428" t="s">
        <v>7078</v>
      </c>
      <c r="G428">
        <v>5.2387157633002701</v>
      </c>
      <c r="H428">
        <v>1.0056434773849699E-6</v>
      </c>
      <c r="I428" s="49">
        <v>0</v>
      </c>
      <c r="J428">
        <v>-1.25673609054673</v>
      </c>
    </row>
    <row r="429" spans="1:10">
      <c r="A429" t="s">
        <v>2654</v>
      </c>
      <c r="B429" t="s">
        <v>2655</v>
      </c>
      <c r="C429" t="s">
        <v>2656</v>
      </c>
      <c r="D429" t="s">
        <v>7079</v>
      </c>
      <c r="E429" t="s">
        <v>7080</v>
      </c>
      <c r="F429" t="s">
        <v>7081</v>
      </c>
      <c r="G429">
        <v>3.0667731525897</v>
      </c>
      <c r="H429">
        <v>2.12722775989972E-4</v>
      </c>
      <c r="I429" s="49">
        <v>0</v>
      </c>
      <c r="J429">
        <v>-1.25132818147178</v>
      </c>
    </row>
    <row r="430" spans="1:10">
      <c r="A430" t="s">
        <v>1726</v>
      </c>
      <c r="B430" t="s">
        <v>1727</v>
      </c>
      <c r="C430" t="s">
        <v>1728</v>
      </c>
      <c r="D430" t="s">
        <v>7082</v>
      </c>
      <c r="E430" t="s">
        <v>7083</v>
      </c>
      <c r="F430" t="s">
        <v>7084</v>
      </c>
      <c r="G430">
        <v>5.6115602929574404</v>
      </c>
      <c r="H430">
        <v>1.1723773933701901E-6</v>
      </c>
      <c r="I430" s="49">
        <v>0</v>
      </c>
      <c r="J430">
        <v>-1.25080200044172</v>
      </c>
    </row>
    <row r="431" spans="1:10">
      <c r="A431" t="s">
        <v>476</v>
      </c>
      <c r="B431" t="s">
        <v>477</v>
      </c>
      <c r="C431" t="s">
        <v>478</v>
      </c>
      <c r="D431" t="s">
        <v>7085</v>
      </c>
      <c r="E431" t="s">
        <v>7086</v>
      </c>
      <c r="F431" t="s">
        <v>7087</v>
      </c>
      <c r="G431">
        <v>7.4030211558662904</v>
      </c>
      <c r="H431" s="12">
        <v>1.7565098614193701E-7</v>
      </c>
      <c r="I431" s="49">
        <v>0</v>
      </c>
      <c r="J431">
        <v>-1.25027338411551</v>
      </c>
    </row>
    <row r="432" spans="1:10">
      <c r="A432" t="s">
        <v>3702</v>
      </c>
      <c r="B432" t="s">
        <v>3703</v>
      </c>
      <c r="C432" t="s">
        <v>3704</v>
      </c>
      <c r="D432" t="s">
        <v>7088</v>
      </c>
      <c r="E432" t="s">
        <v>7089</v>
      </c>
      <c r="F432" t="s">
        <v>7090</v>
      </c>
      <c r="G432">
        <v>4.9775120750151602</v>
      </c>
      <c r="H432">
        <v>1.67718434888941E-6</v>
      </c>
      <c r="I432" s="49">
        <v>0</v>
      </c>
      <c r="J432">
        <v>-1.2469666532606101</v>
      </c>
    </row>
    <row r="433" spans="1:10">
      <c r="A433" t="s">
        <v>2948</v>
      </c>
      <c r="B433" t="s">
        <v>2949</v>
      </c>
      <c r="C433" t="s">
        <v>2950</v>
      </c>
      <c r="D433" t="s">
        <v>7091</v>
      </c>
      <c r="E433" t="s">
        <v>7092</v>
      </c>
      <c r="F433" t="s">
        <v>7093</v>
      </c>
      <c r="G433">
        <v>2.6588247727819199</v>
      </c>
      <c r="H433">
        <v>7.2341194533380102E-4</v>
      </c>
      <c r="I433" s="49">
        <v>0</v>
      </c>
      <c r="J433">
        <v>-1.24366061289477</v>
      </c>
    </row>
    <row r="434" spans="1:10">
      <c r="A434" t="s">
        <v>3909</v>
      </c>
      <c r="B434" t="s">
        <v>3910</v>
      </c>
      <c r="C434" t="s">
        <v>3911</v>
      </c>
      <c r="D434" t="s">
        <v>7094</v>
      </c>
      <c r="E434" t="s">
        <v>7095</v>
      </c>
      <c r="F434" t="s">
        <v>7096</v>
      </c>
      <c r="G434">
        <v>6.1669995752531701</v>
      </c>
      <c r="H434" s="12">
        <v>5.7422417272199104E-7</v>
      </c>
      <c r="I434" s="49">
        <v>0</v>
      </c>
      <c r="J434">
        <v>-1.2421240634506701</v>
      </c>
    </row>
    <row r="435" spans="1:10">
      <c r="A435" t="s">
        <v>322</v>
      </c>
      <c r="B435" t="s">
        <v>323</v>
      </c>
      <c r="C435" t="s">
        <v>324</v>
      </c>
      <c r="D435" t="s">
        <v>7097</v>
      </c>
      <c r="E435" t="s">
        <v>7098</v>
      </c>
      <c r="F435" t="s">
        <v>7099</v>
      </c>
      <c r="G435">
        <v>7.3421431089776501</v>
      </c>
      <c r="H435" s="12">
        <v>1.92316740139473E-7</v>
      </c>
      <c r="I435" s="49">
        <v>0</v>
      </c>
      <c r="J435">
        <v>-1.2340709771528999</v>
      </c>
    </row>
    <row r="436" spans="1:10">
      <c r="A436" t="s">
        <v>7100</v>
      </c>
      <c r="B436" t="s">
        <v>7101</v>
      </c>
      <c r="C436" t="s">
        <v>7102</v>
      </c>
      <c r="D436" t="s">
        <v>7103</v>
      </c>
      <c r="E436" t="s">
        <v>7104</v>
      </c>
      <c r="F436" t="s">
        <v>7105</v>
      </c>
      <c r="G436">
        <v>3.6137912298375001</v>
      </c>
      <c r="H436">
        <v>4.34792650529347E-5</v>
      </c>
      <c r="I436" s="49">
        <v>0</v>
      </c>
      <c r="J436">
        <v>-1.2340458744698699</v>
      </c>
    </row>
    <row r="437" spans="1:10">
      <c r="A437" t="s">
        <v>7106</v>
      </c>
      <c r="B437" t="s">
        <v>7106</v>
      </c>
      <c r="C437" t="s">
        <v>309</v>
      </c>
      <c r="D437" t="s">
        <v>7107</v>
      </c>
      <c r="E437" t="s">
        <v>7108</v>
      </c>
      <c r="F437" t="s">
        <v>7109</v>
      </c>
      <c r="G437">
        <v>5.4204395901505498</v>
      </c>
      <c r="H437">
        <v>1.3000785729665E-6</v>
      </c>
      <c r="I437" s="49">
        <v>0</v>
      </c>
      <c r="J437">
        <v>-1.2330605795771801</v>
      </c>
    </row>
    <row r="438" spans="1:10">
      <c r="A438" t="s">
        <v>812</v>
      </c>
      <c r="B438" t="s">
        <v>813</v>
      </c>
      <c r="C438" t="s">
        <v>814</v>
      </c>
      <c r="D438" t="s">
        <v>7110</v>
      </c>
      <c r="E438" t="s">
        <v>7111</v>
      </c>
      <c r="F438" t="s">
        <v>7112</v>
      </c>
      <c r="G438">
        <v>6.0660757977065902</v>
      </c>
      <c r="H438" s="12">
        <v>3.02896135282709E-7</v>
      </c>
      <c r="I438" s="49">
        <v>0</v>
      </c>
      <c r="J438">
        <v>-1.2325529197312499</v>
      </c>
    </row>
    <row r="439" spans="1:10">
      <c r="A439" t="s">
        <v>7113</v>
      </c>
      <c r="B439" t="s">
        <v>7113</v>
      </c>
      <c r="C439" t="s">
        <v>7114</v>
      </c>
      <c r="D439" t="s">
        <v>7115</v>
      </c>
      <c r="E439" t="s">
        <v>7116</v>
      </c>
      <c r="F439" t="s">
        <v>7117</v>
      </c>
      <c r="G439">
        <v>5.3316715592355104</v>
      </c>
      <c r="H439">
        <v>1.08205269444323E-6</v>
      </c>
      <c r="I439" s="49">
        <v>0</v>
      </c>
      <c r="J439">
        <v>-1.2319800331650499</v>
      </c>
    </row>
    <row r="440" spans="1:10">
      <c r="A440" t="s">
        <v>3433</v>
      </c>
      <c r="B440" t="s">
        <v>3434</v>
      </c>
      <c r="C440" t="s">
        <v>3435</v>
      </c>
      <c r="D440" t="s">
        <v>7118</v>
      </c>
      <c r="E440" t="s">
        <v>7119</v>
      </c>
      <c r="F440" t="s">
        <v>7120</v>
      </c>
      <c r="G440">
        <v>5.0752326280949198</v>
      </c>
      <c r="H440">
        <v>1.09185139444932E-6</v>
      </c>
      <c r="I440" s="49">
        <v>0</v>
      </c>
      <c r="J440">
        <v>-1.2307826512067599</v>
      </c>
    </row>
    <row r="441" spans="1:10">
      <c r="A441" t="s">
        <v>2906</v>
      </c>
      <c r="B441" t="s">
        <v>2906</v>
      </c>
      <c r="C441" t="s">
        <v>992</v>
      </c>
      <c r="D441" t="s">
        <v>7121</v>
      </c>
      <c r="E441" t="s">
        <v>7122</v>
      </c>
      <c r="F441" t="s">
        <v>7123</v>
      </c>
      <c r="G441">
        <v>2.74715744383181</v>
      </c>
      <c r="H441">
        <v>1.80934051076087E-3</v>
      </c>
      <c r="I441" s="49">
        <v>0</v>
      </c>
      <c r="J441">
        <v>-1.2304142615425</v>
      </c>
    </row>
    <row r="442" spans="1:10">
      <c r="A442" t="s">
        <v>3812</v>
      </c>
      <c r="B442" t="s">
        <v>3812</v>
      </c>
      <c r="C442" t="s">
        <v>3813</v>
      </c>
      <c r="D442" t="s">
        <v>7124</v>
      </c>
      <c r="E442" t="s">
        <v>7125</v>
      </c>
      <c r="F442" t="s">
        <v>7126</v>
      </c>
      <c r="G442">
        <v>4.8055489794212898</v>
      </c>
      <c r="H442">
        <v>1.7256912762430601E-6</v>
      </c>
      <c r="I442" s="49">
        <v>0</v>
      </c>
      <c r="J442">
        <v>-1.22662096927258</v>
      </c>
    </row>
    <row r="443" spans="1:10">
      <c r="A443" t="s">
        <v>878</v>
      </c>
      <c r="B443" t="s">
        <v>879</v>
      </c>
      <c r="C443" t="s">
        <v>880</v>
      </c>
      <c r="D443" t="s">
        <v>7127</v>
      </c>
      <c r="E443" t="s">
        <v>7128</v>
      </c>
      <c r="F443" t="s">
        <v>7129</v>
      </c>
      <c r="G443">
        <v>5.2144716949591201</v>
      </c>
      <c r="H443" s="12">
        <v>9.0123960377190899E-7</v>
      </c>
      <c r="I443" s="49">
        <v>0</v>
      </c>
      <c r="J443">
        <v>-1.22628400199703</v>
      </c>
    </row>
    <row r="444" spans="1:10">
      <c r="A444" t="s">
        <v>1574</v>
      </c>
      <c r="B444" t="s">
        <v>1574</v>
      </c>
      <c r="C444" t="s">
        <v>1575</v>
      </c>
      <c r="D444" t="s">
        <v>7130</v>
      </c>
      <c r="E444" t="s">
        <v>7131</v>
      </c>
      <c r="F444" t="s">
        <v>7132</v>
      </c>
      <c r="G444">
        <v>5.4971204032956198</v>
      </c>
      <c r="H444">
        <v>1.0056434773849699E-6</v>
      </c>
      <c r="I444" s="49">
        <v>0</v>
      </c>
      <c r="J444">
        <v>-1.22514733773712</v>
      </c>
    </row>
    <row r="445" spans="1:10">
      <c r="A445" t="s">
        <v>1471</v>
      </c>
      <c r="B445" t="s">
        <v>1472</v>
      </c>
      <c r="C445" t="s">
        <v>1473</v>
      </c>
      <c r="D445" t="s">
        <v>7133</v>
      </c>
      <c r="E445" t="s">
        <v>7134</v>
      </c>
      <c r="F445" t="s">
        <v>7135</v>
      </c>
      <c r="G445">
        <v>5.1793956188749597</v>
      </c>
      <c r="H445">
        <v>6.5283193548419401E-6</v>
      </c>
      <c r="I445" s="49">
        <v>0</v>
      </c>
      <c r="J445">
        <v>-1.2248466084502101</v>
      </c>
    </row>
    <row r="446" spans="1:10">
      <c r="A446" t="s">
        <v>1281</v>
      </c>
      <c r="B446" t="s">
        <v>1281</v>
      </c>
      <c r="C446" t="s">
        <v>548</v>
      </c>
      <c r="D446" t="s">
        <v>7136</v>
      </c>
      <c r="E446" t="s">
        <v>7137</v>
      </c>
      <c r="F446" t="s">
        <v>7138</v>
      </c>
      <c r="G446">
        <v>6.3687961907478297</v>
      </c>
      <c r="H446" s="12">
        <v>6.0506316555975297E-7</v>
      </c>
      <c r="I446" s="49">
        <v>0</v>
      </c>
      <c r="J446">
        <v>-1.2170873724797</v>
      </c>
    </row>
    <row r="447" spans="1:10">
      <c r="A447" t="s">
        <v>7139</v>
      </c>
      <c r="B447" t="s">
        <v>7139</v>
      </c>
      <c r="C447" t="s">
        <v>7140</v>
      </c>
      <c r="D447" t="s">
        <v>7141</v>
      </c>
      <c r="E447" t="s">
        <v>7142</v>
      </c>
      <c r="F447" t="s">
        <v>7143</v>
      </c>
      <c r="G447">
        <v>3.3185564495958002</v>
      </c>
      <c r="H447">
        <v>6.6130431348217201E-5</v>
      </c>
      <c r="I447" s="49">
        <v>0</v>
      </c>
      <c r="J447">
        <v>-1.2170388154898499</v>
      </c>
    </row>
    <row r="448" spans="1:10">
      <c r="A448" t="s">
        <v>3169</v>
      </c>
      <c r="B448" t="s">
        <v>3169</v>
      </c>
      <c r="C448" t="s">
        <v>3170</v>
      </c>
      <c r="D448" t="s">
        <v>7144</v>
      </c>
      <c r="E448" t="s">
        <v>7145</v>
      </c>
      <c r="F448" t="s">
        <v>7146</v>
      </c>
      <c r="G448">
        <v>6.8926809259875101</v>
      </c>
      <c r="H448" s="12">
        <v>2.0799931521953999E-7</v>
      </c>
      <c r="I448" s="49">
        <v>0</v>
      </c>
      <c r="J448">
        <v>-1.21599206267614</v>
      </c>
    </row>
    <row r="449" spans="1:10">
      <c r="A449" t="s">
        <v>2304</v>
      </c>
      <c r="B449" t="s">
        <v>2304</v>
      </c>
      <c r="C449" t="s">
        <v>2305</v>
      </c>
      <c r="D449" t="s">
        <v>7147</v>
      </c>
      <c r="E449" t="s">
        <v>7148</v>
      </c>
      <c r="F449" t="s">
        <v>7149</v>
      </c>
      <c r="G449">
        <v>5.0322405720217898</v>
      </c>
      <c r="H449">
        <v>2.9266332624549399E-6</v>
      </c>
      <c r="I449" s="49">
        <v>0</v>
      </c>
      <c r="J449">
        <v>-1.2159118114985601</v>
      </c>
    </row>
    <row r="450" spans="1:10">
      <c r="A450" t="s">
        <v>1602</v>
      </c>
      <c r="B450" t="s">
        <v>1602</v>
      </c>
      <c r="C450" t="s">
        <v>992</v>
      </c>
      <c r="D450" t="s">
        <v>7150</v>
      </c>
      <c r="E450" t="s">
        <v>7151</v>
      </c>
      <c r="F450" t="s">
        <v>7152</v>
      </c>
      <c r="G450">
        <v>3.01299347860789</v>
      </c>
      <c r="H450">
        <v>1.26542848557227E-4</v>
      </c>
      <c r="I450" s="49">
        <v>0</v>
      </c>
      <c r="J450">
        <v>-1.2131087419956701</v>
      </c>
    </row>
    <row r="451" spans="1:10">
      <c r="A451" t="s">
        <v>2241</v>
      </c>
      <c r="B451" t="s">
        <v>2242</v>
      </c>
      <c r="C451" t="s">
        <v>2243</v>
      </c>
      <c r="D451" t="s">
        <v>7153</v>
      </c>
      <c r="E451" t="s">
        <v>7154</v>
      </c>
      <c r="F451" t="s">
        <v>7155</v>
      </c>
      <c r="G451">
        <v>4.0183814281951804</v>
      </c>
      <c r="H451">
        <v>1.40333780452921E-5</v>
      </c>
      <c r="I451" s="49">
        <v>0</v>
      </c>
      <c r="J451">
        <v>-1.2126453003790201</v>
      </c>
    </row>
    <row r="452" spans="1:10">
      <c r="A452" t="s">
        <v>819</v>
      </c>
      <c r="B452" t="s">
        <v>820</v>
      </c>
      <c r="C452" t="s">
        <v>821</v>
      </c>
      <c r="D452" t="s">
        <v>7156</v>
      </c>
      <c r="E452" t="s">
        <v>7157</v>
      </c>
      <c r="F452" t="s">
        <v>7158</v>
      </c>
      <c r="G452">
        <v>7.61358988774266</v>
      </c>
      <c r="H452" s="12">
        <v>8.06398158753079E-7</v>
      </c>
      <c r="I452" s="49">
        <v>0</v>
      </c>
      <c r="J452">
        <v>-1.2124005852920201</v>
      </c>
    </row>
    <row r="453" spans="1:10">
      <c r="A453" t="s">
        <v>3171</v>
      </c>
      <c r="B453" t="s">
        <v>3171</v>
      </c>
      <c r="C453" t="s">
        <v>3172</v>
      </c>
      <c r="D453" t="s">
        <v>7159</v>
      </c>
      <c r="E453" t="s">
        <v>7160</v>
      </c>
      <c r="F453" t="s">
        <v>7161</v>
      </c>
      <c r="G453">
        <v>5.8430738855360698</v>
      </c>
      <c r="H453" s="12">
        <v>8.6539612337352101E-7</v>
      </c>
      <c r="I453" s="49">
        <v>0</v>
      </c>
      <c r="J453">
        <v>-1.21203447033846</v>
      </c>
    </row>
    <row r="454" spans="1:10">
      <c r="A454" t="s">
        <v>7162</v>
      </c>
      <c r="B454" t="s">
        <v>7162</v>
      </c>
      <c r="C454" t="s">
        <v>7163</v>
      </c>
      <c r="D454" t="s">
        <v>7164</v>
      </c>
      <c r="E454" t="s">
        <v>7165</v>
      </c>
      <c r="F454" t="s">
        <v>7166</v>
      </c>
      <c r="G454">
        <v>4.8250108747948204</v>
      </c>
      <c r="H454">
        <v>3.42479301303657E-6</v>
      </c>
      <c r="I454" s="49">
        <v>0</v>
      </c>
      <c r="J454">
        <v>-1.20979722849511</v>
      </c>
    </row>
    <row r="455" spans="1:10">
      <c r="A455" t="s">
        <v>3615</v>
      </c>
      <c r="B455" t="s">
        <v>3615</v>
      </c>
      <c r="C455" t="s">
        <v>3616</v>
      </c>
      <c r="D455" t="s">
        <v>7167</v>
      </c>
      <c r="E455" t="s">
        <v>7168</v>
      </c>
      <c r="F455" t="s">
        <v>7169</v>
      </c>
      <c r="G455">
        <v>4.8245438364316504</v>
      </c>
      <c r="H455">
        <v>8.5625642511194003E-6</v>
      </c>
      <c r="I455" s="49">
        <v>0</v>
      </c>
      <c r="J455">
        <v>-1.2044258362569</v>
      </c>
    </row>
    <row r="456" spans="1:10">
      <c r="A456" t="s">
        <v>3406</v>
      </c>
      <c r="B456" t="s">
        <v>3407</v>
      </c>
      <c r="C456" t="s">
        <v>3408</v>
      </c>
      <c r="D456" t="s">
        <v>7170</v>
      </c>
      <c r="E456" t="s">
        <v>7171</v>
      </c>
      <c r="F456" t="s">
        <v>7172</v>
      </c>
      <c r="G456">
        <v>3.7385772071603398</v>
      </c>
      <c r="H456">
        <v>4.0211132754553098E-4</v>
      </c>
      <c r="I456" s="49">
        <v>0</v>
      </c>
      <c r="J456">
        <v>-1.2026813154035501</v>
      </c>
    </row>
    <row r="457" spans="1:10">
      <c r="A457" t="s">
        <v>2263</v>
      </c>
      <c r="B457" t="s">
        <v>2264</v>
      </c>
      <c r="C457" t="s">
        <v>2265</v>
      </c>
      <c r="D457" t="s">
        <v>7173</v>
      </c>
      <c r="E457" t="s">
        <v>7174</v>
      </c>
      <c r="F457" t="s">
        <v>7175</v>
      </c>
      <c r="G457">
        <v>6.1014316298161804</v>
      </c>
      <c r="H457" s="12">
        <v>4.4458856718462298E-7</v>
      </c>
      <c r="I457" s="49">
        <v>0</v>
      </c>
      <c r="J457">
        <v>-1.2023752170175199</v>
      </c>
    </row>
    <row r="458" spans="1:10">
      <c r="A458" t="s">
        <v>4095</v>
      </c>
      <c r="B458" t="s">
        <v>4096</v>
      </c>
      <c r="C458" t="s">
        <v>4097</v>
      </c>
      <c r="D458" t="s">
        <v>7176</v>
      </c>
      <c r="E458" t="s">
        <v>7177</v>
      </c>
      <c r="F458" t="s">
        <v>7178</v>
      </c>
      <c r="G458">
        <v>5.7093793397738999</v>
      </c>
      <c r="H458">
        <v>4.5761580251632004E-6</v>
      </c>
      <c r="I458" s="49">
        <v>0</v>
      </c>
      <c r="J458">
        <v>-1.19963728705481</v>
      </c>
    </row>
    <row r="459" spans="1:10">
      <c r="A459" t="s">
        <v>1965</v>
      </c>
      <c r="B459" t="s">
        <v>1965</v>
      </c>
      <c r="C459" t="s">
        <v>1966</v>
      </c>
      <c r="D459" t="s">
        <v>7179</v>
      </c>
      <c r="E459" t="s">
        <v>7180</v>
      </c>
      <c r="F459" t="s">
        <v>7181</v>
      </c>
      <c r="G459">
        <v>5.2838621903015301</v>
      </c>
      <c r="H459">
        <v>1.37316333517672E-6</v>
      </c>
      <c r="I459" s="49">
        <v>0</v>
      </c>
      <c r="J459">
        <v>-1.1989202465661899</v>
      </c>
    </row>
    <row r="460" spans="1:10">
      <c r="A460" t="s">
        <v>2899</v>
      </c>
      <c r="B460" t="s">
        <v>2899</v>
      </c>
      <c r="C460" t="s">
        <v>2900</v>
      </c>
      <c r="D460" t="s">
        <v>7182</v>
      </c>
      <c r="E460" t="s">
        <v>7183</v>
      </c>
      <c r="F460" t="s">
        <v>7184</v>
      </c>
      <c r="G460">
        <v>2.15267071545748</v>
      </c>
      <c r="H460">
        <v>1.03933325913535E-3</v>
      </c>
      <c r="I460" s="49">
        <v>0</v>
      </c>
      <c r="J460">
        <v>-1.19859048308696</v>
      </c>
    </row>
    <row r="461" spans="1:10">
      <c r="A461" t="s">
        <v>7185</v>
      </c>
      <c r="B461" t="s">
        <v>7185</v>
      </c>
      <c r="C461" t="s">
        <v>7186</v>
      </c>
      <c r="D461" t="s">
        <v>7187</v>
      </c>
      <c r="E461" t="s">
        <v>7188</v>
      </c>
      <c r="F461" t="s">
        <v>7189</v>
      </c>
      <c r="G461">
        <v>5.0381254104878401</v>
      </c>
      <c r="H461">
        <v>1.5243828608673E-6</v>
      </c>
      <c r="I461" s="49">
        <v>0</v>
      </c>
      <c r="J461">
        <v>-1.19704985526886</v>
      </c>
    </row>
    <row r="462" spans="1:10">
      <c r="A462" t="s">
        <v>7190</v>
      </c>
      <c r="B462" t="s">
        <v>7191</v>
      </c>
      <c r="C462" t="s">
        <v>7192</v>
      </c>
      <c r="D462" t="s">
        <v>7193</v>
      </c>
      <c r="E462" t="s">
        <v>7194</v>
      </c>
      <c r="F462" t="s">
        <v>7195</v>
      </c>
      <c r="G462">
        <v>4.0077375537565798</v>
      </c>
      <c r="H462">
        <v>1.8903881989318899E-5</v>
      </c>
      <c r="I462" s="49">
        <v>0</v>
      </c>
      <c r="J462">
        <v>-1.1933957563344699</v>
      </c>
    </row>
    <row r="463" spans="1:10">
      <c r="A463" t="s">
        <v>3410</v>
      </c>
      <c r="B463" t="s">
        <v>3410</v>
      </c>
      <c r="C463" t="s">
        <v>3411</v>
      </c>
      <c r="D463" t="s">
        <v>7196</v>
      </c>
      <c r="E463" t="s">
        <v>7197</v>
      </c>
      <c r="F463" t="s">
        <v>7198</v>
      </c>
      <c r="G463">
        <v>6.2829985720952202</v>
      </c>
      <c r="H463">
        <v>5.2697906791712604E-6</v>
      </c>
      <c r="I463" s="49">
        <v>0</v>
      </c>
      <c r="J463">
        <v>-1.1930757813784201</v>
      </c>
    </row>
    <row r="464" spans="1:10">
      <c r="A464" t="s">
        <v>4662</v>
      </c>
      <c r="B464" t="s">
        <v>4662</v>
      </c>
      <c r="C464" t="s">
        <v>4663</v>
      </c>
      <c r="D464" t="s">
        <v>7199</v>
      </c>
      <c r="E464" t="s">
        <v>7200</v>
      </c>
      <c r="F464" t="s">
        <v>7201</v>
      </c>
      <c r="G464">
        <v>2.7974115334667902</v>
      </c>
      <c r="H464">
        <v>2.29353239599396E-4</v>
      </c>
      <c r="I464" s="49">
        <v>0</v>
      </c>
      <c r="J464">
        <v>-1.1918058977239601</v>
      </c>
    </row>
    <row r="465" spans="1:10">
      <c r="A465" t="s">
        <v>2443</v>
      </c>
      <c r="B465" t="s">
        <v>2443</v>
      </c>
      <c r="C465" t="s">
        <v>2444</v>
      </c>
      <c r="D465" t="s">
        <v>7202</v>
      </c>
      <c r="E465" t="s">
        <v>7203</v>
      </c>
      <c r="F465" t="s">
        <v>7204</v>
      </c>
      <c r="G465">
        <v>4.4316517773467501</v>
      </c>
      <c r="H465">
        <v>2.66412310617692E-5</v>
      </c>
      <c r="I465" s="49">
        <v>0</v>
      </c>
      <c r="J465">
        <v>-1.1916164571874199</v>
      </c>
    </row>
    <row r="466" spans="1:10">
      <c r="A466" t="s">
        <v>3247</v>
      </c>
      <c r="B466" t="s">
        <v>3248</v>
      </c>
      <c r="C466" t="s">
        <v>3249</v>
      </c>
      <c r="D466" t="s">
        <v>7205</v>
      </c>
      <c r="E466" t="s">
        <v>7206</v>
      </c>
      <c r="F466" t="s">
        <v>7207</v>
      </c>
      <c r="G466">
        <v>6.2983463295979698</v>
      </c>
      <c r="H466" s="12">
        <v>5.7784043012547196E-7</v>
      </c>
      <c r="I466" s="49">
        <v>0</v>
      </c>
      <c r="J466">
        <v>-1.1885264028356599</v>
      </c>
    </row>
    <row r="467" spans="1:10">
      <c r="A467" t="s">
        <v>585</v>
      </c>
      <c r="B467" t="s">
        <v>585</v>
      </c>
      <c r="C467" t="s">
        <v>586</v>
      </c>
      <c r="D467" t="s">
        <v>7208</v>
      </c>
      <c r="E467" t="s">
        <v>7209</v>
      </c>
      <c r="F467" t="s">
        <v>7210</v>
      </c>
      <c r="G467">
        <v>4.6902087666092998</v>
      </c>
      <c r="H467">
        <v>6.48012609920337E-6</v>
      </c>
      <c r="I467" s="49">
        <v>0</v>
      </c>
      <c r="J467">
        <v>-1.1878416442151101</v>
      </c>
    </row>
    <row r="468" spans="1:10">
      <c r="A468" t="s">
        <v>3297</v>
      </c>
      <c r="B468" t="s">
        <v>3297</v>
      </c>
      <c r="C468" t="s">
        <v>3298</v>
      </c>
      <c r="D468" t="s">
        <v>7211</v>
      </c>
      <c r="E468" t="s">
        <v>7212</v>
      </c>
      <c r="F468" t="s">
        <v>7213</v>
      </c>
      <c r="G468">
        <v>4.7166031771842096</v>
      </c>
      <c r="H468">
        <v>2.7789851031118298E-6</v>
      </c>
      <c r="I468" s="49">
        <v>0</v>
      </c>
      <c r="J468">
        <v>-1.1862215133766301</v>
      </c>
    </row>
    <row r="469" spans="1:10">
      <c r="A469" t="s">
        <v>2995</v>
      </c>
      <c r="B469" t="s">
        <v>2996</v>
      </c>
      <c r="C469" t="s">
        <v>2997</v>
      </c>
      <c r="D469" t="s">
        <v>7214</v>
      </c>
      <c r="E469" t="s">
        <v>7215</v>
      </c>
      <c r="F469" t="s">
        <v>7216</v>
      </c>
      <c r="G469">
        <v>1.7104514311755401</v>
      </c>
      <c r="H469">
        <v>2.5663366960196501E-3</v>
      </c>
      <c r="I469" s="49">
        <v>0</v>
      </c>
      <c r="J469">
        <v>-1.18423312244502</v>
      </c>
    </row>
    <row r="470" spans="1:10">
      <c r="A470" t="s">
        <v>1135</v>
      </c>
      <c r="B470" t="s">
        <v>1136</v>
      </c>
      <c r="C470" t="s">
        <v>1137</v>
      </c>
      <c r="D470" t="s">
        <v>7217</v>
      </c>
      <c r="E470" t="s">
        <v>7218</v>
      </c>
      <c r="F470" t="s">
        <v>7219</v>
      </c>
      <c r="G470">
        <v>5.1183991743901203</v>
      </c>
      <c r="H470">
        <v>2.0446195870437199E-6</v>
      </c>
      <c r="I470" s="49">
        <v>0</v>
      </c>
      <c r="J470">
        <v>-1.18343796390041</v>
      </c>
    </row>
    <row r="471" spans="1:10">
      <c r="A471" t="s">
        <v>7220</v>
      </c>
      <c r="B471" t="s">
        <v>7220</v>
      </c>
      <c r="C471" t="s">
        <v>7221</v>
      </c>
      <c r="D471" t="s">
        <v>7222</v>
      </c>
      <c r="E471" t="s">
        <v>7223</v>
      </c>
      <c r="F471" t="s">
        <v>7224</v>
      </c>
      <c r="G471">
        <v>7.0590445511015201</v>
      </c>
      <c r="H471">
        <v>2.98112097433912E-6</v>
      </c>
      <c r="I471" s="49">
        <v>0</v>
      </c>
      <c r="J471">
        <v>-1.1820205045309</v>
      </c>
    </row>
    <row r="472" spans="1:10">
      <c r="A472" t="s">
        <v>7225</v>
      </c>
      <c r="B472" t="s">
        <v>7225</v>
      </c>
      <c r="C472" t="s">
        <v>7226</v>
      </c>
      <c r="D472" t="s">
        <v>7227</v>
      </c>
      <c r="E472" t="s">
        <v>7228</v>
      </c>
      <c r="F472" t="s">
        <v>7229</v>
      </c>
      <c r="G472">
        <v>5.2599882220848704</v>
      </c>
      <c r="H472">
        <v>1.2939069630674299E-6</v>
      </c>
      <c r="I472" s="49">
        <v>0</v>
      </c>
      <c r="J472">
        <v>-1.1815816746550001</v>
      </c>
    </row>
    <row r="473" spans="1:10">
      <c r="A473" t="s">
        <v>3253</v>
      </c>
      <c r="B473" t="s">
        <v>3253</v>
      </c>
      <c r="C473" t="s">
        <v>3254</v>
      </c>
      <c r="D473" t="s">
        <v>7230</v>
      </c>
      <c r="E473" t="s">
        <v>7231</v>
      </c>
      <c r="F473" t="s">
        <v>7232</v>
      </c>
      <c r="G473">
        <v>7.5917656988669604</v>
      </c>
      <c r="H473" s="12">
        <v>3.4657438174201502E-7</v>
      </c>
      <c r="I473" s="49">
        <v>0</v>
      </c>
      <c r="J473">
        <v>-1.17487631693642</v>
      </c>
    </row>
    <row r="474" spans="1:10">
      <c r="A474" t="s">
        <v>713</v>
      </c>
      <c r="B474" t="s">
        <v>714</v>
      </c>
      <c r="C474" t="s">
        <v>715</v>
      </c>
      <c r="D474" t="s">
        <v>7233</v>
      </c>
      <c r="E474" t="s">
        <v>7234</v>
      </c>
      <c r="F474" t="s">
        <v>7235</v>
      </c>
      <c r="G474">
        <v>8.7856382298498996</v>
      </c>
      <c r="H474" s="12">
        <v>2.67600727274516E-7</v>
      </c>
      <c r="I474" s="49">
        <v>0</v>
      </c>
      <c r="J474">
        <v>-1.17456770811265</v>
      </c>
    </row>
    <row r="475" spans="1:10">
      <c r="A475" t="s">
        <v>3345</v>
      </c>
      <c r="B475" t="s">
        <v>3346</v>
      </c>
      <c r="C475" t="s">
        <v>3347</v>
      </c>
      <c r="D475" t="s">
        <v>7236</v>
      </c>
      <c r="E475" t="s">
        <v>7237</v>
      </c>
      <c r="F475" t="s">
        <v>7238</v>
      </c>
      <c r="G475">
        <v>7.0761632876437703</v>
      </c>
      <c r="H475" s="12">
        <v>1.74628331958749E-7</v>
      </c>
      <c r="I475" s="49">
        <v>0</v>
      </c>
      <c r="J475">
        <v>-1.1718393814116499</v>
      </c>
    </row>
    <row r="476" spans="1:10">
      <c r="A476" t="s">
        <v>7239</v>
      </c>
      <c r="B476" t="s">
        <v>7240</v>
      </c>
      <c r="C476" t="s">
        <v>7241</v>
      </c>
      <c r="D476" t="s">
        <v>7242</v>
      </c>
      <c r="E476" t="s">
        <v>7243</v>
      </c>
      <c r="F476" t="s">
        <v>7244</v>
      </c>
      <c r="G476">
        <v>2.5008692260633998</v>
      </c>
      <c r="H476">
        <v>5.0605694466537799E-4</v>
      </c>
      <c r="I476" s="49">
        <v>0</v>
      </c>
      <c r="J476">
        <v>-1.1715953767027401</v>
      </c>
    </row>
    <row r="477" spans="1:10">
      <c r="A477" t="s">
        <v>236</v>
      </c>
      <c r="B477" t="s">
        <v>237</v>
      </c>
      <c r="C477" t="s">
        <v>238</v>
      </c>
      <c r="D477" t="s">
        <v>7245</v>
      </c>
      <c r="E477" t="s">
        <v>7246</v>
      </c>
      <c r="F477" t="s">
        <v>7247</v>
      </c>
      <c r="G477">
        <v>6.26061657420333</v>
      </c>
      <c r="H477" s="12">
        <v>3.1695040697356599E-7</v>
      </c>
      <c r="I477" s="49">
        <v>0</v>
      </c>
      <c r="J477">
        <v>-1.1703391711075699</v>
      </c>
    </row>
    <row r="478" spans="1:10">
      <c r="A478" t="s">
        <v>3837</v>
      </c>
      <c r="B478" t="s">
        <v>3838</v>
      </c>
      <c r="C478" t="s">
        <v>3839</v>
      </c>
      <c r="D478" t="s">
        <v>7248</v>
      </c>
      <c r="E478" t="s">
        <v>7249</v>
      </c>
      <c r="F478" t="s">
        <v>7250</v>
      </c>
      <c r="G478">
        <v>2.5036077081451</v>
      </c>
      <c r="H478">
        <v>1.9208591280785101E-3</v>
      </c>
      <c r="I478" s="49">
        <v>0</v>
      </c>
      <c r="J478">
        <v>-1.1689404616580801</v>
      </c>
    </row>
    <row r="479" spans="1:10">
      <c r="A479" t="s">
        <v>1929</v>
      </c>
      <c r="B479" t="s">
        <v>1930</v>
      </c>
      <c r="C479" t="s">
        <v>1931</v>
      </c>
      <c r="D479" t="s">
        <v>7251</v>
      </c>
      <c r="E479" t="s">
        <v>7252</v>
      </c>
      <c r="F479" t="s">
        <v>7253</v>
      </c>
      <c r="G479">
        <v>5.5629409924446804</v>
      </c>
      <c r="H479">
        <v>1.0675232116144599E-6</v>
      </c>
      <c r="I479" s="49">
        <v>0</v>
      </c>
      <c r="J479">
        <v>-1.16529746158115</v>
      </c>
    </row>
    <row r="480" spans="1:10">
      <c r="A480" t="s">
        <v>7254</v>
      </c>
      <c r="B480" t="s">
        <v>7255</v>
      </c>
      <c r="C480" t="s">
        <v>7256</v>
      </c>
      <c r="D480" t="s">
        <v>7257</v>
      </c>
      <c r="E480" t="s">
        <v>7258</v>
      </c>
      <c r="F480" t="s">
        <v>7259</v>
      </c>
      <c r="G480">
        <v>4.8384900964160602</v>
      </c>
      <c r="H480">
        <v>2.5454238094960599E-6</v>
      </c>
      <c r="I480" s="49">
        <v>0</v>
      </c>
      <c r="J480">
        <v>-1.1647683079713</v>
      </c>
    </row>
    <row r="481" spans="1:10">
      <c r="A481" t="s">
        <v>7260</v>
      </c>
      <c r="B481" t="s">
        <v>7260</v>
      </c>
      <c r="C481" t="s">
        <v>7261</v>
      </c>
      <c r="D481" t="s">
        <v>7262</v>
      </c>
      <c r="E481" t="s">
        <v>7263</v>
      </c>
      <c r="F481" t="s">
        <v>7264</v>
      </c>
      <c r="G481">
        <v>2.6984693682116698</v>
      </c>
      <c r="H481">
        <v>2.9899340603203499E-3</v>
      </c>
      <c r="I481" s="49">
        <v>0</v>
      </c>
      <c r="J481">
        <v>-1.1634752028418001</v>
      </c>
    </row>
    <row r="482" spans="1:10">
      <c r="A482" t="s">
        <v>192</v>
      </c>
      <c r="B482" t="s">
        <v>193</v>
      </c>
      <c r="C482" t="s">
        <v>194</v>
      </c>
      <c r="D482" t="s">
        <v>7265</v>
      </c>
      <c r="E482" t="s">
        <v>7266</v>
      </c>
      <c r="F482" t="s">
        <v>7267</v>
      </c>
      <c r="G482">
        <v>9.6877602514545291</v>
      </c>
      <c r="H482" s="12">
        <v>5.8883675151136802E-8</v>
      </c>
      <c r="I482" s="49">
        <v>0</v>
      </c>
      <c r="J482">
        <v>-1.16153441384261</v>
      </c>
    </row>
    <row r="483" spans="1:10">
      <c r="A483" t="s">
        <v>7268</v>
      </c>
      <c r="B483" t="s">
        <v>7269</v>
      </c>
      <c r="C483" t="s">
        <v>7270</v>
      </c>
      <c r="D483" t="s">
        <v>7271</v>
      </c>
      <c r="E483" t="s">
        <v>7272</v>
      </c>
      <c r="F483" t="s">
        <v>7273</v>
      </c>
      <c r="G483">
        <v>5.66353669664176</v>
      </c>
      <c r="H483">
        <v>1.9191691811236398E-6</v>
      </c>
      <c r="I483" s="49">
        <v>0</v>
      </c>
      <c r="J483">
        <v>-1.15896211226142</v>
      </c>
    </row>
    <row r="484" spans="1:10">
      <c r="A484" t="s">
        <v>1514</v>
      </c>
      <c r="B484" t="s">
        <v>1514</v>
      </c>
      <c r="C484" t="s">
        <v>1515</v>
      </c>
      <c r="D484" t="s">
        <v>7274</v>
      </c>
      <c r="E484" t="s">
        <v>7275</v>
      </c>
      <c r="F484" t="s">
        <v>7276</v>
      </c>
      <c r="G484">
        <v>6.3728598698758301</v>
      </c>
      <c r="H484">
        <v>2.0685280735510702E-6</v>
      </c>
      <c r="I484" s="49">
        <v>0</v>
      </c>
      <c r="J484">
        <v>-1.1588796059541799</v>
      </c>
    </row>
    <row r="485" spans="1:10">
      <c r="A485" t="s">
        <v>7277</v>
      </c>
      <c r="B485" t="s">
        <v>7278</v>
      </c>
      <c r="C485" t="s">
        <v>7279</v>
      </c>
      <c r="D485" t="s">
        <v>7280</v>
      </c>
      <c r="E485" t="s">
        <v>7281</v>
      </c>
      <c r="F485" t="s">
        <v>7282</v>
      </c>
      <c r="G485">
        <v>7.4306519810524003</v>
      </c>
      <c r="H485" s="12">
        <v>1.31521667126289E-7</v>
      </c>
      <c r="I485" s="49">
        <v>0</v>
      </c>
      <c r="J485">
        <v>-1.1587953358811001</v>
      </c>
    </row>
    <row r="486" spans="1:10">
      <c r="A486" t="s">
        <v>1555</v>
      </c>
      <c r="B486" t="s">
        <v>1556</v>
      </c>
      <c r="C486" t="s">
        <v>1557</v>
      </c>
      <c r="D486" t="s">
        <v>7283</v>
      </c>
      <c r="E486" t="s">
        <v>7284</v>
      </c>
      <c r="F486" t="s">
        <v>7285</v>
      </c>
      <c r="G486">
        <v>8.6020581705035504</v>
      </c>
      <c r="H486" s="12">
        <v>2.04574486383962E-7</v>
      </c>
      <c r="I486" s="49">
        <v>0</v>
      </c>
      <c r="J486">
        <v>-1.1571805269109099</v>
      </c>
    </row>
    <row r="487" spans="1:10">
      <c r="A487" t="s">
        <v>1267</v>
      </c>
      <c r="B487" t="s">
        <v>1267</v>
      </c>
      <c r="C487" t="s">
        <v>1268</v>
      </c>
      <c r="D487" t="s">
        <v>7286</v>
      </c>
      <c r="E487" t="s">
        <v>7287</v>
      </c>
      <c r="F487" t="s">
        <v>7288</v>
      </c>
      <c r="G487">
        <v>4.1150051245839601</v>
      </c>
      <c r="H487">
        <v>1.31985456243918E-5</v>
      </c>
      <c r="I487" s="49">
        <v>0</v>
      </c>
      <c r="J487">
        <v>-1.1549752671356399</v>
      </c>
    </row>
    <row r="488" spans="1:10">
      <c r="A488" t="s">
        <v>2044</v>
      </c>
      <c r="B488" t="s">
        <v>2044</v>
      </c>
      <c r="C488" t="s">
        <v>2045</v>
      </c>
      <c r="D488" t="s">
        <v>7289</v>
      </c>
      <c r="E488" t="s">
        <v>7290</v>
      </c>
      <c r="F488" t="s">
        <v>7291</v>
      </c>
      <c r="G488">
        <v>6.1195467482209898</v>
      </c>
      <c r="H488" s="12">
        <v>6.0936054662579003E-7</v>
      </c>
      <c r="I488" s="49">
        <v>0</v>
      </c>
      <c r="J488">
        <v>-1.14919812780071</v>
      </c>
    </row>
    <row r="489" spans="1:10">
      <c r="A489" t="s">
        <v>1783</v>
      </c>
      <c r="B489" t="s">
        <v>1784</v>
      </c>
      <c r="C489" t="s">
        <v>1785</v>
      </c>
      <c r="D489" t="s">
        <v>7292</v>
      </c>
      <c r="E489" t="s">
        <v>7293</v>
      </c>
      <c r="F489" t="s">
        <v>7294</v>
      </c>
      <c r="G489">
        <v>5.1731320789533504</v>
      </c>
      <c r="H489">
        <v>4.43053822009746E-6</v>
      </c>
      <c r="I489" s="49">
        <v>0</v>
      </c>
      <c r="J489">
        <v>-1.1443769942534501</v>
      </c>
    </row>
    <row r="490" spans="1:10">
      <c r="A490" t="s">
        <v>3419</v>
      </c>
      <c r="B490" t="s">
        <v>3419</v>
      </c>
      <c r="C490" t="s">
        <v>3420</v>
      </c>
      <c r="D490" t="s">
        <v>7295</v>
      </c>
      <c r="E490" t="s">
        <v>7296</v>
      </c>
      <c r="F490" t="s">
        <v>7297</v>
      </c>
      <c r="G490">
        <v>5.7344280715545004</v>
      </c>
      <c r="H490">
        <v>1.62420917598684E-6</v>
      </c>
      <c r="I490" s="49">
        <v>0</v>
      </c>
      <c r="J490">
        <v>-1.14368051110796</v>
      </c>
    </row>
    <row r="491" spans="1:10">
      <c r="A491" t="s">
        <v>3355</v>
      </c>
      <c r="B491" t="s">
        <v>3356</v>
      </c>
      <c r="C491" t="s">
        <v>3357</v>
      </c>
      <c r="D491" t="s">
        <v>7298</v>
      </c>
      <c r="E491" t="s">
        <v>7299</v>
      </c>
      <c r="F491" t="s">
        <v>7300</v>
      </c>
      <c r="G491">
        <v>7.1087472745908604</v>
      </c>
      <c r="H491" s="12">
        <v>2.6482518444310599E-7</v>
      </c>
      <c r="I491" s="49">
        <v>0</v>
      </c>
      <c r="J491">
        <v>-1.1435083497012499</v>
      </c>
    </row>
    <row r="492" spans="1:10">
      <c r="A492" t="s">
        <v>7301</v>
      </c>
      <c r="B492" t="s">
        <v>7301</v>
      </c>
      <c r="C492" t="s">
        <v>7302</v>
      </c>
      <c r="D492" t="s">
        <v>7303</v>
      </c>
      <c r="E492" t="s">
        <v>7304</v>
      </c>
      <c r="F492" t="s">
        <v>7305</v>
      </c>
      <c r="G492">
        <v>4.1805916238916003</v>
      </c>
      <c r="H492">
        <v>3.3889605988810801E-5</v>
      </c>
      <c r="I492" s="49">
        <v>0</v>
      </c>
      <c r="J492">
        <v>-1.1425694464404701</v>
      </c>
    </row>
    <row r="493" spans="1:10">
      <c r="A493" t="s">
        <v>2323</v>
      </c>
      <c r="B493" t="s">
        <v>2323</v>
      </c>
      <c r="C493" t="s">
        <v>2324</v>
      </c>
      <c r="D493" t="s">
        <v>7306</v>
      </c>
      <c r="E493" t="s">
        <v>7307</v>
      </c>
      <c r="F493" t="s">
        <v>7308</v>
      </c>
      <c r="G493">
        <v>5.92307917321454</v>
      </c>
      <c r="H493">
        <v>4.6372874493015998E-6</v>
      </c>
      <c r="I493" s="49">
        <v>0</v>
      </c>
      <c r="J493">
        <v>-1.1420344696054401</v>
      </c>
    </row>
    <row r="494" spans="1:10">
      <c r="A494" t="s">
        <v>7309</v>
      </c>
      <c r="B494" t="s">
        <v>7310</v>
      </c>
      <c r="C494" t="s">
        <v>7311</v>
      </c>
      <c r="D494" t="s">
        <v>7312</v>
      </c>
      <c r="E494" t="s">
        <v>7313</v>
      </c>
      <c r="F494" t="s">
        <v>7314</v>
      </c>
      <c r="G494">
        <v>5.26696337789111</v>
      </c>
      <c r="H494">
        <v>4.5761580251632004E-6</v>
      </c>
      <c r="I494" s="49">
        <v>0</v>
      </c>
      <c r="J494">
        <v>-1.1402670498035401</v>
      </c>
    </row>
    <row r="495" spans="1:10">
      <c r="A495" t="s">
        <v>7315</v>
      </c>
      <c r="B495" t="s">
        <v>7315</v>
      </c>
      <c r="C495" t="s">
        <v>7316</v>
      </c>
      <c r="D495" t="s">
        <v>7317</v>
      </c>
      <c r="E495" t="s">
        <v>7318</v>
      </c>
      <c r="F495" t="s">
        <v>7319</v>
      </c>
      <c r="G495">
        <v>6.8848301004601398</v>
      </c>
      <c r="H495">
        <v>2.8179400952366898E-6</v>
      </c>
      <c r="I495" s="49">
        <v>0</v>
      </c>
      <c r="J495">
        <v>-1.13871461851904</v>
      </c>
    </row>
    <row r="496" spans="1:10">
      <c r="A496" t="s">
        <v>4172</v>
      </c>
      <c r="B496" t="s">
        <v>4172</v>
      </c>
      <c r="C496" t="s">
        <v>4173</v>
      </c>
      <c r="D496" t="s">
        <v>7320</v>
      </c>
      <c r="E496" t="s">
        <v>7321</v>
      </c>
      <c r="F496" t="s">
        <v>7322</v>
      </c>
      <c r="G496">
        <v>5.4108610177782799</v>
      </c>
      <c r="H496">
        <v>3.1771282591047599E-5</v>
      </c>
      <c r="I496" s="49">
        <v>0</v>
      </c>
      <c r="J496">
        <v>-1.13867813677429</v>
      </c>
    </row>
    <row r="497" spans="1:10">
      <c r="A497" t="s">
        <v>7323</v>
      </c>
      <c r="B497" t="s">
        <v>7323</v>
      </c>
      <c r="C497" t="s">
        <v>7324</v>
      </c>
      <c r="D497" t="s">
        <v>7325</v>
      </c>
      <c r="E497" t="s">
        <v>7326</v>
      </c>
      <c r="F497" t="s">
        <v>7327</v>
      </c>
      <c r="G497">
        <v>1.61336739476422</v>
      </c>
      <c r="H497">
        <v>4.5872689521868704E-3</v>
      </c>
      <c r="I497" s="49">
        <v>0</v>
      </c>
      <c r="J497">
        <v>-1.1365854732733101</v>
      </c>
    </row>
    <row r="498" spans="1:10">
      <c r="A498" t="s">
        <v>7328</v>
      </c>
      <c r="B498" t="s">
        <v>7329</v>
      </c>
      <c r="C498" t="s">
        <v>7330</v>
      </c>
      <c r="D498" t="s">
        <v>7331</v>
      </c>
      <c r="E498" t="s">
        <v>7332</v>
      </c>
      <c r="F498" t="s">
        <v>7333</v>
      </c>
      <c r="G498">
        <v>2.9999237677156501</v>
      </c>
      <c r="H498">
        <v>5.6305875575107496E-4</v>
      </c>
      <c r="I498" s="49">
        <v>0</v>
      </c>
      <c r="J498">
        <v>-1.1337267184962401</v>
      </c>
    </row>
    <row r="499" spans="1:10">
      <c r="A499" t="s">
        <v>1122</v>
      </c>
      <c r="B499" t="s">
        <v>1122</v>
      </c>
      <c r="C499" t="s">
        <v>1123</v>
      </c>
      <c r="D499" t="s">
        <v>7334</v>
      </c>
      <c r="E499" t="s">
        <v>7335</v>
      </c>
      <c r="F499" t="s">
        <v>7336</v>
      </c>
      <c r="G499">
        <v>6.3772414005678</v>
      </c>
      <c r="H499" s="12">
        <v>3.5122421174838799E-7</v>
      </c>
      <c r="I499" s="49">
        <v>0</v>
      </c>
      <c r="J499">
        <v>-1.1337229346731501</v>
      </c>
    </row>
    <row r="500" spans="1:10">
      <c r="A500" t="s">
        <v>3373</v>
      </c>
      <c r="B500" t="s">
        <v>3374</v>
      </c>
      <c r="C500" t="s">
        <v>3375</v>
      </c>
      <c r="D500" t="s">
        <v>7337</v>
      </c>
      <c r="E500" t="s">
        <v>7338</v>
      </c>
      <c r="F500" t="s">
        <v>7339</v>
      </c>
      <c r="G500">
        <v>4.4628957937653899</v>
      </c>
      <c r="H500">
        <v>1.0687603246626999E-5</v>
      </c>
      <c r="I500" s="49">
        <v>0</v>
      </c>
      <c r="J500">
        <v>-1.13371451586713</v>
      </c>
    </row>
    <row r="501" spans="1:10">
      <c r="A501" t="s">
        <v>2734</v>
      </c>
      <c r="B501" t="s">
        <v>2735</v>
      </c>
      <c r="C501" t="s">
        <v>2736</v>
      </c>
      <c r="D501" t="s">
        <v>7340</v>
      </c>
      <c r="E501" t="s">
        <v>7341</v>
      </c>
      <c r="F501" t="s">
        <v>7342</v>
      </c>
      <c r="G501">
        <v>3.5403343103808602</v>
      </c>
      <c r="H501">
        <v>1.7196767973471101E-4</v>
      </c>
      <c r="I501" s="49">
        <v>0</v>
      </c>
      <c r="J501">
        <v>-1.13234387788485</v>
      </c>
    </row>
    <row r="502" spans="1:10">
      <c r="A502" t="s">
        <v>4088</v>
      </c>
      <c r="B502" t="s">
        <v>4088</v>
      </c>
      <c r="C502" t="s">
        <v>4089</v>
      </c>
      <c r="D502" t="s">
        <v>7343</v>
      </c>
      <c r="E502" t="s">
        <v>7344</v>
      </c>
      <c r="F502" t="s">
        <v>7345</v>
      </c>
      <c r="G502">
        <v>5.2266126866477398</v>
      </c>
      <c r="H502">
        <v>4.9599365710542003E-6</v>
      </c>
      <c r="I502" s="49">
        <v>0</v>
      </c>
      <c r="J502">
        <v>-1.1319060191271999</v>
      </c>
    </row>
    <row r="503" spans="1:10">
      <c r="A503" t="s">
        <v>3868</v>
      </c>
      <c r="B503" t="s">
        <v>3869</v>
      </c>
      <c r="C503" t="s">
        <v>3870</v>
      </c>
      <c r="D503" t="s">
        <v>7346</v>
      </c>
      <c r="E503" t="s">
        <v>7347</v>
      </c>
      <c r="F503" t="s">
        <v>7348</v>
      </c>
      <c r="G503">
        <v>2.2181170323149502</v>
      </c>
      <c r="H503">
        <v>2.0350558138884302E-3</v>
      </c>
      <c r="I503" s="49">
        <v>0</v>
      </c>
      <c r="J503">
        <v>-1.1309380457810301</v>
      </c>
    </row>
    <row r="504" spans="1:10">
      <c r="A504" t="s">
        <v>1053</v>
      </c>
      <c r="B504" t="s">
        <v>1054</v>
      </c>
      <c r="C504" t="s">
        <v>1055</v>
      </c>
      <c r="D504" t="s">
        <v>7349</v>
      </c>
      <c r="E504" t="s">
        <v>7350</v>
      </c>
      <c r="F504" t="s">
        <v>7351</v>
      </c>
      <c r="G504">
        <v>7.5756581686784399</v>
      </c>
      <c r="H504" s="12">
        <v>3.2797638692928299E-7</v>
      </c>
      <c r="I504" s="49">
        <v>0</v>
      </c>
      <c r="J504">
        <v>-1.12850767915048</v>
      </c>
    </row>
    <row r="505" spans="1:10">
      <c r="A505" t="s">
        <v>1325</v>
      </c>
      <c r="B505" t="s">
        <v>1325</v>
      </c>
      <c r="C505" t="s">
        <v>1326</v>
      </c>
      <c r="D505" t="s">
        <v>7352</v>
      </c>
      <c r="E505" t="s">
        <v>7353</v>
      </c>
      <c r="F505" t="s">
        <v>7354</v>
      </c>
      <c r="G505">
        <v>5.0057790553496497</v>
      </c>
      <c r="H505">
        <v>1.04397564016848E-5</v>
      </c>
      <c r="I505" s="49">
        <v>0</v>
      </c>
      <c r="J505">
        <v>-1.1251144028897599</v>
      </c>
    </row>
    <row r="506" spans="1:10">
      <c r="A506" t="s">
        <v>3608</v>
      </c>
      <c r="B506" t="s">
        <v>3609</v>
      </c>
      <c r="C506" t="s">
        <v>3610</v>
      </c>
      <c r="D506" t="s">
        <v>7355</v>
      </c>
      <c r="E506" t="s">
        <v>7356</v>
      </c>
      <c r="F506" t="s">
        <v>7357</v>
      </c>
      <c r="G506">
        <v>5.3987265673661904</v>
      </c>
      <c r="H506">
        <v>1.56635717725314E-6</v>
      </c>
      <c r="I506" s="49">
        <v>0</v>
      </c>
      <c r="J506">
        <v>-1.1246994996523301</v>
      </c>
    </row>
    <row r="507" spans="1:10">
      <c r="A507" t="s">
        <v>1089</v>
      </c>
      <c r="B507" t="s">
        <v>1089</v>
      </c>
      <c r="C507" t="s">
        <v>1090</v>
      </c>
      <c r="D507" t="s">
        <v>7358</v>
      </c>
      <c r="E507" t="s">
        <v>7359</v>
      </c>
      <c r="F507" t="s">
        <v>7360</v>
      </c>
      <c r="G507">
        <v>6.9551100664329404</v>
      </c>
      <c r="H507" s="12">
        <v>4.6156183097604801E-7</v>
      </c>
      <c r="I507" s="49">
        <v>0</v>
      </c>
      <c r="J507">
        <v>-1.12276136689171</v>
      </c>
    </row>
    <row r="508" spans="1:10">
      <c r="A508" t="s">
        <v>7361</v>
      </c>
      <c r="B508" t="s">
        <v>7361</v>
      </c>
      <c r="C508" t="s">
        <v>7362</v>
      </c>
      <c r="D508" t="s">
        <v>7363</v>
      </c>
      <c r="E508" t="s">
        <v>7364</v>
      </c>
      <c r="F508" t="s">
        <v>7365</v>
      </c>
      <c r="G508">
        <v>4.7891038007428897</v>
      </c>
      <c r="H508">
        <v>3.68072688394619E-6</v>
      </c>
      <c r="I508" s="49">
        <v>0</v>
      </c>
      <c r="J508">
        <v>-1.12078866697058</v>
      </c>
    </row>
    <row r="509" spans="1:10">
      <c r="A509" t="s">
        <v>2384</v>
      </c>
      <c r="B509" t="s">
        <v>2384</v>
      </c>
      <c r="C509" t="s">
        <v>2385</v>
      </c>
      <c r="D509" t="s">
        <v>7366</v>
      </c>
      <c r="E509" t="s">
        <v>7367</v>
      </c>
      <c r="F509" t="s">
        <v>7368</v>
      </c>
      <c r="G509">
        <v>3.6140020343938901</v>
      </c>
      <c r="H509">
        <v>4.3495515995192303E-5</v>
      </c>
      <c r="I509" s="49">
        <v>0</v>
      </c>
      <c r="J509">
        <v>-1.12036644955757</v>
      </c>
    </row>
    <row r="510" spans="1:10">
      <c r="A510" t="s">
        <v>3654</v>
      </c>
      <c r="B510" t="s">
        <v>3654</v>
      </c>
      <c r="C510" t="s">
        <v>3655</v>
      </c>
      <c r="D510" t="s">
        <v>7369</v>
      </c>
      <c r="E510" t="s">
        <v>7370</v>
      </c>
      <c r="F510" t="s">
        <v>7371</v>
      </c>
      <c r="G510">
        <v>4.85458155367572</v>
      </c>
      <c r="H510">
        <v>4.0993955830994398E-6</v>
      </c>
      <c r="I510" s="49">
        <v>0</v>
      </c>
      <c r="J510">
        <v>-1.1191257019801299</v>
      </c>
    </row>
    <row r="511" spans="1:10">
      <c r="A511" t="s">
        <v>4576</v>
      </c>
      <c r="B511" t="s">
        <v>4577</v>
      </c>
      <c r="C511" t="s">
        <v>4578</v>
      </c>
      <c r="D511" t="s">
        <v>7372</v>
      </c>
      <c r="E511" t="s">
        <v>7373</v>
      </c>
      <c r="F511" t="s">
        <v>7374</v>
      </c>
      <c r="G511">
        <v>3.4255895652367601</v>
      </c>
      <c r="H511">
        <v>7.2369946432923905E-5</v>
      </c>
      <c r="I511" s="49">
        <v>0</v>
      </c>
      <c r="J511">
        <v>-1.11666076234055</v>
      </c>
    </row>
    <row r="512" spans="1:10">
      <c r="A512" t="s">
        <v>428</v>
      </c>
      <c r="B512" t="s">
        <v>428</v>
      </c>
      <c r="C512" t="s">
        <v>429</v>
      </c>
      <c r="D512" t="s">
        <v>7375</v>
      </c>
      <c r="E512" t="s">
        <v>7376</v>
      </c>
      <c r="F512" t="s">
        <v>7377</v>
      </c>
      <c r="G512">
        <v>5.2343042114377596</v>
      </c>
      <c r="H512">
        <v>7.16742047087745E-6</v>
      </c>
      <c r="I512" s="49">
        <v>0</v>
      </c>
      <c r="J512">
        <v>-1.1164314914509299</v>
      </c>
    </row>
    <row r="513" spans="1:10">
      <c r="A513" t="s">
        <v>7378</v>
      </c>
      <c r="B513" t="s">
        <v>7378</v>
      </c>
      <c r="C513" t="s">
        <v>7379</v>
      </c>
      <c r="D513" t="s">
        <v>7380</v>
      </c>
      <c r="E513" t="s">
        <v>7381</v>
      </c>
      <c r="F513" t="s">
        <v>7382</v>
      </c>
      <c r="G513">
        <v>5.6790853243591704</v>
      </c>
      <c r="H513">
        <v>1.6794457635551601E-6</v>
      </c>
      <c r="I513" s="49">
        <v>0</v>
      </c>
      <c r="J513">
        <v>-1.11518400867939</v>
      </c>
    </row>
    <row r="514" spans="1:10">
      <c r="A514" t="s">
        <v>4447</v>
      </c>
      <c r="B514" t="s">
        <v>4447</v>
      </c>
      <c r="C514" t="s">
        <v>4448</v>
      </c>
      <c r="D514" t="s">
        <v>7383</v>
      </c>
      <c r="E514" t="s">
        <v>7384</v>
      </c>
      <c r="F514" t="s">
        <v>7385</v>
      </c>
      <c r="G514">
        <v>5.9288026334291004</v>
      </c>
      <c r="H514">
        <v>1.0698581053045201E-6</v>
      </c>
      <c r="I514" s="49">
        <v>0</v>
      </c>
      <c r="J514">
        <v>-1.1148368302939</v>
      </c>
    </row>
    <row r="515" spans="1:10">
      <c r="A515" t="s">
        <v>2937</v>
      </c>
      <c r="B515" t="s">
        <v>2938</v>
      </c>
      <c r="C515" t="s">
        <v>2939</v>
      </c>
      <c r="D515" t="s">
        <v>7386</v>
      </c>
      <c r="E515" t="s">
        <v>7387</v>
      </c>
      <c r="F515" t="s">
        <v>7388</v>
      </c>
      <c r="G515">
        <v>1.5919166249511401</v>
      </c>
      <c r="H515">
        <v>9.1269786216652202E-3</v>
      </c>
      <c r="I515" s="49">
        <v>0</v>
      </c>
      <c r="J515">
        <v>-1.1126871985184399</v>
      </c>
    </row>
    <row r="516" spans="1:10">
      <c r="A516" t="s">
        <v>3087</v>
      </c>
      <c r="B516" t="s">
        <v>3088</v>
      </c>
      <c r="C516" t="s">
        <v>3089</v>
      </c>
      <c r="D516" t="s">
        <v>7389</v>
      </c>
      <c r="E516" t="s">
        <v>7390</v>
      </c>
      <c r="F516" t="s">
        <v>7391</v>
      </c>
      <c r="G516">
        <v>8.4011887517205395</v>
      </c>
      <c r="H516" s="12">
        <v>2.31591245049294E-7</v>
      </c>
      <c r="I516" s="49">
        <v>0</v>
      </c>
      <c r="J516">
        <v>-1.1121468597907</v>
      </c>
    </row>
    <row r="517" spans="1:10">
      <c r="A517" t="s">
        <v>4015</v>
      </c>
      <c r="B517" t="s">
        <v>4015</v>
      </c>
      <c r="C517" t="s">
        <v>4016</v>
      </c>
      <c r="D517" t="s">
        <v>7392</v>
      </c>
      <c r="E517" t="s">
        <v>7393</v>
      </c>
      <c r="F517" t="s">
        <v>7394</v>
      </c>
      <c r="G517">
        <v>4.9506695409427302</v>
      </c>
      <c r="H517">
        <v>6.0587971308879403E-6</v>
      </c>
      <c r="I517" s="49">
        <v>0</v>
      </c>
      <c r="J517">
        <v>-1.11196754389343</v>
      </c>
    </row>
    <row r="518" spans="1:10">
      <c r="A518" t="s">
        <v>7395</v>
      </c>
      <c r="B518" t="s">
        <v>7395</v>
      </c>
      <c r="C518" t="s">
        <v>7396</v>
      </c>
      <c r="D518" t="s">
        <v>7397</v>
      </c>
      <c r="E518" t="s">
        <v>7398</v>
      </c>
      <c r="F518" t="s">
        <v>7399</v>
      </c>
      <c r="G518">
        <v>7.7170828592620699</v>
      </c>
      <c r="H518" s="12">
        <v>2.2146254421943499E-7</v>
      </c>
      <c r="I518" s="49">
        <v>0</v>
      </c>
      <c r="J518">
        <v>-1.1112225710610899</v>
      </c>
    </row>
    <row r="519" spans="1:10">
      <c r="A519" t="s">
        <v>1417</v>
      </c>
      <c r="B519" t="s">
        <v>1418</v>
      </c>
      <c r="C519" t="s">
        <v>1419</v>
      </c>
      <c r="D519" t="s">
        <v>7400</v>
      </c>
      <c r="E519" t="s">
        <v>7401</v>
      </c>
      <c r="F519" t="s">
        <v>7402</v>
      </c>
      <c r="G519">
        <v>8.4531749212862408</v>
      </c>
      <c r="H519" s="12">
        <v>4.6596668901659802E-7</v>
      </c>
      <c r="I519" s="49">
        <v>0</v>
      </c>
      <c r="J519">
        <v>-1.1110744244917099</v>
      </c>
    </row>
    <row r="520" spans="1:10">
      <c r="A520" t="s">
        <v>373</v>
      </c>
      <c r="B520" t="s">
        <v>374</v>
      </c>
      <c r="C520" t="s">
        <v>375</v>
      </c>
      <c r="D520" t="s">
        <v>7403</v>
      </c>
      <c r="E520" t="s">
        <v>7404</v>
      </c>
      <c r="F520" t="s">
        <v>7405</v>
      </c>
      <c r="G520">
        <v>9.7227522448877508</v>
      </c>
      <c r="H520" s="12">
        <v>9.2864093065814497E-8</v>
      </c>
      <c r="I520" s="49">
        <v>0</v>
      </c>
      <c r="J520">
        <v>-1.11024233865385</v>
      </c>
    </row>
    <row r="521" spans="1:10">
      <c r="A521" t="s">
        <v>3730</v>
      </c>
      <c r="B521" t="s">
        <v>3731</v>
      </c>
      <c r="C521" t="s">
        <v>3732</v>
      </c>
      <c r="D521" t="s">
        <v>7406</v>
      </c>
      <c r="E521" t="s">
        <v>7407</v>
      </c>
      <c r="F521" t="s">
        <v>7408</v>
      </c>
      <c r="G521">
        <v>4.5630248530398401</v>
      </c>
      <c r="H521">
        <v>6.1576030113270099E-6</v>
      </c>
      <c r="I521" s="49">
        <v>0</v>
      </c>
      <c r="J521">
        <v>-1.1099371723143301</v>
      </c>
    </row>
    <row r="522" spans="1:10">
      <c r="A522" t="s">
        <v>3765</v>
      </c>
      <c r="B522" t="s">
        <v>3766</v>
      </c>
      <c r="C522" t="s">
        <v>3767</v>
      </c>
      <c r="D522" t="s">
        <v>7409</v>
      </c>
      <c r="E522" t="s">
        <v>7410</v>
      </c>
      <c r="F522" t="s">
        <v>7411</v>
      </c>
      <c r="G522">
        <v>4.3714775095646603</v>
      </c>
      <c r="H522">
        <v>9.96694990178874E-6</v>
      </c>
      <c r="I522" s="49">
        <v>0</v>
      </c>
      <c r="J522">
        <v>-1.1081741989018901</v>
      </c>
    </row>
    <row r="523" spans="1:10">
      <c r="A523" t="s">
        <v>3531</v>
      </c>
      <c r="B523" t="s">
        <v>3531</v>
      </c>
      <c r="C523" t="s">
        <v>3532</v>
      </c>
      <c r="D523" t="s">
        <v>7412</v>
      </c>
      <c r="E523" t="s">
        <v>7413</v>
      </c>
      <c r="F523" t="s">
        <v>7414</v>
      </c>
      <c r="G523">
        <v>5.4327721467757399</v>
      </c>
      <c r="H523">
        <v>3.3156805842267399E-6</v>
      </c>
      <c r="I523" s="49">
        <v>0</v>
      </c>
      <c r="J523">
        <v>-1.10692959700273</v>
      </c>
    </row>
    <row r="524" spans="1:10">
      <c r="A524" t="s">
        <v>2366</v>
      </c>
      <c r="B524" t="s">
        <v>2367</v>
      </c>
      <c r="C524" t="s">
        <v>2368</v>
      </c>
      <c r="D524" t="s">
        <v>7415</v>
      </c>
      <c r="E524" t="s">
        <v>7416</v>
      </c>
      <c r="F524" t="s">
        <v>7417</v>
      </c>
      <c r="G524">
        <v>5.1762959669113702</v>
      </c>
      <c r="H524">
        <v>9.4878147478857596E-6</v>
      </c>
      <c r="I524" s="49">
        <v>0</v>
      </c>
      <c r="J524">
        <v>-1.1046540219693199</v>
      </c>
    </row>
    <row r="525" spans="1:10">
      <c r="A525" t="s">
        <v>618</v>
      </c>
      <c r="B525" t="s">
        <v>618</v>
      </c>
      <c r="C525" t="s">
        <v>619</v>
      </c>
      <c r="D525" t="s">
        <v>7418</v>
      </c>
      <c r="E525" t="s">
        <v>7419</v>
      </c>
      <c r="F525" t="s">
        <v>7420</v>
      </c>
      <c r="G525">
        <v>7.1872533540950103</v>
      </c>
      <c r="H525" s="12">
        <v>4.6837288829148902E-7</v>
      </c>
      <c r="I525" s="49">
        <v>0</v>
      </c>
      <c r="J525">
        <v>-1.10369393511763</v>
      </c>
    </row>
    <row r="526" spans="1:10">
      <c r="A526" t="s">
        <v>7421</v>
      </c>
      <c r="B526" t="s">
        <v>7421</v>
      </c>
      <c r="C526" t="s">
        <v>7422</v>
      </c>
      <c r="D526" t="s">
        <v>7423</v>
      </c>
      <c r="E526" t="s">
        <v>7424</v>
      </c>
      <c r="F526" t="s">
        <v>7425</v>
      </c>
      <c r="G526">
        <v>5.2214348088202396</v>
      </c>
      <c r="H526">
        <v>3.1575894607187599E-6</v>
      </c>
      <c r="I526" s="49">
        <v>0</v>
      </c>
      <c r="J526">
        <v>-1.10350958731728</v>
      </c>
    </row>
    <row r="527" spans="1:10">
      <c r="A527" t="s">
        <v>7426</v>
      </c>
      <c r="B527" t="s">
        <v>7427</v>
      </c>
      <c r="C527" t="s">
        <v>7428</v>
      </c>
      <c r="D527" t="s">
        <v>7429</v>
      </c>
      <c r="E527" t="s">
        <v>7430</v>
      </c>
      <c r="F527" t="s">
        <v>7431</v>
      </c>
      <c r="G527">
        <v>5.0558214336655896</v>
      </c>
      <c r="H527">
        <v>2.6937049208832701E-6</v>
      </c>
      <c r="I527" s="49">
        <v>0</v>
      </c>
      <c r="J527">
        <v>-1.1018816410372101</v>
      </c>
    </row>
    <row r="528" spans="1:10">
      <c r="A528" t="s">
        <v>964</v>
      </c>
      <c r="B528" t="s">
        <v>965</v>
      </c>
      <c r="C528" t="s">
        <v>966</v>
      </c>
      <c r="D528" t="s">
        <v>7432</v>
      </c>
      <c r="E528" t="s">
        <v>7433</v>
      </c>
      <c r="F528" t="s">
        <v>7434</v>
      </c>
      <c r="G528">
        <v>4.9920376076345496</v>
      </c>
      <c r="H528">
        <v>2.9158264010924698E-6</v>
      </c>
      <c r="I528" s="49">
        <v>0</v>
      </c>
      <c r="J528">
        <v>-1.1018774427881799</v>
      </c>
    </row>
    <row r="529" spans="1:10">
      <c r="A529" t="s">
        <v>360</v>
      </c>
      <c r="B529" t="s">
        <v>361</v>
      </c>
      <c r="C529" t="s">
        <v>362</v>
      </c>
      <c r="D529" t="s">
        <v>7435</v>
      </c>
      <c r="E529" t="s">
        <v>7436</v>
      </c>
      <c r="F529" t="s">
        <v>7437</v>
      </c>
      <c r="G529">
        <v>7.3643877955006403</v>
      </c>
      <c r="H529" s="12">
        <v>3.8363332836633699E-7</v>
      </c>
      <c r="I529" s="49">
        <v>0</v>
      </c>
      <c r="J529">
        <v>-1.1003900025167199</v>
      </c>
    </row>
    <row r="530" spans="1:10">
      <c r="A530" t="s">
        <v>580</v>
      </c>
      <c r="B530" t="s">
        <v>580</v>
      </c>
      <c r="C530" t="s">
        <v>581</v>
      </c>
      <c r="D530" t="s">
        <v>7438</v>
      </c>
      <c r="E530" t="s">
        <v>7439</v>
      </c>
      <c r="F530" t="s">
        <v>7440</v>
      </c>
      <c r="G530">
        <v>4.75204039557652</v>
      </c>
      <c r="H530">
        <v>1.3626824517377299E-5</v>
      </c>
      <c r="I530" s="49">
        <v>0</v>
      </c>
      <c r="J530">
        <v>-1.09760128337778</v>
      </c>
    </row>
    <row r="531" spans="1:10">
      <c r="A531" t="s">
        <v>3846</v>
      </c>
      <c r="B531" t="s">
        <v>3846</v>
      </c>
      <c r="C531" t="s">
        <v>3847</v>
      </c>
      <c r="D531" t="s">
        <v>7441</v>
      </c>
      <c r="E531" t="s">
        <v>7442</v>
      </c>
      <c r="F531" t="s">
        <v>7443</v>
      </c>
      <c r="G531">
        <v>2.7665625174144099</v>
      </c>
      <c r="H531">
        <v>1.80641638418104E-3</v>
      </c>
      <c r="I531" s="49">
        <v>0</v>
      </c>
      <c r="J531">
        <v>-1.0971664349944199</v>
      </c>
    </row>
    <row r="532" spans="1:10">
      <c r="A532" t="s">
        <v>7444</v>
      </c>
      <c r="B532" t="s">
        <v>7445</v>
      </c>
      <c r="C532" t="s">
        <v>7446</v>
      </c>
      <c r="D532" t="s">
        <v>7447</v>
      </c>
      <c r="E532" t="s">
        <v>7448</v>
      </c>
      <c r="F532" t="s">
        <v>7449</v>
      </c>
      <c r="G532">
        <v>3.9189042587530301</v>
      </c>
      <c r="H532">
        <v>3.8603546577478898E-5</v>
      </c>
      <c r="I532" s="49">
        <v>0</v>
      </c>
      <c r="J532">
        <v>-1.0958883597670701</v>
      </c>
    </row>
    <row r="533" spans="1:10">
      <c r="A533" t="s">
        <v>1523</v>
      </c>
      <c r="B533" t="s">
        <v>1523</v>
      </c>
      <c r="C533" t="s">
        <v>1524</v>
      </c>
      <c r="D533" t="s">
        <v>7450</v>
      </c>
      <c r="E533" t="s">
        <v>7451</v>
      </c>
      <c r="F533" t="s">
        <v>7452</v>
      </c>
      <c r="G533">
        <v>6.6071978173656198</v>
      </c>
      <c r="H533" s="12">
        <v>3.7758234366536E-7</v>
      </c>
      <c r="I533" s="49">
        <v>0</v>
      </c>
      <c r="J533">
        <v>-1.09450856726431</v>
      </c>
    </row>
    <row r="534" spans="1:10">
      <c r="A534" t="s">
        <v>1621</v>
      </c>
      <c r="B534" t="s">
        <v>1621</v>
      </c>
      <c r="C534" t="s">
        <v>1622</v>
      </c>
      <c r="D534" t="s">
        <v>7453</v>
      </c>
      <c r="E534" t="s">
        <v>7454</v>
      </c>
      <c r="F534" t="s">
        <v>7455</v>
      </c>
      <c r="G534">
        <v>4.8512094494518401</v>
      </c>
      <c r="H534">
        <v>7.1994557869610798E-6</v>
      </c>
      <c r="I534" s="49">
        <v>0</v>
      </c>
      <c r="J534">
        <v>-1.0944158297515301</v>
      </c>
    </row>
    <row r="535" spans="1:10">
      <c r="A535" t="s">
        <v>7456</v>
      </c>
      <c r="B535" t="s">
        <v>7456</v>
      </c>
      <c r="C535" t="s">
        <v>7457</v>
      </c>
      <c r="D535" t="s">
        <v>7458</v>
      </c>
      <c r="E535" t="s">
        <v>7459</v>
      </c>
      <c r="F535" t="s">
        <v>7460</v>
      </c>
      <c r="G535">
        <v>4.8610885556096903</v>
      </c>
      <c r="H535">
        <v>4.2730651812915797E-6</v>
      </c>
      <c r="I535" s="49">
        <v>0</v>
      </c>
      <c r="J535">
        <v>-1.0943714969668099</v>
      </c>
    </row>
    <row r="536" spans="1:10">
      <c r="A536" t="s">
        <v>7461</v>
      </c>
      <c r="B536" t="s">
        <v>7461</v>
      </c>
      <c r="C536" t="s">
        <v>7462</v>
      </c>
      <c r="D536" t="s">
        <v>7463</v>
      </c>
      <c r="E536" t="s">
        <v>7464</v>
      </c>
      <c r="F536" t="s">
        <v>7465</v>
      </c>
      <c r="G536">
        <v>3.4421688929669099</v>
      </c>
      <c r="H536">
        <v>1.03669684592702E-4</v>
      </c>
      <c r="I536" s="49">
        <v>0</v>
      </c>
      <c r="J536">
        <v>-1.09353427992036</v>
      </c>
    </row>
    <row r="537" spans="1:10">
      <c r="A537" t="s">
        <v>573</v>
      </c>
      <c r="B537" t="s">
        <v>574</v>
      </c>
      <c r="C537" t="s">
        <v>575</v>
      </c>
      <c r="D537" t="s">
        <v>7466</v>
      </c>
      <c r="E537" t="s">
        <v>7467</v>
      </c>
      <c r="F537" t="s">
        <v>7468</v>
      </c>
      <c r="G537">
        <v>4.55049134714021</v>
      </c>
      <c r="H537">
        <v>2.3680071834956E-5</v>
      </c>
      <c r="I537" s="49">
        <v>0</v>
      </c>
      <c r="J537">
        <v>-1.0900371447939401</v>
      </c>
    </row>
    <row r="538" spans="1:10">
      <c r="A538" t="s">
        <v>2526</v>
      </c>
      <c r="B538" t="s">
        <v>2526</v>
      </c>
      <c r="C538" t="s">
        <v>2527</v>
      </c>
      <c r="D538" t="s">
        <v>7469</v>
      </c>
      <c r="E538" t="s">
        <v>7470</v>
      </c>
      <c r="F538" t="s">
        <v>7471</v>
      </c>
      <c r="G538">
        <v>2.9584620290646999</v>
      </c>
      <c r="H538">
        <v>1.6703328073971199E-3</v>
      </c>
      <c r="I538" s="49">
        <v>0</v>
      </c>
      <c r="J538">
        <v>-1.09002407095666</v>
      </c>
    </row>
    <row r="539" spans="1:10">
      <c r="A539" t="s">
        <v>7472</v>
      </c>
      <c r="B539" t="s">
        <v>7472</v>
      </c>
      <c r="C539" t="s">
        <v>7473</v>
      </c>
      <c r="D539" t="s">
        <v>7474</v>
      </c>
      <c r="E539" t="s">
        <v>7475</v>
      </c>
      <c r="F539" t="s">
        <v>7476</v>
      </c>
      <c r="G539">
        <v>4.1898184203972804</v>
      </c>
      <c r="H539">
        <v>3.29221522486561E-5</v>
      </c>
      <c r="I539" s="49">
        <v>0</v>
      </c>
      <c r="J539">
        <v>-1.08986806541496</v>
      </c>
    </row>
    <row r="540" spans="1:10">
      <c r="A540" t="s">
        <v>3245</v>
      </c>
      <c r="B540" t="s">
        <v>3245</v>
      </c>
      <c r="C540" t="s">
        <v>3246</v>
      </c>
      <c r="D540" t="s">
        <v>7477</v>
      </c>
      <c r="E540" t="s">
        <v>7478</v>
      </c>
      <c r="F540" t="s">
        <v>7479</v>
      </c>
      <c r="G540">
        <v>5.4068516689919104</v>
      </c>
      <c r="H540">
        <v>2.6089301231536402E-6</v>
      </c>
      <c r="I540" s="49">
        <v>0</v>
      </c>
      <c r="J540">
        <v>-1.08944632899506</v>
      </c>
    </row>
    <row r="541" spans="1:10">
      <c r="A541" t="s">
        <v>2353</v>
      </c>
      <c r="B541" t="s">
        <v>2353</v>
      </c>
      <c r="C541" t="s">
        <v>2354</v>
      </c>
      <c r="D541" t="s">
        <v>7480</v>
      </c>
      <c r="E541" t="s">
        <v>7481</v>
      </c>
      <c r="F541" t="s">
        <v>7482</v>
      </c>
      <c r="G541">
        <v>5.2796046177427298</v>
      </c>
      <c r="H541">
        <v>3.2004768315457899E-6</v>
      </c>
      <c r="I541" s="49">
        <v>0</v>
      </c>
      <c r="J541">
        <v>-1.0894423074236399</v>
      </c>
    </row>
    <row r="542" spans="1:10">
      <c r="A542" t="s">
        <v>7483</v>
      </c>
      <c r="B542" t="s">
        <v>7484</v>
      </c>
      <c r="C542" t="s">
        <v>7485</v>
      </c>
      <c r="D542" t="s">
        <v>7486</v>
      </c>
      <c r="E542" t="s">
        <v>7487</v>
      </c>
      <c r="F542" t="s">
        <v>7488</v>
      </c>
      <c r="G542">
        <v>4.5461964427823496</v>
      </c>
      <c r="H542">
        <v>8.9242862689520904E-6</v>
      </c>
      <c r="I542" s="49">
        <v>0</v>
      </c>
      <c r="J542">
        <v>-1.0886553990829999</v>
      </c>
    </row>
    <row r="543" spans="1:10">
      <c r="A543" t="s">
        <v>4625</v>
      </c>
      <c r="B543" t="s">
        <v>4625</v>
      </c>
      <c r="C543" t="s">
        <v>4626</v>
      </c>
      <c r="D543" t="s">
        <v>7489</v>
      </c>
      <c r="E543" t="s">
        <v>7490</v>
      </c>
      <c r="F543" t="s">
        <v>7491</v>
      </c>
      <c r="G543">
        <v>2.40250169134409</v>
      </c>
      <c r="H543">
        <v>1.4881824384437999E-3</v>
      </c>
      <c r="I543" s="49">
        <v>0</v>
      </c>
      <c r="J543">
        <v>-1.0854500090718999</v>
      </c>
    </row>
    <row r="544" spans="1:10">
      <c r="A544" t="s">
        <v>7492</v>
      </c>
      <c r="B544" t="s">
        <v>7493</v>
      </c>
      <c r="C544" t="s">
        <v>7494</v>
      </c>
      <c r="D544" t="s">
        <v>7495</v>
      </c>
      <c r="E544" t="s">
        <v>7496</v>
      </c>
      <c r="F544" t="s">
        <v>7497</v>
      </c>
      <c r="G544">
        <v>5.6187146186834998</v>
      </c>
      <c r="H544">
        <v>2.3508599127326299E-5</v>
      </c>
      <c r="I544" s="49">
        <v>0</v>
      </c>
      <c r="J544">
        <v>-1.0839422683816899</v>
      </c>
    </row>
    <row r="545" spans="1:10">
      <c r="A545" t="s">
        <v>7498</v>
      </c>
      <c r="B545" t="s">
        <v>7499</v>
      </c>
      <c r="C545" t="s">
        <v>7500</v>
      </c>
      <c r="D545" t="s">
        <v>7501</v>
      </c>
      <c r="E545" t="s">
        <v>7502</v>
      </c>
      <c r="F545" t="s">
        <v>7503</v>
      </c>
      <c r="G545">
        <v>6.9554883764271898</v>
      </c>
      <c r="H545">
        <v>1.1510572141735201E-6</v>
      </c>
      <c r="I545" s="49">
        <v>0</v>
      </c>
      <c r="J545">
        <v>-1.07868730068466</v>
      </c>
    </row>
    <row r="546" spans="1:10">
      <c r="A546" t="s">
        <v>7504</v>
      </c>
      <c r="B546" t="s">
        <v>7504</v>
      </c>
      <c r="C546" t="s">
        <v>7505</v>
      </c>
      <c r="D546" t="s">
        <v>7506</v>
      </c>
      <c r="E546" t="s">
        <v>7507</v>
      </c>
      <c r="F546" t="s">
        <v>7508</v>
      </c>
      <c r="G546">
        <v>3.63101729832632</v>
      </c>
      <c r="H546">
        <v>1.5761873233629501E-4</v>
      </c>
      <c r="I546" s="49">
        <v>0</v>
      </c>
      <c r="J546">
        <v>-1.0785782458091799</v>
      </c>
    </row>
    <row r="547" spans="1:10">
      <c r="A547" t="s">
        <v>7509</v>
      </c>
      <c r="B547" t="s">
        <v>7509</v>
      </c>
      <c r="C547" t="s">
        <v>7510</v>
      </c>
      <c r="D547" t="s">
        <v>7511</v>
      </c>
      <c r="E547" t="s">
        <v>7512</v>
      </c>
      <c r="F547" t="s">
        <v>7513</v>
      </c>
      <c r="G547">
        <v>4.1783108522399903</v>
      </c>
      <c r="H547">
        <v>8.1080111217658296E-5</v>
      </c>
      <c r="I547" s="49">
        <v>0</v>
      </c>
      <c r="J547">
        <v>-1.07714696775348</v>
      </c>
    </row>
    <row r="548" spans="1:10">
      <c r="A548" t="s">
        <v>7514</v>
      </c>
      <c r="B548" t="s">
        <v>7514</v>
      </c>
      <c r="C548" t="s">
        <v>309</v>
      </c>
      <c r="D548" t="s">
        <v>7515</v>
      </c>
      <c r="E548" t="s">
        <v>7516</v>
      </c>
      <c r="F548" t="s">
        <v>7517</v>
      </c>
      <c r="G548">
        <v>1.79229328231407</v>
      </c>
      <c r="H548">
        <v>6.3003086795652297E-3</v>
      </c>
      <c r="I548" s="49">
        <v>0</v>
      </c>
      <c r="J548">
        <v>-1.074918049463</v>
      </c>
    </row>
    <row r="549" spans="1:10">
      <c r="A549" t="s">
        <v>7518</v>
      </c>
      <c r="B549" t="s">
        <v>7518</v>
      </c>
      <c r="C549" t="s">
        <v>7519</v>
      </c>
      <c r="D549" t="s">
        <v>7520</v>
      </c>
      <c r="E549" t="s">
        <v>7521</v>
      </c>
      <c r="F549" t="s">
        <v>7522</v>
      </c>
      <c r="G549">
        <v>4.9499450590959198</v>
      </c>
      <c r="H549">
        <v>9.4310770566782599E-6</v>
      </c>
      <c r="I549" s="49">
        <v>0</v>
      </c>
      <c r="J549">
        <v>-1.0746607363092699</v>
      </c>
    </row>
    <row r="550" spans="1:10">
      <c r="A550" t="s">
        <v>7523</v>
      </c>
      <c r="B550" t="s">
        <v>7524</v>
      </c>
      <c r="C550" t="s">
        <v>7525</v>
      </c>
      <c r="D550" t="s">
        <v>7526</v>
      </c>
      <c r="E550" t="s">
        <v>7527</v>
      </c>
      <c r="F550" t="s">
        <v>7528</v>
      </c>
      <c r="G550">
        <v>4.9084640177059704</v>
      </c>
      <c r="H550">
        <v>6.7061690375143502E-6</v>
      </c>
      <c r="I550" s="49">
        <v>0</v>
      </c>
      <c r="J550">
        <v>-1.0745800566438199</v>
      </c>
    </row>
    <row r="551" spans="1:10">
      <c r="A551" t="s">
        <v>7529</v>
      </c>
      <c r="B551" t="s">
        <v>7529</v>
      </c>
      <c r="C551" t="s">
        <v>7530</v>
      </c>
      <c r="D551" t="s">
        <v>7531</v>
      </c>
      <c r="E551" t="s">
        <v>7532</v>
      </c>
      <c r="F551" t="s">
        <v>7533</v>
      </c>
      <c r="G551">
        <v>2.1559692650570299</v>
      </c>
      <c r="H551">
        <v>2.2529333533816299E-3</v>
      </c>
      <c r="I551" s="49">
        <v>0</v>
      </c>
      <c r="J551">
        <v>-1.0743626502186201</v>
      </c>
    </row>
    <row r="552" spans="1:10">
      <c r="A552" t="s">
        <v>1570</v>
      </c>
      <c r="B552" t="s">
        <v>1570</v>
      </c>
      <c r="C552" t="s">
        <v>1571</v>
      </c>
      <c r="D552" t="s">
        <v>7534</v>
      </c>
      <c r="E552" t="s">
        <v>7535</v>
      </c>
      <c r="F552" t="s">
        <v>7536</v>
      </c>
      <c r="G552">
        <v>5.4962918976948796</v>
      </c>
      <c r="H552">
        <v>8.8958289071690292E-6</v>
      </c>
      <c r="I552" s="49">
        <v>0</v>
      </c>
      <c r="J552">
        <v>-1.07395378451142</v>
      </c>
    </row>
    <row r="553" spans="1:10">
      <c r="A553" t="s">
        <v>3952</v>
      </c>
      <c r="B553" t="s">
        <v>3952</v>
      </c>
      <c r="C553" t="s">
        <v>3953</v>
      </c>
      <c r="D553" t="s">
        <v>7537</v>
      </c>
      <c r="E553" t="s">
        <v>7538</v>
      </c>
      <c r="F553" t="s">
        <v>7539</v>
      </c>
      <c r="G553">
        <v>5.89380357584505</v>
      </c>
      <c r="H553">
        <v>1.07065726788254E-6</v>
      </c>
      <c r="I553" s="49">
        <v>0</v>
      </c>
      <c r="J553">
        <v>-1.0738335084458399</v>
      </c>
    </row>
    <row r="554" spans="1:10">
      <c r="A554" t="s">
        <v>7540</v>
      </c>
      <c r="B554" t="s">
        <v>7540</v>
      </c>
      <c r="C554" t="s">
        <v>7541</v>
      </c>
      <c r="D554" t="s">
        <v>7542</v>
      </c>
      <c r="E554" t="s">
        <v>7543</v>
      </c>
      <c r="F554" t="s">
        <v>7544</v>
      </c>
      <c r="G554">
        <v>4.2461412375564498</v>
      </c>
      <c r="H554">
        <v>1.35182120893237E-5</v>
      </c>
      <c r="I554" s="49">
        <v>0</v>
      </c>
      <c r="J554">
        <v>-1.0732400439883001</v>
      </c>
    </row>
    <row r="555" spans="1:10">
      <c r="A555" t="s">
        <v>7545</v>
      </c>
      <c r="B555" t="s">
        <v>7545</v>
      </c>
      <c r="C555" t="s">
        <v>7546</v>
      </c>
      <c r="D555" t="s">
        <v>7547</v>
      </c>
      <c r="E555" t="s">
        <v>7548</v>
      </c>
      <c r="F555" t="s">
        <v>7549</v>
      </c>
      <c r="G555">
        <v>4.4269103822340297</v>
      </c>
      <c r="H555">
        <v>1.02543267372908E-5</v>
      </c>
      <c r="I555" s="49">
        <v>0</v>
      </c>
      <c r="J555">
        <v>-1.0701550229065</v>
      </c>
    </row>
    <row r="556" spans="1:10">
      <c r="A556" t="s">
        <v>1638</v>
      </c>
      <c r="B556" t="s">
        <v>1638</v>
      </c>
      <c r="C556" t="s">
        <v>1639</v>
      </c>
      <c r="D556" t="s">
        <v>7550</v>
      </c>
      <c r="E556" t="s">
        <v>7551</v>
      </c>
      <c r="F556" t="s">
        <v>7552</v>
      </c>
      <c r="G556">
        <v>6.6116690264706497</v>
      </c>
      <c r="H556">
        <v>2.20657491002918E-5</v>
      </c>
      <c r="I556" s="49">
        <v>0</v>
      </c>
      <c r="J556">
        <v>-1.0694468783217601</v>
      </c>
    </row>
    <row r="557" spans="1:10">
      <c r="A557" t="s">
        <v>1093</v>
      </c>
      <c r="B557" t="s">
        <v>1093</v>
      </c>
      <c r="C557" t="s">
        <v>1094</v>
      </c>
      <c r="D557" t="s">
        <v>7553</v>
      </c>
      <c r="E557" t="s">
        <v>7554</v>
      </c>
      <c r="F557" t="s">
        <v>7555</v>
      </c>
      <c r="G557">
        <v>6.3951234859340502</v>
      </c>
      <c r="H557">
        <v>2.6849106450757801E-6</v>
      </c>
      <c r="I557" s="49">
        <v>0</v>
      </c>
      <c r="J557">
        <v>-1.06870481373018</v>
      </c>
    </row>
    <row r="558" spans="1:10">
      <c r="A558" t="s">
        <v>7556</v>
      </c>
      <c r="B558" t="s">
        <v>7556</v>
      </c>
      <c r="C558" t="s">
        <v>7557</v>
      </c>
      <c r="D558" t="s">
        <v>7558</v>
      </c>
      <c r="E558" t="s">
        <v>7559</v>
      </c>
      <c r="F558" t="s">
        <v>7560</v>
      </c>
      <c r="G558">
        <v>5.9162095471905802</v>
      </c>
      <c r="H558">
        <v>1.29433186315288E-6</v>
      </c>
      <c r="I558" s="49">
        <v>0</v>
      </c>
      <c r="J558">
        <v>-1.0667073897926</v>
      </c>
    </row>
    <row r="559" spans="1:10">
      <c r="A559" t="s">
        <v>3918</v>
      </c>
      <c r="B559" t="s">
        <v>3919</v>
      </c>
      <c r="C559" t="s">
        <v>3920</v>
      </c>
      <c r="D559" t="s">
        <v>7561</v>
      </c>
      <c r="E559" t="s">
        <v>7562</v>
      </c>
      <c r="F559" t="s">
        <v>7563</v>
      </c>
      <c r="G559">
        <v>7.9921170073368701</v>
      </c>
      <c r="H559">
        <v>1.23181838483137E-6</v>
      </c>
      <c r="I559" s="49">
        <v>0</v>
      </c>
      <c r="J559">
        <v>-1.0664089828913901</v>
      </c>
    </row>
    <row r="560" spans="1:10">
      <c r="A560" t="s">
        <v>7564</v>
      </c>
      <c r="B560" t="s">
        <v>7564</v>
      </c>
      <c r="C560" t="s">
        <v>7565</v>
      </c>
      <c r="D560" t="s">
        <v>7566</v>
      </c>
      <c r="E560" t="s">
        <v>7567</v>
      </c>
      <c r="F560" t="s">
        <v>7568</v>
      </c>
      <c r="G560">
        <v>4.9969025181497697</v>
      </c>
      <c r="H560">
        <v>6.8778919969268894E-5</v>
      </c>
      <c r="I560" s="49">
        <v>0</v>
      </c>
      <c r="J560">
        <v>-1.06465702399249</v>
      </c>
    </row>
    <row r="561" spans="1:10">
      <c r="A561" t="s">
        <v>7569</v>
      </c>
      <c r="B561" t="s">
        <v>7569</v>
      </c>
      <c r="C561" t="s">
        <v>7570</v>
      </c>
      <c r="D561" t="s">
        <v>7571</v>
      </c>
      <c r="E561" t="s">
        <v>7572</v>
      </c>
      <c r="F561" t="s">
        <v>7573</v>
      </c>
      <c r="G561">
        <v>3.75487932687538</v>
      </c>
      <c r="H561">
        <v>5.1229456839243999E-5</v>
      </c>
      <c r="I561" s="49">
        <v>0</v>
      </c>
      <c r="J561">
        <v>-1.06315064212737</v>
      </c>
    </row>
    <row r="562" spans="1:10">
      <c r="A562" t="s">
        <v>1864</v>
      </c>
      <c r="B562" t="s">
        <v>1864</v>
      </c>
      <c r="C562" t="s">
        <v>992</v>
      </c>
      <c r="D562" t="s">
        <v>7574</v>
      </c>
      <c r="E562" t="s">
        <v>7575</v>
      </c>
      <c r="F562" t="s">
        <v>7576</v>
      </c>
      <c r="G562">
        <v>5.6975558451913804</v>
      </c>
      <c r="H562">
        <v>1.19676373166281E-6</v>
      </c>
      <c r="I562" s="49">
        <v>0</v>
      </c>
      <c r="J562">
        <v>-1.0620489257667201</v>
      </c>
    </row>
    <row r="563" spans="1:10">
      <c r="A563" t="s">
        <v>7577</v>
      </c>
      <c r="B563" t="s">
        <v>7578</v>
      </c>
      <c r="C563" t="s">
        <v>7579</v>
      </c>
      <c r="D563" t="s">
        <v>7580</v>
      </c>
      <c r="E563" t="s">
        <v>7581</v>
      </c>
      <c r="F563" t="s">
        <v>7582</v>
      </c>
      <c r="G563">
        <v>4.4229739080707997</v>
      </c>
      <c r="H563">
        <v>1.38465341173023E-5</v>
      </c>
      <c r="I563" s="49">
        <v>0</v>
      </c>
      <c r="J563">
        <v>-1.0612740153875</v>
      </c>
    </row>
    <row r="564" spans="1:10">
      <c r="A564" t="s">
        <v>7583</v>
      </c>
      <c r="B564" t="s">
        <v>7583</v>
      </c>
      <c r="C564" t="s">
        <v>7584</v>
      </c>
      <c r="D564" t="s">
        <v>7585</v>
      </c>
      <c r="E564" t="s">
        <v>7586</v>
      </c>
      <c r="F564" t="s">
        <v>7587</v>
      </c>
      <c r="G564">
        <v>1.9237973059065501</v>
      </c>
      <c r="H564">
        <v>4.9587647064355204E-3</v>
      </c>
      <c r="I564" s="49">
        <v>0</v>
      </c>
      <c r="J564">
        <v>-1.06122229408917</v>
      </c>
    </row>
    <row r="565" spans="1:10">
      <c r="A565" t="s">
        <v>2253</v>
      </c>
      <c r="B565" t="s">
        <v>2253</v>
      </c>
      <c r="C565" t="s">
        <v>2254</v>
      </c>
      <c r="D565" t="s">
        <v>7588</v>
      </c>
      <c r="E565" t="s">
        <v>7589</v>
      </c>
      <c r="F565" t="s">
        <v>7590</v>
      </c>
      <c r="G565">
        <v>7.4382817815785396</v>
      </c>
      <c r="H565" s="12">
        <v>8.4004039116101798E-7</v>
      </c>
      <c r="I565" s="49">
        <v>0</v>
      </c>
      <c r="J565">
        <v>-1.05723916506547</v>
      </c>
    </row>
    <row r="566" spans="1:10">
      <c r="A566" t="s">
        <v>556</v>
      </c>
      <c r="B566" t="s">
        <v>556</v>
      </c>
      <c r="C566" t="s">
        <v>557</v>
      </c>
      <c r="D566" t="s">
        <v>7591</v>
      </c>
      <c r="E566" t="s">
        <v>7592</v>
      </c>
      <c r="F566" t="s">
        <v>7593</v>
      </c>
      <c r="G566">
        <v>4.72908890685608</v>
      </c>
      <c r="H566">
        <v>1.47906974036983E-5</v>
      </c>
      <c r="I566" s="49">
        <v>0</v>
      </c>
      <c r="J566">
        <v>-1.0541551624188401</v>
      </c>
    </row>
    <row r="567" spans="1:10">
      <c r="A567" t="s">
        <v>7594</v>
      </c>
      <c r="B567" t="s">
        <v>7595</v>
      </c>
      <c r="C567" t="s">
        <v>7596</v>
      </c>
      <c r="D567" t="s">
        <v>7597</v>
      </c>
      <c r="E567" t="s">
        <v>7598</v>
      </c>
      <c r="F567" t="s">
        <v>7599</v>
      </c>
      <c r="G567">
        <v>3.0985385996722701</v>
      </c>
      <c r="H567">
        <v>3.5531037975653097E-4</v>
      </c>
      <c r="I567" s="49">
        <v>0</v>
      </c>
      <c r="J567">
        <v>-1.0528529267670199</v>
      </c>
    </row>
    <row r="568" spans="1:10">
      <c r="A568" t="s">
        <v>1827</v>
      </c>
      <c r="B568" t="s">
        <v>1828</v>
      </c>
      <c r="C568" t="s">
        <v>1829</v>
      </c>
      <c r="D568" t="s">
        <v>7600</v>
      </c>
      <c r="E568" t="s">
        <v>7601</v>
      </c>
      <c r="F568" t="s">
        <v>7602</v>
      </c>
      <c r="G568">
        <v>7.3686003982392201</v>
      </c>
      <c r="H568" s="12">
        <v>5.6515460342409804E-7</v>
      </c>
      <c r="I568" s="49">
        <v>0</v>
      </c>
      <c r="J568">
        <v>-1.0502581238780899</v>
      </c>
    </row>
    <row r="569" spans="1:10">
      <c r="A569" t="s">
        <v>7603</v>
      </c>
      <c r="B569" t="s">
        <v>7604</v>
      </c>
      <c r="C569" t="s">
        <v>7605</v>
      </c>
      <c r="D569" t="s">
        <v>7606</v>
      </c>
      <c r="E569" t="s">
        <v>7607</v>
      </c>
      <c r="F569" t="s">
        <v>7608</v>
      </c>
      <c r="G569">
        <v>7.36235080711268</v>
      </c>
      <c r="H569" s="12">
        <v>3.5006628011754802E-7</v>
      </c>
      <c r="I569" s="49">
        <v>0</v>
      </c>
      <c r="J569">
        <v>-1.04991003987873</v>
      </c>
    </row>
    <row r="570" spans="1:10">
      <c r="A570" t="s">
        <v>3737</v>
      </c>
      <c r="B570" t="s">
        <v>3737</v>
      </c>
      <c r="C570" t="s">
        <v>3738</v>
      </c>
      <c r="D570" t="s">
        <v>7609</v>
      </c>
      <c r="E570" t="s">
        <v>7610</v>
      </c>
      <c r="F570" t="s">
        <v>7611</v>
      </c>
      <c r="G570">
        <v>3.9895660455784401</v>
      </c>
      <c r="H570">
        <v>9.2202516240839E-5</v>
      </c>
      <c r="I570" s="49">
        <v>0</v>
      </c>
      <c r="J570">
        <v>-1.04970348661908</v>
      </c>
    </row>
    <row r="571" spans="1:10">
      <c r="A571" t="s">
        <v>4093</v>
      </c>
      <c r="B571" t="s">
        <v>4093</v>
      </c>
      <c r="C571" t="s">
        <v>4094</v>
      </c>
      <c r="D571" t="s">
        <v>7612</v>
      </c>
      <c r="E571" t="s">
        <v>7613</v>
      </c>
      <c r="F571" t="s">
        <v>7614</v>
      </c>
      <c r="G571">
        <v>3.1225186960562001</v>
      </c>
      <c r="H571">
        <v>2.75462132871183E-4</v>
      </c>
      <c r="I571" s="49">
        <v>0</v>
      </c>
      <c r="J571">
        <v>-1.04883025799251</v>
      </c>
    </row>
    <row r="572" spans="1:10">
      <c r="A572" t="s">
        <v>7615</v>
      </c>
      <c r="B572" t="s">
        <v>7616</v>
      </c>
      <c r="C572" t="s">
        <v>7617</v>
      </c>
      <c r="D572" t="s">
        <v>7618</v>
      </c>
      <c r="E572" t="s">
        <v>7619</v>
      </c>
      <c r="F572" t="s">
        <v>7620</v>
      </c>
      <c r="G572">
        <v>6.4919788121260904</v>
      </c>
      <c r="H572" s="12">
        <v>6.9543857226959798E-7</v>
      </c>
      <c r="I572" s="49">
        <v>0</v>
      </c>
      <c r="J572">
        <v>-1.0484148398489199</v>
      </c>
    </row>
    <row r="573" spans="1:10">
      <c r="A573" t="s">
        <v>2830</v>
      </c>
      <c r="B573" t="s">
        <v>2830</v>
      </c>
      <c r="C573" t="s">
        <v>2831</v>
      </c>
      <c r="D573" t="s">
        <v>7621</v>
      </c>
      <c r="E573" t="s">
        <v>7622</v>
      </c>
      <c r="F573" t="s">
        <v>7623</v>
      </c>
      <c r="G573">
        <v>3.6648917922577202</v>
      </c>
      <c r="H573">
        <v>9.3534829726735401E-5</v>
      </c>
      <c r="I573" s="49">
        <v>0</v>
      </c>
      <c r="J573">
        <v>-1.04602859237123</v>
      </c>
    </row>
    <row r="574" spans="1:10">
      <c r="A574" t="s">
        <v>3218</v>
      </c>
      <c r="B574" t="s">
        <v>3218</v>
      </c>
      <c r="C574" t="s">
        <v>3219</v>
      </c>
      <c r="D574" t="s">
        <v>7624</v>
      </c>
      <c r="E574" t="s">
        <v>7625</v>
      </c>
      <c r="F574" t="s">
        <v>7626</v>
      </c>
      <c r="G574">
        <v>5.5280985709892301</v>
      </c>
      <c r="H574">
        <v>2.9167451940025201E-6</v>
      </c>
      <c r="I574" s="49">
        <v>0</v>
      </c>
      <c r="J574">
        <v>-1.0456248177498499</v>
      </c>
    </row>
    <row r="575" spans="1:10">
      <c r="A575" t="s">
        <v>2560</v>
      </c>
      <c r="B575" t="s">
        <v>2560</v>
      </c>
      <c r="C575" t="s">
        <v>2561</v>
      </c>
      <c r="D575" t="s">
        <v>7627</v>
      </c>
      <c r="E575" t="s">
        <v>7628</v>
      </c>
      <c r="F575" t="s">
        <v>7629</v>
      </c>
      <c r="G575">
        <v>3.5915260742375099</v>
      </c>
      <c r="H575">
        <v>1.0537631428149401E-4</v>
      </c>
      <c r="I575" s="49">
        <v>0</v>
      </c>
      <c r="J575">
        <v>-1.0442475143754899</v>
      </c>
    </row>
    <row r="576" spans="1:10">
      <c r="A576" t="s">
        <v>7630</v>
      </c>
      <c r="B576" t="s">
        <v>7630</v>
      </c>
      <c r="C576" t="s">
        <v>7631</v>
      </c>
      <c r="D576" t="s">
        <v>7632</v>
      </c>
      <c r="E576" t="s">
        <v>7633</v>
      </c>
      <c r="F576" t="s">
        <v>7634</v>
      </c>
      <c r="G576">
        <v>6.3572329351141503</v>
      </c>
      <c r="H576">
        <v>4.0760657028220498E-6</v>
      </c>
      <c r="I576" s="49">
        <v>0</v>
      </c>
      <c r="J576">
        <v>-1.04073133115272</v>
      </c>
    </row>
    <row r="577" spans="1:10">
      <c r="A577" t="s">
        <v>7635</v>
      </c>
      <c r="B577" t="s">
        <v>7636</v>
      </c>
      <c r="C577" t="s">
        <v>7637</v>
      </c>
      <c r="D577" t="s">
        <v>7638</v>
      </c>
      <c r="E577" t="s">
        <v>7639</v>
      </c>
      <c r="F577" t="s">
        <v>7640</v>
      </c>
      <c r="G577">
        <v>2.94454359714971</v>
      </c>
      <c r="H577">
        <v>4.6723871049265698E-4</v>
      </c>
      <c r="I577" s="49">
        <v>0</v>
      </c>
      <c r="J577">
        <v>-1.03943154457716</v>
      </c>
    </row>
    <row r="578" spans="1:10">
      <c r="A578" t="s">
        <v>1379</v>
      </c>
      <c r="B578" t="s">
        <v>1379</v>
      </c>
      <c r="C578" t="s">
        <v>1380</v>
      </c>
      <c r="D578" t="s">
        <v>7641</v>
      </c>
      <c r="E578" t="s">
        <v>7642</v>
      </c>
      <c r="F578" t="s">
        <v>7643</v>
      </c>
      <c r="G578">
        <v>3.7173103258682199</v>
      </c>
      <c r="H578">
        <v>1.3791558643003399E-4</v>
      </c>
      <c r="I578" s="49">
        <v>0</v>
      </c>
      <c r="J578">
        <v>-1.03814877047257</v>
      </c>
    </row>
    <row r="579" spans="1:10">
      <c r="A579" t="s">
        <v>1091</v>
      </c>
      <c r="B579" t="s">
        <v>1091</v>
      </c>
      <c r="C579" t="s">
        <v>1092</v>
      </c>
      <c r="D579" t="s">
        <v>7644</v>
      </c>
      <c r="E579" t="s">
        <v>7645</v>
      </c>
      <c r="F579" t="s">
        <v>7646</v>
      </c>
      <c r="G579">
        <v>5.2836172999348703</v>
      </c>
      <c r="H579">
        <v>3.27130065722351E-6</v>
      </c>
      <c r="I579" s="49">
        <v>0</v>
      </c>
      <c r="J579">
        <v>-1.0373325548151699</v>
      </c>
    </row>
    <row r="580" spans="1:10">
      <c r="A580" t="s">
        <v>7647</v>
      </c>
      <c r="B580" t="s">
        <v>7648</v>
      </c>
      <c r="C580" t="s">
        <v>7649</v>
      </c>
      <c r="D580" t="s">
        <v>7650</v>
      </c>
      <c r="E580" t="s">
        <v>7651</v>
      </c>
      <c r="F580" t="s">
        <v>7652</v>
      </c>
      <c r="G580">
        <v>4.9476967462981003</v>
      </c>
      <c r="H580">
        <v>1.0160175019719099E-5</v>
      </c>
      <c r="I580" s="49">
        <v>0</v>
      </c>
      <c r="J580">
        <v>-1.0343860002904599</v>
      </c>
    </row>
    <row r="581" spans="1:10">
      <c r="A581" t="s">
        <v>2692</v>
      </c>
      <c r="B581" t="s">
        <v>2693</v>
      </c>
      <c r="C581" t="s">
        <v>2694</v>
      </c>
      <c r="D581" t="s">
        <v>7653</v>
      </c>
      <c r="E581" t="s">
        <v>7654</v>
      </c>
      <c r="F581" t="s">
        <v>7655</v>
      </c>
      <c r="G581">
        <v>3.21468511171968</v>
      </c>
      <c r="H581">
        <v>4.1526316836851599E-4</v>
      </c>
      <c r="I581" s="49">
        <v>0</v>
      </c>
      <c r="J581">
        <v>-1.0341569317774399</v>
      </c>
    </row>
    <row r="582" spans="1:10">
      <c r="A582" t="s">
        <v>1766</v>
      </c>
      <c r="B582" t="s">
        <v>1767</v>
      </c>
      <c r="C582" t="s">
        <v>1768</v>
      </c>
      <c r="D582" t="s">
        <v>7656</v>
      </c>
      <c r="E582" t="s">
        <v>7657</v>
      </c>
      <c r="F582" t="s">
        <v>7658</v>
      </c>
      <c r="G582">
        <v>4.6945984816513899</v>
      </c>
      <c r="H582">
        <v>1.0674240078767801E-5</v>
      </c>
      <c r="I582" s="49">
        <v>0</v>
      </c>
      <c r="J582">
        <v>-1.03177866038237</v>
      </c>
    </row>
    <row r="583" spans="1:10">
      <c r="A583" t="s">
        <v>7659</v>
      </c>
      <c r="B583" t="s">
        <v>7659</v>
      </c>
      <c r="C583" t="s">
        <v>7660</v>
      </c>
      <c r="D583" t="s">
        <v>7661</v>
      </c>
      <c r="E583" t="s">
        <v>7662</v>
      </c>
      <c r="F583" t="s">
        <v>7663</v>
      </c>
      <c r="G583">
        <v>3.52271232896936</v>
      </c>
      <c r="H583">
        <v>1.0759631819772899E-4</v>
      </c>
      <c r="I583" s="49">
        <v>0</v>
      </c>
      <c r="J583">
        <v>-1.0307759527747999</v>
      </c>
    </row>
    <row r="584" spans="1:10">
      <c r="A584" t="s">
        <v>4305</v>
      </c>
      <c r="B584" t="s">
        <v>4306</v>
      </c>
      <c r="C584" t="s">
        <v>4307</v>
      </c>
      <c r="D584" t="s">
        <v>7664</v>
      </c>
      <c r="E584" t="s">
        <v>7665</v>
      </c>
      <c r="F584" t="s">
        <v>7666</v>
      </c>
      <c r="G584">
        <v>4.4496489370760903</v>
      </c>
      <c r="H584">
        <v>2.05835493997236E-5</v>
      </c>
      <c r="I584" s="49">
        <v>0</v>
      </c>
      <c r="J584">
        <v>-1.02920826837485</v>
      </c>
    </row>
    <row r="585" spans="1:10">
      <c r="A585" t="s">
        <v>52</v>
      </c>
      <c r="B585" t="s">
        <v>53</v>
      </c>
      <c r="C585" t="s">
        <v>54</v>
      </c>
      <c r="D585" t="s">
        <v>7667</v>
      </c>
      <c r="E585" t="s">
        <v>7668</v>
      </c>
      <c r="F585" t="s">
        <v>7669</v>
      </c>
      <c r="G585">
        <v>8.1623750307282705</v>
      </c>
      <c r="H585" s="12">
        <v>2.1778220524258501E-7</v>
      </c>
      <c r="I585" s="49">
        <v>0</v>
      </c>
      <c r="J585">
        <v>-1.02822979225453</v>
      </c>
    </row>
    <row r="586" spans="1:10">
      <c r="A586" t="s">
        <v>940</v>
      </c>
      <c r="B586" t="s">
        <v>941</v>
      </c>
      <c r="C586" t="s">
        <v>942</v>
      </c>
      <c r="D586" t="s">
        <v>7670</v>
      </c>
      <c r="E586" t="s">
        <v>7671</v>
      </c>
      <c r="F586" t="s">
        <v>7672</v>
      </c>
      <c r="G586">
        <v>9.2425133349284003</v>
      </c>
      <c r="H586" s="12">
        <v>2.6466194423710199E-7</v>
      </c>
      <c r="I586" s="49">
        <v>0</v>
      </c>
      <c r="J586">
        <v>-1.0282070062161801</v>
      </c>
    </row>
    <row r="587" spans="1:10">
      <c r="A587" t="s">
        <v>7673</v>
      </c>
      <c r="B587" t="s">
        <v>7674</v>
      </c>
      <c r="C587" t="s">
        <v>7675</v>
      </c>
      <c r="D587" t="s">
        <v>7676</v>
      </c>
      <c r="E587" t="s">
        <v>7677</v>
      </c>
      <c r="F587" t="s">
        <v>7678</v>
      </c>
      <c r="G587">
        <v>6.3417849388321699</v>
      </c>
      <c r="H587">
        <v>1.6419785779819E-5</v>
      </c>
      <c r="I587" s="49">
        <v>0</v>
      </c>
      <c r="J587">
        <v>-1.0268724103482201</v>
      </c>
    </row>
    <row r="588" spans="1:10">
      <c r="A588" t="s">
        <v>3436</v>
      </c>
      <c r="B588" t="s">
        <v>3436</v>
      </c>
      <c r="C588" t="s">
        <v>3437</v>
      </c>
      <c r="D588" t="s">
        <v>7679</v>
      </c>
      <c r="E588" t="s">
        <v>7680</v>
      </c>
      <c r="F588" t="s">
        <v>7681</v>
      </c>
      <c r="G588">
        <v>6.2232890724898899</v>
      </c>
      <c r="H588" s="12">
        <v>8.4750543458692496E-7</v>
      </c>
      <c r="I588" s="49">
        <v>0</v>
      </c>
      <c r="J588">
        <v>-1.02573414344526</v>
      </c>
    </row>
    <row r="589" spans="1:10">
      <c r="A589" t="s">
        <v>2149</v>
      </c>
      <c r="B589" t="s">
        <v>2149</v>
      </c>
      <c r="C589" t="s">
        <v>2150</v>
      </c>
      <c r="D589" t="s">
        <v>7682</v>
      </c>
      <c r="E589" t="s">
        <v>7683</v>
      </c>
      <c r="F589" t="s">
        <v>7684</v>
      </c>
      <c r="G589">
        <v>5.3694533852922497</v>
      </c>
      <c r="H589">
        <v>1.31985456243918E-5</v>
      </c>
      <c r="I589" s="49">
        <v>0</v>
      </c>
      <c r="J589">
        <v>-1.0250148420617899</v>
      </c>
    </row>
    <row r="590" spans="1:10">
      <c r="A590" t="s">
        <v>2792</v>
      </c>
      <c r="B590" t="s">
        <v>2793</v>
      </c>
      <c r="C590" t="s">
        <v>2794</v>
      </c>
      <c r="D590" t="s">
        <v>7685</v>
      </c>
      <c r="E590" t="s">
        <v>7686</v>
      </c>
      <c r="F590" t="s">
        <v>7687</v>
      </c>
      <c r="G590">
        <v>5.7026378215251103</v>
      </c>
      <c r="H590">
        <v>2.4641272504320899E-6</v>
      </c>
      <c r="I590" s="49">
        <v>0</v>
      </c>
      <c r="J590">
        <v>-1.0241886673812599</v>
      </c>
    </row>
    <row r="591" spans="1:10">
      <c r="A591" t="s">
        <v>4050</v>
      </c>
      <c r="B591" t="s">
        <v>4050</v>
      </c>
      <c r="C591" t="s">
        <v>4051</v>
      </c>
      <c r="D591" t="s">
        <v>7688</v>
      </c>
      <c r="E591" t="s">
        <v>7689</v>
      </c>
      <c r="F591" t="s">
        <v>7690</v>
      </c>
      <c r="G591">
        <v>7.4836900665697002</v>
      </c>
      <c r="H591">
        <v>5.8121555836536997E-6</v>
      </c>
      <c r="I591" s="49">
        <v>0</v>
      </c>
      <c r="J591">
        <v>-1.023436231</v>
      </c>
    </row>
    <row r="592" spans="1:10">
      <c r="A592" t="s">
        <v>667</v>
      </c>
      <c r="B592" t="s">
        <v>668</v>
      </c>
      <c r="C592" t="s">
        <v>669</v>
      </c>
      <c r="D592" t="s">
        <v>7691</v>
      </c>
      <c r="E592" t="s">
        <v>7692</v>
      </c>
      <c r="F592" t="s">
        <v>7693</v>
      </c>
      <c r="G592">
        <v>5.8139271319753396</v>
      </c>
      <c r="H592">
        <v>3.9671873397633002E-6</v>
      </c>
      <c r="I592" s="49">
        <v>0</v>
      </c>
      <c r="J592">
        <v>-1.02235992227877</v>
      </c>
    </row>
    <row r="593" spans="1:10">
      <c r="A593" t="s">
        <v>3447</v>
      </c>
      <c r="B593" t="s">
        <v>3447</v>
      </c>
      <c r="C593" t="s">
        <v>3448</v>
      </c>
      <c r="D593" t="s">
        <v>7694</v>
      </c>
      <c r="E593" t="s">
        <v>7695</v>
      </c>
      <c r="F593" t="s">
        <v>7696</v>
      </c>
      <c r="G593">
        <v>8.0752321993286902</v>
      </c>
      <c r="H593" s="12">
        <v>5.3532308204592799E-7</v>
      </c>
      <c r="I593" s="49">
        <v>0</v>
      </c>
      <c r="J593">
        <v>-1.02078226087899</v>
      </c>
    </row>
    <row r="594" spans="1:10">
      <c r="A594" t="s">
        <v>7697</v>
      </c>
      <c r="B594" t="s">
        <v>7697</v>
      </c>
      <c r="C594" t="s">
        <v>7698</v>
      </c>
      <c r="D594" t="s">
        <v>7699</v>
      </c>
      <c r="E594" t="s">
        <v>7700</v>
      </c>
      <c r="F594" t="s">
        <v>7701</v>
      </c>
      <c r="G594">
        <v>5.0163119009907096</v>
      </c>
      <c r="H594">
        <v>4.6372874493015998E-6</v>
      </c>
      <c r="I594" s="49">
        <v>0</v>
      </c>
      <c r="J594">
        <v>-1.0203833969237901</v>
      </c>
    </row>
    <row r="595" spans="1:10">
      <c r="A595" t="s">
        <v>7702</v>
      </c>
      <c r="B595" t="s">
        <v>7702</v>
      </c>
      <c r="C595" t="s">
        <v>7703</v>
      </c>
      <c r="D595" t="s">
        <v>7704</v>
      </c>
      <c r="E595" t="s">
        <v>7705</v>
      </c>
      <c r="F595" t="s">
        <v>7706</v>
      </c>
      <c r="G595">
        <v>3.0304475142259899</v>
      </c>
      <c r="H595">
        <v>8.6960968863327305E-4</v>
      </c>
      <c r="I595" s="49">
        <v>0</v>
      </c>
      <c r="J595">
        <v>-1.0202889599787901</v>
      </c>
    </row>
    <row r="596" spans="1:10">
      <c r="A596" t="s">
        <v>7707</v>
      </c>
      <c r="B596" t="s">
        <v>7708</v>
      </c>
      <c r="C596" t="s">
        <v>7709</v>
      </c>
      <c r="D596" t="s">
        <v>7710</v>
      </c>
      <c r="E596" t="s">
        <v>7711</v>
      </c>
      <c r="F596" t="s">
        <v>7712</v>
      </c>
      <c r="G596">
        <v>7.6325118803603802</v>
      </c>
      <c r="H596">
        <v>1.2190784660962199E-6</v>
      </c>
      <c r="I596" s="49">
        <v>0</v>
      </c>
      <c r="J596">
        <v>-1.01958290436781</v>
      </c>
    </row>
    <row r="597" spans="1:10">
      <c r="A597" t="s">
        <v>7713</v>
      </c>
      <c r="B597" t="s">
        <v>7713</v>
      </c>
      <c r="C597" t="s">
        <v>7714</v>
      </c>
      <c r="D597" t="s">
        <v>7715</v>
      </c>
      <c r="E597" t="s">
        <v>7716</v>
      </c>
      <c r="F597" t="s">
        <v>7717</v>
      </c>
      <c r="G597">
        <v>5.3801128518563504</v>
      </c>
      <c r="H597">
        <v>6.0587971308879403E-6</v>
      </c>
      <c r="I597" s="49">
        <v>0</v>
      </c>
      <c r="J597">
        <v>-1.0188504280111801</v>
      </c>
    </row>
    <row r="598" spans="1:10">
      <c r="A598" t="s">
        <v>4469</v>
      </c>
      <c r="B598" t="s">
        <v>4469</v>
      </c>
      <c r="C598" t="s">
        <v>4470</v>
      </c>
      <c r="D598" t="s">
        <v>7718</v>
      </c>
      <c r="E598" t="s">
        <v>7719</v>
      </c>
      <c r="F598" t="s">
        <v>7720</v>
      </c>
      <c r="G598">
        <v>5.0776347050721196</v>
      </c>
      <c r="H598">
        <v>2.0930519405545502E-5</v>
      </c>
      <c r="I598" s="49">
        <v>0</v>
      </c>
      <c r="J598">
        <v>-1.0183386389196301</v>
      </c>
    </row>
    <row r="599" spans="1:10">
      <c r="A599" t="s">
        <v>7721</v>
      </c>
      <c r="B599" t="s">
        <v>7721</v>
      </c>
      <c r="C599" t="s">
        <v>2915</v>
      </c>
      <c r="D599" t="s">
        <v>7722</v>
      </c>
      <c r="E599" t="s">
        <v>7723</v>
      </c>
      <c r="F599" t="s">
        <v>7724</v>
      </c>
      <c r="G599">
        <v>3.9006101632098402</v>
      </c>
      <c r="H599">
        <v>5.9302492711662298E-5</v>
      </c>
      <c r="I599" s="49">
        <v>0</v>
      </c>
      <c r="J599">
        <v>-1.0181903033133901</v>
      </c>
    </row>
    <row r="600" spans="1:10">
      <c r="A600" t="s">
        <v>2637</v>
      </c>
      <c r="B600" t="s">
        <v>2638</v>
      </c>
      <c r="C600" t="s">
        <v>2639</v>
      </c>
      <c r="D600" t="s">
        <v>7725</v>
      </c>
      <c r="E600" t="s">
        <v>7726</v>
      </c>
      <c r="F600" t="s">
        <v>7727</v>
      </c>
      <c r="G600">
        <v>3.41831178738274</v>
      </c>
      <c r="H600">
        <v>2.4681979180943303E-4</v>
      </c>
      <c r="I600" s="49">
        <v>0</v>
      </c>
      <c r="J600">
        <v>-1.0151551967854999</v>
      </c>
    </row>
    <row r="601" spans="1:10">
      <c r="A601" t="s">
        <v>2049</v>
      </c>
      <c r="B601" t="s">
        <v>2050</v>
      </c>
      <c r="C601" t="s">
        <v>2051</v>
      </c>
      <c r="D601" t="s">
        <v>7728</v>
      </c>
      <c r="E601" t="s">
        <v>7729</v>
      </c>
      <c r="F601" t="s">
        <v>7730</v>
      </c>
      <c r="G601">
        <v>7.0995879402518396</v>
      </c>
      <c r="H601">
        <v>1.5079933627888101E-6</v>
      </c>
      <c r="I601" s="49">
        <v>0</v>
      </c>
      <c r="J601">
        <v>-1.0137880193683899</v>
      </c>
    </row>
    <row r="602" spans="1:10">
      <c r="A602" t="s">
        <v>2683</v>
      </c>
      <c r="B602" t="s">
        <v>2683</v>
      </c>
      <c r="C602" t="s">
        <v>2684</v>
      </c>
      <c r="D602" t="s">
        <v>7731</v>
      </c>
      <c r="E602" t="s">
        <v>7732</v>
      </c>
      <c r="F602" t="s">
        <v>7733</v>
      </c>
      <c r="G602">
        <v>2.5591857075019502</v>
      </c>
      <c r="H602">
        <v>1.05067554133189E-3</v>
      </c>
      <c r="I602" s="49">
        <v>0</v>
      </c>
      <c r="J602">
        <v>-1.0128403189480699</v>
      </c>
    </row>
    <row r="603" spans="1:10">
      <c r="A603" t="s">
        <v>1558</v>
      </c>
      <c r="B603" t="s">
        <v>1558</v>
      </c>
      <c r="C603" t="s">
        <v>1559</v>
      </c>
      <c r="D603" t="s">
        <v>7734</v>
      </c>
      <c r="E603" t="s">
        <v>7735</v>
      </c>
      <c r="F603" t="s">
        <v>7736</v>
      </c>
      <c r="G603">
        <v>7.3914380778448203</v>
      </c>
      <c r="H603" s="12">
        <v>6.3542173825338404E-7</v>
      </c>
      <c r="I603" s="49">
        <v>0</v>
      </c>
      <c r="J603">
        <v>-1.0125392529627899</v>
      </c>
    </row>
    <row r="604" spans="1:10">
      <c r="A604" t="s">
        <v>2236</v>
      </c>
      <c r="B604" t="s">
        <v>2237</v>
      </c>
      <c r="C604" t="s">
        <v>2238</v>
      </c>
      <c r="D604" t="s">
        <v>7737</v>
      </c>
      <c r="E604" t="s">
        <v>7738</v>
      </c>
      <c r="F604" t="s">
        <v>7739</v>
      </c>
      <c r="G604">
        <v>2.9071274211615701</v>
      </c>
      <c r="H604">
        <v>5.8882795504593404E-4</v>
      </c>
      <c r="I604" s="49">
        <v>0</v>
      </c>
      <c r="J604">
        <v>-1.00933044880048</v>
      </c>
    </row>
    <row r="605" spans="1:10">
      <c r="A605" t="s">
        <v>7740</v>
      </c>
      <c r="B605" t="s">
        <v>7741</v>
      </c>
      <c r="C605" t="s">
        <v>7742</v>
      </c>
      <c r="D605" t="s">
        <v>7743</v>
      </c>
      <c r="E605" t="s">
        <v>7744</v>
      </c>
      <c r="F605" t="s">
        <v>7745</v>
      </c>
      <c r="G605">
        <v>5.1633684763358501</v>
      </c>
      <c r="H605">
        <v>1.5411170967297599E-5</v>
      </c>
      <c r="I605" s="49">
        <v>0</v>
      </c>
      <c r="J605">
        <v>-1.00881564189338</v>
      </c>
    </row>
    <row r="606" spans="1:10">
      <c r="A606" t="s">
        <v>7746</v>
      </c>
      <c r="B606" t="s">
        <v>7747</v>
      </c>
      <c r="C606" t="s">
        <v>7748</v>
      </c>
      <c r="D606" t="s">
        <v>7749</v>
      </c>
      <c r="E606" t="s">
        <v>7750</v>
      </c>
      <c r="F606" t="s">
        <v>7751</v>
      </c>
      <c r="G606">
        <v>3.9095026088430802</v>
      </c>
      <c r="H606">
        <v>6.1528919006938296E-5</v>
      </c>
      <c r="I606" s="49">
        <v>0</v>
      </c>
      <c r="J606">
        <v>-1.00869887556882</v>
      </c>
    </row>
    <row r="607" spans="1:10">
      <c r="A607" t="s">
        <v>3213</v>
      </c>
      <c r="B607" t="s">
        <v>3214</v>
      </c>
      <c r="C607" t="s">
        <v>3215</v>
      </c>
      <c r="D607" t="s">
        <v>7752</v>
      </c>
      <c r="E607" t="s">
        <v>7753</v>
      </c>
      <c r="F607" t="s">
        <v>7754</v>
      </c>
      <c r="G607">
        <v>7.8142316582590903</v>
      </c>
      <c r="H607">
        <v>1.02204987537836E-6</v>
      </c>
      <c r="I607" s="49">
        <v>0</v>
      </c>
      <c r="J607">
        <v>-1.00463417152384</v>
      </c>
    </row>
    <row r="608" spans="1:10">
      <c r="A608" t="s">
        <v>7755</v>
      </c>
      <c r="B608" t="s">
        <v>7755</v>
      </c>
      <c r="C608" t="s">
        <v>7756</v>
      </c>
      <c r="D608" t="s">
        <v>7757</v>
      </c>
      <c r="E608" t="s">
        <v>7758</v>
      </c>
      <c r="F608" t="s">
        <v>7759</v>
      </c>
      <c r="G608">
        <v>3.1827184537815598</v>
      </c>
      <c r="H608">
        <v>5.3051510438296295E-4</v>
      </c>
      <c r="I608" s="49">
        <v>0</v>
      </c>
      <c r="J608">
        <v>-1.00350956389115</v>
      </c>
    </row>
    <row r="609" spans="1:10">
      <c r="A609" t="s">
        <v>7760</v>
      </c>
      <c r="B609" t="s">
        <v>7760</v>
      </c>
      <c r="C609" t="s">
        <v>7761</v>
      </c>
      <c r="D609" t="s">
        <v>7762</v>
      </c>
      <c r="E609" t="s">
        <v>7763</v>
      </c>
      <c r="F609" t="s">
        <v>7764</v>
      </c>
      <c r="G609">
        <v>3.9122312381918798</v>
      </c>
      <c r="H609">
        <v>8.3731458828736495E-5</v>
      </c>
      <c r="I609" s="49">
        <v>0</v>
      </c>
      <c r="J609">
        <v>-1.00344698917966</v>
      </c>
    </row>
    <row r="610" spans="1:10">
      <c r="A610" t="s">
        <v>1756</v>
      </c>
      <c r="B610" t="s">
        <v>1757</v>
      </c>
      <c r="C610" t="s">
        <v>1758</v>
      </c>
      <c r="D610" t="s">
        <v>7765</v>
      </c>
      <c r="E610" t="s">
        <v>7766</v>
      </c>
      <c r="F610" t="s">
        <v>7767</v>
      </c>
      <c r="G610">
        <v>4.1902889047066596</v>
      </c>
      <c r="H610">
        <v>3.9826878167273398E-5</v>
      </c>
      <c r="I610" s="49">
        <v>0</v>
      </c>
      <c r="J610">
        <v>-1.0027058923319601</v>
      </c>
    </row>
    <row r="611" spans="1:10">
      <c r="A611" t="s">
        <v>4265</v>
      </c>
      <c r="B611" t="s">
        <v>4265</v>
      </c>
      <c r="C611" t="s">
        <v>4266</v>
      </c>
      <c r="D611" t="s">
        <v>7768</v>
      </c>
      <c r="E611" t="s">
        <v>7769</v>
      </c>
      <c r="F611" t="s">
        <v>7770</v>
      </c>
      <c r="G611">
        <v>5.96633101716741</v>
      </c>
      <c r="H611">
        <v>1.7797307829281799E-6</v>
      </c>
      <c r="I611" s="49">
        <v>0</v>
      </c>
      <c r="J611">
        <v>-1.0026792849600801</v>
      </c>
    </row>
    <row r="612" spans="1:10">
      <c r="A612" t="s">
        <v>2824</v>
      </c>
      <c r="B612" t="s">
        <v>2825</v>
      </c>
      <c r="C612" t="s">
        <v>2826</v>
      </c>
      <c r="D612" t="s">
        <v>7771</v>
      </c>
      <c r="E612" t="s">
        <v>7772</v>
      </c>
      <c r="F612" t="s">
        <v>7773</v>
      </c>
      <c r="G612">
        <v>2.5790761001995799</v>
      </c>
      <c r="H612">
        <v>1.0591288438793001E-3</v>
      </c>
      <c r="I612" s="49">
        <v>0</v>
      </c>
      <c r="J612">
        <v>-1.00248589498882</v>
      </c>
    </row>
    <row r="613" spans="1:10">
      <c r="A613" t="s">
        <v>1505</v>
      </c>
      <c r="B613" t="s">
        <v>1506</v>
      </c>
      <c r="C613" t="s">
        <v>1507</v>
      </c>
      <c r="D613" t="s">
        <v>7774</v>
      </c>
      <c r="E613" t="s">
        <v>7775</v>
      </c>
      <c r="F613" t="s">
        <v>7776</v>
      </c>
      <c r="G613">
        <v>5.3805453441783397</v>
      </c>
      <c r="H613">
        <v>2.7505185771777801E-5</v>
      </c>
      <c r="I613" s="49">
        <v>0</v>
      </c>
      <c r="J613">
        <v>-1.0023564951266299</v>
      </c>
    </row>
    <row r="614" spans="1:10">
      <c r="A614" t="s">
        <v>7777</v>
      </c>
      <c r="B614" t="s">
        <v>7778</v>
      </c>
      <c r="C614" t="s">
        <v>7779</v>
      </c>
      <c r="D614" t="s">
        <v>7780</v>
      </c>
      <c r="E614" t="s">
        <v>7781</v>
      </c>
      <c r="F614" t="s">
        <v>7782</v>
      </c>
      <c r="G614">
        <v>4.16303080445463</v>
      </c>
      <c r="H614">
        <v>1.17251673941159E-4</v>
      </c>
      <c r="I614" s="49">
        <v>0</v>
      </c>
      <c r="J614">
        <v>-1.00182150113774</v>
      </c>
    </row>
    <row r="615" spans="1:10">
      <c r="A615" t="s">
        <v>3431</v>
      </c>
      <c r="B615" t="s">
        <v>3431</v>
      </c>
      <c r="C615" t="s">
        <v>3432</v>
      </c>
      <c r="D615" t="s">
        <v>7783</v>
      </c>
      <c r="E615" t="s">
        <v>7784</v>
      </c>
      <c r="F615" t="s">
        <v>7785</v>
      </c>
      <c r="G615">
        <v>6.6799532487470197</v>
      </c>
      <c r="H615">
        <v>2.5792023909500298E-6</v>
      </c>
      <c r="I615" s="49">
        <v>0</v>
      </c>
      <c r="J615">
        <v>-1.0016720609437699</v>
      </c>
    </row>
    <row r="616" spans="1:10">
      <c r="A616" t="s">
        <v>7786</v>
      </c>
      <c r="B616" t="s">
        <v>7786</v>
      </c>
      <c r="C616" t="s">
        <v>7787</v>
      </c>
      <c r="D616" t="s">
        <v>7788</v>
      </c>
      <c r="E616" t="s">
        <v>7789</v>
      </c>
      <c r="F616" t="s">
        <v>7790</v>
      </c>
      <c r="G616">
        <v>6.4801121714327303</v>
      </c>
      <c r="H616">
        <v>1.7792998060313501E-5</v>
      </c>
      <c r="I616" s="49">
        <v>0</v>
      </c>
      <c r="J616">
        <v>-1.00085306048907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2"/>
  <sheetViews>
    <sheetView workbookViewId="0">
      <selection activeCell="B23" sqref="B23"/>
    </sheetView>
  </sheetViews>
  <sheetFormatPr baseColWidth="10" defaultColWidth="11" defaultRowHeight="16"/>
  <cols>
    <col min="2" max="2" width="42.33203125" customWidth="1"/>
    <col min="3" max="3" width="19.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5975</v>
      </c>
      <c r="B2" t="s">
        <v>4930</v>
      </c>
      <c r="C2" t="s">
        <v>10114</v>
      </c>
      <c r="D2" t="s">
        <v>10115</v>
      </c>
      <c r="E2" s="12">
        <v>2.5400000000000002E-7</v>
      </c>
      <c r="F2" s="13">
        <v>0</v>
      </c>
      <c r="G2" t="s">
        <v>10116</v>
      </c>
      <c r="H2" t="s">
        <v>10117</v>
      </c>
    </row>
    <row r="3" spans="1:8">
      <c r="A3">
        <v>44262</v>
      </c>
      <c r="B3" t="s">
        <v>4991</v>
      </c>
      <c r="C3" t="s">
        <v>10118</v>
      </c>
      <c r="D3" t="s">
        <v>10106</v>
      </c>
      <c r="E3" s="12">
        <v>1.28E-6</v>
      </c>
      <c r="F3" s="13">
        <v>0</v>
      </c>
      <c r="G3" t="s">
        <v>10119</v>
      </c>
      <c r="H3" t="s">
        <v>10120</v>
      </c>
    </row>
    <row r="4" spans="1:8">
      <c r="A4">
        <v>55114</v>
      </c>
      <c r="B4" t="s">
        <v>4940</v>
      </c>
      <c r="C4" t="s">
        <v>10121</v>
      </c>
      <c r="D4" t="s">
        <v>10122</v>
      </c>
      <c r="E4" s="12">
        <v>5.5400000000000003E-6</v>
      </c>
      <c r="F4" s="13">
        <v>0</v>
      </c>
      <c r="G4" t="s">
        <v>10123</v>
      </c>
      <c r="H4" t="s">
        <v>10124</v>
      </c>
    </row>
    <row r="5" spans="1:8">
      <c r="A5">
        <v>16052</v>
      </c>
      <c r="B5" t="s">
        <v>4935</v>
      </c>
      <c r="C5" t="s">
        <v>10125</v>
      </c>
      <c r="D5" t="s">
        <v>10126</v>
      </c>
      <c r="E5" s="12">
        <v>9.6199999999999994E-5</v>
      </c>
      <c r="F5" s="13">
        <v>0</v>
      </c>
      <c r="G5" t="s">
        <v>10127</v>
      </c>
      <c r="H5" t="s">
        <v>10128</v>
      </c>
    </row>
    <row r="6" spans="1:8">
      <c r="A6">
        <v>9311</v>
      </c>
      <c r="B6" t="s">
        <v>5394</v>
      </c>
      <c r="C6" t="s">
        <v>10129</v>
      </c>
      <c r="D6" t="s">
        <v>5189</v>
      </c>
      <c r="E6">
        <v>5.0000000000000001E-4</v>
      </c>
      <c r="F6" s="13">
        <v>0</v>
      </c>
      <c r="G6" t="s">
        <v>10130</v>
      </c>
      <c r="H6" t="s">
        <v>10131</v>
      </c>
    </row>
    <row r="7" spans="1:8">
      <c r="A7">
        <v>5984</v>
      </c>
      <c r="B7" t="s">
        <v>10132</v>
      </c>
      <c r="C7" t="s">
        <v>10133</v>
      </c>
      <c r="D7" t="s">
        <v>4884</v>
      </c>
      <c r="E7">
        <v>7.5000000000000002E-4</v>
      </c>
      <c r="F7" s="13">
        <v>0</v>
      </c>
      <c r="G7" t="s">
        <v>10134</v>
      </c>
      <c r="H7" t="s">
        <v>10135</v>
      </c>
    </row>
    <row r="8" spans="1:8">
      <c r="A8">
        <v>1901575</v>
      </c>
      <c r="B8" t="s">
        <v>10136</v>
      </c>
      <c r="C8" t="s">
        <v>10137</v>
      </c>
      <c r="D8" t="s">
        <v>10138</v>
      </c>
      <c r="E8">
        <v>8.4200000000000004E-3</v>
      </c>
      <c r="F8" s="13">
        <v>2.8999999999999998E-3</v>
      </c>
      <c r="G8" t="s">
        <v>10139</v>
      </c>
      <c r="H8" t="s">
        <v>10140</v>
      </c>
    </row>
    <row r="9" spans="1:8">
      <c r="A9">
        <v>9313</v>
      </c>
      <c r="B9" t="s">
        <v>10141</v>
      </c>
      <c r="C9" t="s">
        <v>10142</v>
      </c>
      <c r="D9" t="s">
        <v>5323</v>
      </c>
      <c r="E9">
        <v>2.0500000000000001E-2</v>
      </c>
      <c r="F9" s="13">
        <v>2.5000000000000001E-3</v>
      </c>
      <c r="G9" t="s">
        <v>10143</v>
      </c>
      <c r="H9" t="s">
        <v>10144</v>
      </c>
    </row>
    <row r="10" spans="1:8">
      <c r="A10">
        <v>19740</v>
      </c>
      <c r="B10" t="s">
        <v>10145</v>
      </c>
      <c r="C10" t="s">
        <v>10146</v>
      </c>
      <c r="D10" t="s">
        <v>5023</v>
      </c>
      <c r="E10">
        <v>5.2830000000000002E-2</v>
      </c>
      <c r="F10" s="13">
        <v>8.8999999999999999E-3</v>
      </c>
      <c r="G10" t="s">
        <v>10147</v>
      </c>
      <c r="H10" t="s">
        <v>10148</v>
      </c>
    </row>
    <row r="11" spans="1:8">
      <c r="A11">
        <v>9056</v>
      </c>
      <c r="B11" t="s">
        <v>10149</v>
      </c>
      <c r="C11" t="s">
        <v>10150</v>
      </c>
      <c r="D11" t="s">
        <v>10151</v>
      </c>
      <c r="E11">
        <v>6.1289999999999997E-2</v>
      </c>
      <c r="F11" s="13">
        <v>8.0000000000000002E-3</v>
      </c>
      <c r="G11" t="s">
        <v>10152</v>
      </c>
      <c r="H11" t="s">
        <v>10153</v>
      </c>
    </row>
    <row r="12" spans="1:8">
      <c r="A12">
        <v>1901565</v>
      </c>
      <c r="B12" t="s">
        <v>10154</v>
      </c>
      <c r="C12" t="s">
        <v>10155</v>
      </c>
      <c r="D12" t="s">
        <v>10156</v>
      </c>
      <c r="E12">
        <v>6.7650000000000002E-2</v>
      </c>
      <c r="F12" s="13">
        <v>7.3000000000000001E-3</v>
      </c>
      <c r="G12" t="s">
        <v>10157</v>
      </c>
      <c r="H12" t="s">
        <v>10158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91"/>
  <sheetViews>
    <sheetView workbookViewId="0">
      <selection activeCell="I1" sqref="I1"/>
    </sheetView>
  </sheetViews>
  <sheetFormatPr baseColWidth="10" defaultColWidth="11" defaultRowHeight="16"/>
  <cols>
    <col min="9" max="9" width="18.6640625" style="49" customWidth="1"/>
  </cols>
  <sheetData>
    <row r="1" spans="1:10" s="50" customFormat="1" ht="17" thickBot="1">
      <c r="A1" s="50" t="s">
        <v>0</v>
      </c>
      <c r="B1" s="50" t="s">
        <v>1</v>
      </c>
      <c r="C1" s="50" t="s">
        <v>2</v>
      </c>
      <c r="D1" s="50" t="s">
        <v>5628</v>
      </c>
      <c r="E1" s="50" t="s">
        <v>5629</v>
      </c>
      <c r="F1" s="50" t="s">
        <v>5630</v>
      </c>
      <c r="G1" s="50" t="s">
        <v>5631</v>
      </c>
      <c r="H1" s="50" t="s">
        <v>3</v>
      </c>
      <c r="I1" s="52" t="s">
        <v>4697</v>
      </c>
      <c r="J1" s="50" t="s">
        <v>10159</v>
      </c>
    </row>
    <row r="2" spans="1:10" ht="17" thickTop="1">
      <c r="A2" t="s">
        <v>11758</v>
      </c>
      <c r="B2" t="s">
        <v>11758</v>
      </c>
      <c r="C2" t="s">
        <v>11759</v>
      </c>
      <c r="D2" t="s">
        <v>11760</v>
      </c>
      <c r="E2" t="s">
        <v>11761</v>
      </c>
      <c r="F2" t="s">
        <v>11762</v>
      </c>
      <c r="G2">
        <v>5.8645556422992202</v>
      </c>
      <c r="H2">
        <v>3.6593099055908902E-5</v>
      </c>
      <c r="I2" s="49">
        <v>0</v>
      </c>
      <c r="J2">
        <v>1.0024322770651399</v>
      </c>
    </row>
    <row r="3" spans="1:10">
      <c r="A3" t="s">
        <v>1660</v>
      </c>
      <c r="B3" t="s">
        <v>1660</v>
      </c>
      <c r="C3" t="s">
        <v>1661</v>
      </c>
      <c r="D3" t="s">
        <v>11763</v>
      </c>
      <c r="E3" t="s">
        <v>11764</v>
      </c>
      <c r="F3" t="s">
        <v>11765</v>
      </c>
      <c r="G3">
        <v>4.7916099171634396</v>
      </c>
      <c r="H3">
        <v>2.3970704627238501E-4</v>
      </c>
      <c r="I3" s="49">
        <v>0</v>
      </c>
      <c r="J3">
        <v>1.0029319227373801</v>
      </c>
    </row>
    <row r="4" spans="1:10">
      <c r="A4" t="s">
        <v>11766</v>
      </c>
      <c r="B4" t="s">
        <v>11767</v>
      </c>
      <c r="C4" t="s">
        <v>11768</v>
      </c>
      <c r="D4" t="s">
        <v>11769</v>
      </c>
      <c r="E4" t="s">
        <v>11770</v>
      </c>
      <c r="F4" t="s">
        <v>11771</v>
      </c>
      <c r="G4">
        <v>2.8179387625797601</v>
      </c>
      <c r="H4">
        <v>2.0017946026022601E-3</v>
      </c>
      <c r="I4" s="49">
        <v>0</v>
      </c>
      <c r="J4">
        <v>1.00368794321009</v>
      </c>
    </row>
    <row r="5" spans="1:10">
      <c r="A5" t="s">
        <v>3663</v>
      </c>
      <c r="B5" t="s">
        <v>3663</v>
      </c>
      <c r="C5" t="s">
        <v>3664</v>
      </c>
      <c r="D5" t="s">
        <v>11772</v>
      </c>
      <c r="E5" t="s">
        <v>11773</v>
      </c>
      <c r="F5" t="s">
        <v>11774</v>
      </c>
      <c r="G5">
        <v>5.9825554857752401</v>
      </c>
      <c r="H5">
        <v>3.6845172864989898E-5</v>
      </c>
      <c r="I5" s="49">
        <v>0</v>
      </c>
      <c r="J5">
        <v>1.0043209039015399</v>
      </c>
    </row>
    <row r="6" spans="1:10">
      <c r="A6" t="s">
        <v>959</v>
      </c>
      <c r="B6" t="s">
        <v>960</v>
      </c>
      <c r="C6" t="s">
        <v>961</v>
      </c>
      <c r="D6" t="s">
        <v>11775</v>
      </c>
      <c r="E6" t="s">
        <v>11776</v>
      </c>
      <c r="F6" t="s">
        <v>11777</v>
      </c>
      <c r="G6">
        <v>5.4943453266386602</v>
      </c>
      <c r="H6">
        <v>4.6267672233464697E-5</v>
      </c>
      <c r="I6" s="49">
        <v>0</v>
      </c>
      <c r="J6">
        <v>1.0043366911089999</v>
      </c>
    </row>
    <row r="7" spans="1:10">
      <c r="A7" t="s">
        <v>3859</v>
      </c>
      <c r="B7" t="s">
        <v>3859</v>
      </c>
      <c r="C7" t="s">
        <v>3860</v>
      </c>
      <c r="D7" t="s">
        <v>11778</v>
      </c>
      <c r="E7" t="s">
        <v>11779</v>
      </c>
      <c r="F7" t="s">
        <v>11780</v>
      </c>
      <c r="G7">
        <v>2.5709378186975198</v>
      </c>
      <c r="H7">
        <v>2.6539778286963E-3</v>
      </c>
      <c r="I7" s="49">
        <v>0</v>
      </c>
      <c r="J7">
        <v>1.00591099335733</v>
      </c>
    </row>
    <row r="8" spans="1:10">
      <c r="A8" t="s">
        <v>1591</v>
      </c>
      <c r="B8" t="s">
        <v>1591</v>
      </c>
      <c r="C8" t="s">
        <v>1592</v>
      </c>
      <c r="D8" t="s">
        <v>11781</v>
      </c>
      <c r="E8" t="s">
        <v>11782</v>
      </c>
      <c r="F8" t="s">
        <v>11783</v>
      </c>
      <c r="G8">
        <v>4.9464230557997402</v>
      </c>
      <c r="H8">
        <v>1.00995095279033E-4</v>
      </c>
      <c r="I8" s="49">
        <v>0</v>
      </c>
      <c r="J8">
        <v>1.0069676370329901</v>
      </c>
    </row>
    <row r="9" spans="1:10">
      <c r="A9" t="s">
        <v>728</v>
      </c>
      <c r="B9" t="s">
        <v>729</v>
      </c>
      <c r="C9" t="s">
        <v>730</v>
      </c>
      <c r="D9" t="s">
        <v>11784</v>
      </c>
      <c r="E9" t="s">
        <v>11785</v>
      </c>
      <c r="F9" t="s">
        <v>11786</v>
      </c>
      <c r="G9">
        <v>3.9870875089701698</v>
      </c>
      <c r="H9">
        <v>2.8420980401150701E-4</v>
      </c>
      <c r="I9" s="49">
        <v>0</v>
      </c>
      <c r="J9">
        <v>1.00898955275627</v>
      </c>
    </row>
    <row r="10" spans="1:10">
      <c r="A10" t="s">
        <v>3107</v>
      </c>
      <c r="B10" t="s">
        <v>3107</v>
      </c>
      <c r="C10" t="s">
        <v>3108</v>
      </c>
      <c r="D10" t="s">
        <v>11787</v>
      </c>
      <c r="E10" t="s">
        <v>11788</v>
      </c>
      <c r="F10" t="s">
        <v>11789</v>
      </c>
      <c r="G10">
        <v>3.9775332999347599</v>
      </c>
      <c r="H10">
        <v>3.0022446877986402E-4</v>
      </c>
      <c r="I10" s="49">
        <v>0</v>
      </c>
      <c r="J10">
        <v>1.0097194201519999</v>
      </c>
    </row>
    <row r="11" spans="1:10">
      <c r="A11" t="s">
        <v>3358</v>
      </c>
      <c r="B11" t="s">
        <v>3358</v>
      </c>
      <c r="C11" t="s">
        <v>3359</v>
      </c>
      <c r="D11" t="s">
        <v>11790</v>
      </c>
      <c r="E11" t="s">
        <v>11791</v>
      </c>
      <c r="F11" t="s">
        <v>11792</v>
      </c>
      <c r="G11">
        <v>5.1381793946147098</v>
      </c>
      <c r="H11">
        <v>8.8488485134804396E-5</v>
      </c>
      <c r="I11" s="49">
        <v>0</v>
      </c>
      <c r="J11">
        <v>1.0097401647612301</v>
      </c>
    </row>
    <row r="12" spans="1:10">
      <c r="A12" t="s">
        <v>2185</v>
      </c>
      <c r="B12" t="s">
        <v>2186</v>
      </c>
      <c r="C12" t="s">
        <v>2187</v>
      </c>
      <c r="D12" t="s">
        <v>11793</v>
      </c>
      <c r="E12" t="s">
        <v>11794</v>
      </c>
      <c r="F12" t="s">
        <v>11795</v>
      </c>
      <c r="G12">
        <v>5.2537151411450997</v>
      </c>
      <c r="H12">
        <v>1.81281367250334E-4</v>
      </c>
      <c r="I12" s="49">
        <v>0</v>
      </c>
      <c r="J12">
        <v>1.0097644043791201</v>
      </c>
    </row>
    <row r="13" spans="1:10">
      <c r="A13" t="s">
        <v>4057</v>
      </c>
      <c r="B13" t="s">
        <v>4057</v>
      </c>
      <c r="C13" t="s">
        <v>4058</v>
      </c>
      <c r="D13" t="s">
        <v>11796</v>
      </c>
      <c r="E13" t="s">
        <v>11797</v>
      </c>
      <c r="F13" t="s">
        <v>11798</v>
      </c>
      <c r="G13">
        <v>6.1851656506567201</v>
      </c>
      <c r="H13">
        <v>1.16181849461225E-4</v>
      </c>
      <c r="I13" s="49">
        <v>0</v>
      </c>
      <c r="J13">
        <v>1.0127306082284</v>
      </c>
    </row>
    <row r="14" spans="1:10">
      <c r="A14" t="s">
        <v>11799</v>
      </c>
      <c r="B14" t="s">
        <v>11799</v>
      </c>
      <c r="C14" t="s">
        <v>11800</v>
      </c>
      <c r="D14" t="s">
        <v>11801</v>
      </c>
      <c r="E14" t="s">
        <v>11802</v>
      </c>
      <c r="F14" t="s">
        <v>11803</v>
      </c>
      <c r="G14">
        <v>4.1498537271076801</v>
      </c>
      <c r="H14">
        <v>2.2341496207218099E-4</v>
      </c>
      <c r="I14" s="49">
        <v>0</v>
      </c>
      <c r="J14">
        <v>1.0173409703754399</v>
      </c>
    </row>
    <row r="15" spans="1:10">
      <c r="A15" t="s">
        <v>8656</v>
      </c>
      <c r="B15" t="s">
        <v>8656</v>
      </c>
      <c r="C15" t="s">
        <v>8657</v>
      </c>
      <c r="D15" t="s">
        <v>11804</v>
      </c>
      <c r="E15" t="s">
        <v>11805</v>
      </c>
      <c r="F15" t="s">
        <v>11806</v>
      </c>
      <c r="G15">
        <v>6.8609048547297302</v>
      </c>
      <c r="H15">
        <v>5.3763597822970103E-5</v>
      </c>
      <c r="I15" s="49">
        <v>0</v>
      </c>
      <c r="J15">
        <v>1.0181822058638901</v>
      </c>
    </row>
    <row r="16" spans="1:10">
      <c r="A16" t="s">
        <v>2068</v>
      </c>
      <c r="B16" t="s">
        <v>2068</v>
      </c>
      <c r="C16" t="s">
        <v>2069</v>
      </c>
      <c r="D16" t="s">
        <v>11807</v>
      </c>
      <c r="E16" t="s">
        <v>11808</v>
      </c>
      <c r="F16" t="s">
        <v>11809</v>
      </c>
      <c r="G16">
        <v>4.4416495355554204</v>
      </c>
      <c r="H16">
        <v>2.99173954055215E-4</v>
      </c>
      <c r="I16" s="49">
        <v>0</v>
      </c>
      <c r="J16">
        <v>1.02008161530317</v>
      </c>
    </row>
    <row r="17" spans="1:10">
      <c r="A17" t="s">
        <v>920</v>
      </c>
      <c r="B17" t="s">
        <v>921</v>
      </c>
      <c r="C17" t="s">
        <v>922</v>
      </c>
      <c r="D17" t="s">
        <v>11810</v>
      </c>
      <c r="E17" t="s">
        <v>11811</v>
      </c>
      <c r="F17" t="s">
        <v>11812</v>
      </c>
      <c r="G17">
        <v>5.8974279838552599</v>
      </c>
      <c r="H17">
        <v>5.0500649033885902E-5</v>
      </c>
      <c r="I17" s="49">
        <v>0</v>
      </c>
      <c r="J17">
        <v>1.02533375761574</v>
      </c>
    </row>
    <row r="18" spans="1:10">
      <c r="A18" t="s">
        <v>325</v>
      </c>
      <c r="B18" t="s">
        <v>326</v>
      </c>
      <c r="C18" t="s">
        <v>327</v>
      </c>
      <c r="D18" t="s">
        <v>11813</v>
      </c>
      <c r="E18" t="s">
        <v>11814</v>
      </c>
      <c r="F18" t="s">
        <v>11815</v>
      </c>
      <c r="G18">
        <v>7.2197957826042201</v>
      </c>
      <c r="H18">
        <v>1.8928819496053302E-5</v>
      </c>
      <c r="I18" s="49">
        <v>0</v>
      </c>
      <c r="J18">
        <v>1.02659865916973</v>
      </c>
    </row>
    <row r="19" spans="1:10">
      <c r="A19" t="s">
        <v>3835</v>
      </c>
      <c r="B19" t="s">
        <v>3835</v>
      </c>
      <c r="C19" t="s">
        <v>3836</v>
      </c>
      <c r="D19" t="s">
        <v>11816</v>
      </c>
      <c r="E19" t="s">
        <v>11817</v>
      </c>
      <c r="F19" t="s">
        <v>11818</v>
      </c>
      <c r="G19">
        <v>2.3473962373356501</v>
      </c>
      <c r="H19">
        <v>3.0387814092400199E-3</v>
      </c>
      <c r="I19" s="49">
        <v>0</v>
      </c>
      <c r="J19">
        <v>1.0271738958963399</v>
      </c>
    </row>
    <row r="20" spans="1:10">
      <c r="A20" t="s">
        <v>997</v>
      </c>
      <c r="B20" t="s">
        <v>998</v>
      </c>
      <c r="C20" t="s">
        <v>999</v>
      </c>
      <c r="D20" t="s">
        <v>11819</v>
      </c>
      <c r="E20" t="s">
        <v>11820</v>
      </c>
      <c r="F20" t="s">
        <v>11821</v>
      </c>
      <c r="G20">
        <v>5.5522754649041399</v>
      </c>
      <c r="H20">
        <v>8.2286781843438195E-5</v>
      </c>
      <c r="I20" s="49">
        <v>0</v>
      </c>
      <c r="J20">
        <v>1.0276121949381301</v>
      </c>
    </row>
    <row r="21" spans="1:10">
      <c r="A21" t="s">
        <v>2888</v>
      </c>
      <c r="B21" t="s">
        <v>2889</v>
      </c>
      <c r="C21" t="s">
        <v>2333</v>
      </c>
      <c r="D21" t="s">
        <v>11822</v>
      </c>
      <c r="E21" t="s">
        <v>11823</v>
      </c>
      <c r="F21" t="s">
        <v>11824</v>
      </c>
      <c r="G21">
        <v>4.6673868401879304</v>
      </c>
      <c r="H21">
        <v>7.7705276413326597E-4</v>
      </c>
      <c r="I21" s="49">
        <v>0</v>
      </c>
      <c r="J21">
        <v>1.0281152969323</v>
      </c>
    </row>
    <row r="22" spans="1:10">
      <c r="A22" t="s">
        <v>625</v>
      </c>
      <c r="B22" t="s">
        <v>626</v>
      </c>
      <c r="C22" t="s">
        <v>627</v>
      </c>
      <c r="D22" t="s">
        <v>11825</v>
      </c>
      <c r="E22" t="s">
        <v>11826</v>
      </c>
      <c r="F22" t="s">
        <v>11827</v>
      </c>
      <c r="G22">
        <v>5.6974071224081797</v>
      </c>
      <c r="H22">
        <v>1.3382183460632801E-4</v>
      </c>
      <c r="I22" s="49">
        <v>0</v>
      </c>
      <c r="J22">
        <v>1.03050564703276</v>
      </c>
    </row>
    <row r="23" spans="1:10">
      <c r="A23" t="s">
        <v>11828</v>
      </c>
      <c r="B23" t="s">
        <v>11829</v>
      </c>
      <c r="C23" t="s">
        <v>11830</v>
      </c>
      <c r="D23" t="s">
        <v>11831</v>
      </c>
      <c r="E23" t="s">
        <v>11832</v>
      </c>
      <c r="F23" t="s">
        <v>11833</v>
      </c>
      <c r="G23">
        <v>5.0375079239680502</v>
      </c>
      <c r="H23">
        <v>4.7553842336463503E-5</v>
      </c>
      <c r="I23" s="49">
        <v>0</v>
      </c>
      <c r="J23">
        <v>1.0319265492888301</v>
      </c>
    </row>
    <row r="24" spans="1:10">
      <c r="A24" t="s">
        <v>888</v>
      </c>
      <c r="B24" t="s">
        <v>889</v>
      </c>
      <c r="C24" t="s">
        <v>890</v>
      </c>
      <c r="D24" t="s">
        <v>11834</v>
      </c>
      <c r="E24" t="s">
        <v>11835</v>
      </c>
      <c r="F24" t="s">
        <v>11836</v>
      </c>
      <c r="G24">
        <v>4.46850609420345</v>
      </c>
      <c r="H24">
        <v>3.7071667001108702E-4</v>
      </c>
      <c r="I24" s="49">
        <v>0</v>
      </c>
      <c r="J24">
        <v>1.0333613652051701</v>
      </c>
    </row>
    <row r="25" spans="1:10">
      <c r="A25" t="s">
        <v>3157</v>
      </c>
      <c r="B25" t="s">
        <v>3158</v>
      </c>
      <c r="C25" t="s">
        <v>3159</v>
      </c>
      <c r="D25" t="s">
        <v>11837</v>
      </c>
      <c r="E25" t="s">
        <v>11838</v>
      </c>
      <c r="F25" t="s">
        <v>11839</v>
      </c>
      <c r="G25">
        <v>6.7909067198918001</v>
      </c>
      <c r="H25">
        <v>3.2217484921883003E-5</v>
      </c>
      <c r="I25" s="49">
        <v>0</v>
      </c>
      <c r="J25">
        <v>1.03430974338607</v>
      </c>
    </row>
    <row r="26" spans="1:10">
      <c r="A26" t="s">
        <v>2156</v>
      </c>
      <c r="B26" t="s">
        <v>2157</v>
      </c>
      <c r="C26" t="s">
        <v>2158</v>
      </c>
      <c r="D26" t="s">
        <v>11840</v>
      </c>
      <c r="E26" t="s">
        <v>11841</v>
      </c>
      <c r="F26" t="s">
        <v>11842</v>
      </c>
      <c r="G26">
        <v>3.8775320768066299</v>
      </c>
      <c r="H26">
        <v>3.4860684143847099E-4</v>
      </c>
      <c r="I26" s="49">
        <v>0</v>
      </c>
      <c r="J26">
        <v>1.0364259163543901</v>
      </c>
    </row>
    <row r="27" spans="1:10">
      <c r="A27" t="s">
        <v>2700</v>
      </c>
      <c r="B27" t="s">
        <v>2701</v>
      </c>
      <c r="C27" t="s">
        <v>2702</v>
      </c>
      <c r="D27" t="s">
        <v>11843</v>
      </c>
      <c r="E27" t="s">
        <v>11844</v>
      </c>
      <c r="F27" t="s">
        <v>11845</v>
      </c>
      <c r="G27">
        <v>2.39799352974741</v>
      </c>
      <c r="H27">
        <v>2.5728393644223399E-3</v>
      </c>
      <c r="I27" s="49">
        <v>0</v>
      </c>
      <c r="J27">
        <v>1.038057546046</v>
      </c>
    </row>
    <row r="28" spans="1:10">
      <c r="A28" t="s">
        <v>2382</v>
      </c>
      <c r="B28" t="s">
        <v>2382</v>
      </c>
      <c r="C28" t="s">
        <v>2383</v>
      </c>
      <c r="D28" t="s">
        <v>11846</v>
      </c>
      <c r="E28" t="s">
        <v>11847</v>
      </c>
      <c r="F28" t="s">
        <v>11848</v>
      </c>
      <c r="G28">
        <v>4.1579485016628102</v>
      </c>
      <c r="H28">
        <v>1.8552497157337699E-4</v>
      </c>
      <c r="I28" s="49">
        <v>0</v>
      </c>
      <c r="J28">
        <v>1.0406960210271701</v>
      </c>
    </row>
    <row r="29" spans="1:10">
      <c r="A29" t="s">
        <v>3582</v>
      </c>
      <c r="B29" t="s">
        <v>3582</v>
      </c>
      <c r="C29" t="s">
        <v>3298</v>
      </c>
      <c r="D29" t="s">
        <v>11849</v>
      </c>
      <c r="E29" t="s">
        <v>11850</v>
      </c>
      <c r="F29" t="s">
        <v>11851</v>
      </c>
      <c r="G29">
        <v>5.0751768340264096</v>
      </c>
      <c r="H29">
        <v>5.3465774087991098E-5</v>
      </c>
      <c r="I29" s="49">
        <v>0</v>
      </c>
      <c r="J29">
        <v>1.04072271388159</v>
      </c>
    </row>
    <row r="30" spans="1:10">
      <c r="A30" t="s">
        <v>4532</v>
      </c>
      <c r="B30" t="s">
        <v>4532</v>
      </c>
      <c r="C30" t="s">
        <v>706</v>
      </c>
      <c r="D30" t="s">
        <v>11852</v>
      </c>
      <c r="E30" t="s">
        <v>11853</v>
      </c>
      <c r="F30" t="s">
        <v>11854</v>
      </c>
      <c r="G30">
        <v>4.3192388922810103</v>
      </c>
      <c r="H30">
        <v>1.4109233378863901E-4</v>
      </c>
      <c r="I30" s="49">
        <v>0</v>
      </c>
      <c r="J30">
        <v>1.04263332996602</v>
      </c>
    </row>
    <row r="31" spans="1:10">
      <c r="A31" t="s">
        <v>1384</v>
      </c>
      <c r="B31" t="s">
        <v>1385</v>
      </c>
      <c r="C31" t="s">
        <v>1386</v>
      </c>
      <c r="D31" t="s">
        <v>11855</v>
      </c>
      <c r="E31" t="s">
        <v>11856</v>
      </c>
      <c r="F31" t="s">
        <v>11857</v>
      </c>
      <c r="G31">
        <v>5.0930692537968296</v>
      </c>
      <c r="H31">
        <v>9.8654489112972002E-5</v>
      </c>
      <c r="I31" s="49">
        <v>0</v>
      </c>
      <c r="J31">
        <v>1.0449004838643601</v>
      </c>
    </row>
    <row r="32" spans="1:10">
      <c r="A32" t="s">
        <v>4501</v>
      </c>
      <c r="B32" t="s">
        <v>4502</v>
      </c>
      <c r="C32" t="s">
        <v>4503</v>
      </c>
      <c r="D32" t="s">
        <v>11858</v>
      </c>
      <c r="E32" t="s">
        <v>11859</v>
      </c>
      <c r="F32" t="s">
        <v>11860</v>
      </c>
      <c r="G32">
        <v>2.4450498886898102</v>
      </c>
      <c r="H32">
        <v>6.8413452263236902E-3</v>
      </c>
      <c r="I32" s="49">
        <v>0</v>
      </c>
      <c r="J32">
        <v>1.04709900662096</v>
      </c>
    </row>
    <row r="33" spans="1:10">
      <c r="A33" t="s">
        <v>483</v>
      </c>
      <c r="B33" t="s">
        <v>483</v>
      </c>
      <c r="C33" t="s">
        <v>484</v>
      </c>
      <c r="D33" t="s">
        <v>11861</v>
      </c>
      <c r="E33" t="s">
        <v>11862</v>
      </c>
      <c r="F33" t="s">
        <v>11863</v>
      </c>
      <c r="G33">
        <v>6.1770689911327104</v>
      </c>
      <c r="H33">
        <v>1.16232213953063E-4</v>
      </c>
      <c r="I33" s="49">
        <v>0</v>
      </c>
      <c r="J33">
        <v>1.05665740551771</v>
      </c>
    </row>
    <row r="34" spans="1:10">
      <c r="A34" t="s">
        <v>774</v>
      </c>
      <c r="B34" t="s">
        <v>775</v>
      </c>
      <c r="C34" t="s">
        <v>776</v>
      </c>
      <c r="D34" t="s">
        <v>11864</v>
      </c>
      <c r="E34" t="s">
        <v>11865</v>
      </c>
      <c r="F34" t="s">
        <v>11866</v>
      </c>
      <c r="G34">
        <v>6.9368480955537999</v>
      </c>
      <c r="H34">
        <v>1.7818430439037601E-5</v>
      </c>
      <c r="I34" s="49">
        <v>0</v>
      </c>
      <c r="J34">
        <v>1.0582479006016201</v>
      </c>
    </row>
    <row r="35" spans="1:10">
      <c r="A35" t="s">
        <v>2544</v>
      </c>
      <c r="B35" t="s">
        <v>2544</v>
      </c>
      <c r="C35" t="s">
        <v>2545</v>
      </c>
      <c r="D35" t="s">
        <v>11867</v>
      </c>
      <c r="E35" t="s">
        <v>11868</v>
      </c>
      <c r="F35" t="s">
        <v>11869</v>
      </c>
      <c r="G35">
        <v>3.3229114984336201</v>
      </c>
      <c r="H35">
        <v>5.1265293249646996E-4</v>
      </c>
      <c r="I35" s="49">
        <v>0</v>
      </c>
      <c r="J35">
        <v>1.06007935385941</v>
      </c>
    </row>
    <row r="36" spans="1:10">
      <c r="A36" t="s">
        <v>3523</v>
      </c>
      <c r="B36" t="s">
        <v>3523</v>
      </c>
      <c r="C36" t="s">
        <v>3524</v>
      </c>
      <c r="D36" t="s">
        <v>11870</v>
      </c>
      <c r="E36" t="s">
        <v>11871</v>
      </c>
      <c r="F36" t="s">
        <v>11872</v>
      </c>
      <c r="G36">
        <v>4.4238429817790896</v>
      </c>
      <c r="H36">
        <v>2.9199126079734701E-4</v>
      </c>
      <c r="I36" s="49">
        <v>0</v>
      </c>
      <c r="J36">
        <v>1.06064388980128</v>
      </c>
    </row>
    <row r="37" spans="1:10">
      <c r="A37" t="s">
        <v>2623</v>
      </c>
      <c r="B37" t="s">
        <v>2623</v>
      </c>
      <c r="C37" t="s">
        <v>2624</v>
      </c>
      <c r="D37" t="s">
        <v>11873</v>
      </c>
      <c r="E37" t="s">
        <v>11874</v>
      </c>
      <c r="F37" t="s">
        <v>11875</v>
      </c>
      <c r="G37">
        <v>2.8748267825734701</v>
      </c>
      <c r="H37">
        <v>9.54116373984407E-4</v>
      </c>
      <c r="I37" s="49">
        <v>0</v>
      </c>
      <c r="J37">
        <v>1.0662415289573099</v>
      </c>
    </row>
    <row r="38" spans="1:10">
      <c r="A38" t="s">
        <v>11876</v>
      </c>
      <c r="B38" t="s">
        <v>11877</v>
      </c>
      <c r="C38" t="s">
        <v>11878</v>
      </c>
      <c r="D38" t="s">
        <v>11879</v>
      </c>
      <c r="E38" t="s">
        <v>11880</v>
      </c>
      <c r="F38" t="s">
        <v>11881</v>
      </c>
      <c r="G38">
        <v>3.3652923869675</v>
      </c>
      <c r="H38">
        <v>8.1963951907253695E-4</v>
      </c>
      <c r="I38" s="49">
        <v>0</v>
      </c>
      <c r="J38">
        <v>1.0728936241123299</v>
      </c>
    </row>
    <row r="39" spans="1:10">
      <c r="A39" t="s">
        <v>4044</v>
      </c>
      <c r="B39" t="s">
        <v>4045</v>
      </c>
      <c r="C39" t="s">
        <v>4046</v>
      </c>
      <c r="D39" t="s">
        <v>11882</v>
      </c>
      <c r="E39" t="s">
        <v>11883</v>
      </c>
      <c r="F39" t="s">
        <v>11884</v>
      </c>
      <c r="G39">
        <v>6.3128869190731898</v>
      </c>
      <c r="H39">
        <v>6.9431635459935601E-5</v>
      </c>
      <c r="I39" s="49">
        <v>0</v>
      </c>
      <c r="J39">
        <v>1.07297985230058</v>
      </c>
    </row>
    <row r="40" spans="1:10">
      <c r="A40" t="s">
        <v>11885</v>
      </c>
      <c r="B40" t="s">
        <v>11886</v>
      </c>
      <c r="C40" t="s">
        <v>11887</v>
      </c>
      <c r="D40" t="s">
        <v>11888</v>
      </c>
      <c r="E40" t="s">
        <v>11889</v>
      </c>
      <c r="F40" t="s">
        <v>11890</v>
      </c>
      <c r="G40">
        <v>5.7231810445153499</v>
      </c>
      <c r="H40">
        <v>3.9139720709885298E-5</v>
      </c>
      <c r="I40" s="49">
        <v>0</v>
      </c>
      <c r="J40">
        <v>1.0785950472442001</v>
      </c>
    </row>
    <row r="41" spans="1:10">
      <c r="A41" t="s">
        <v>11891</v>
      </c>
      <c r="B41" t="s">
        <v>11891</v>
      </c>
      <c r="C41" t="s">
        <v>3298</v>
      </c>
      <c r="D41" t="s">
        <v>11892</v>
      </c>
      <c r="E41" t="s">
        <v>11893</v>
      </c>
      <c r="F41" t="s">
        <v>11894</v>
      </c>
      <c r="G41">
        <v>4.4925276390105697</v>
      </c>
      <c r="H41">
        <v>8.5584627039523805E-5</v>
      </c>
      <c r="I41" s="49">
        <v>0</v>
      </c>
      <c r="J41">
        <v>1.07864209197969</v>
      </c>
    </row>
    <row r="42" spans="1:10">
      <c r="A42" t="s">
        <v>9729</v>
      </c>
      <c r="B42" t="s">
        <v>9730</v>
      </c>
      <c r="C42" t="s">
        <v>9731</v>
      </c>
      <c r="D42" t="s">
        <v>11895</v>
      </c>
      <c r="E42" t="s">
        <v>11896</v>
      </c>
      <c r="F42" t="s">
        <v>11897</v>
      </c>
      <c r="G42">
        <v>7.7579898154437199</v>
      </c>
      <c r="H42">
        <v>8.9680091085075499E-5</v>
      </c>
      <c r="I42" s="49">
        <v>0</v>
      </c>
      <c r="J42">
        <v>1.0807459107227799</v>
      </c>
    </row>
    <row r="43" spans="1:10">
      <c r="A43" t="s">
        <v>415</v>
      </c>
      <c r="B43" t="s">
        <v>415</v>
      </c>
      <c r="C43" t="s">
        <v>416</v>
      </c>
      <c r="D43" t="s">
        <v>11898</v>
      </c>
      <c r="E43" t="s">
        <v>11899</v>
      </c>
      <c r="F43" t="s">
        <v>11900</v>
      </c>
      <c r="G43">
        <v>7.4534122195817796</v>
      </c>
      <c r="H43">
        <v>1.2099610621563299E-5</v>
      </c>
      <c r="I43" s="49">
        <v>0</v>
      </c>
      <c r="J43">
        <v>1.0810212423210099</v>
      </c>
    </row>
    <row r="44" spans="1:10">
      <c r="A44" t="s">
        <v>7835</v>
      </c>
      <c r="B44" t="s">
        <v>7836</v>
      </c>
      <c r="C44" t="s">
        <v>7837</v>
      </c>
      <c r="D44" t="s">
        <v>11901</v>
      </c>
      <c r="E44" t="s">
        <v>11902</v>
      </c>
      <c r="F44" t="s">
        <v>11903</v>
      </c>
      <c r="G44">
        <v>4.8847634511778999</v>
      </c>
      <c r="H44">
        <v>1.2803358299071199E-4</v>
      </c>
      <c r="I44" s="49">
        <v>0</v>
      </c>
      <c r="J44">
        <v>1.08190728963381</v>
      </c>
    </row>
    <row r="45" spans="1:10">
      <c r="A45" t="s">
        <v>2530</v>
      </c>
      <c r="B45" t="s">
        <v>2530</v>
      </c>
      <c r="C45" t="s">
        <v>2531</v>
      </c>
      <c r="D45" t="s">
        <v>11904</v>
      </c>
      <c r="E45" t="s">
        <v>11905</v>
      </c>
      <c r="F45" t="s">
        <v>11906</v>
      </c>
      <c r="G45">
        <v>4.2347607617316196</v>
      </c>
      <c r="H45">
        <v>3.9613424796317102E-4</v>
      </c>
      <c r="I45" s="49">
        <v>0</v>
      </c>
      <c r="J45">
        <v>1.0876657626430299</v>
      </c>
    </row>
    <row r="46" spans="1:10">
      <c r="A46" t="s">
        <v>2932</v>
      </c>
      <c r="B46" t="s">
        <v>2932</v>
      </c>
      <c r="C46" t="s">
        <v>2933</v>
      </c>
      <c r="D46" t="s">
        <v>11907</v>
      </c>
      <c r="E46" t="s">
        <v>11908</v>
      </c>
      <c r="F46" t="s">
        <v>11909</v>
      </c>
      <c r="G46">
        <v>3.0226265720916001</v>
      </c>
      <c r="H46">
        <v>2.5710367527057802E-3</v>
      </c>
      <c r="I46" s="49">
        <v>0</v>
      </c>
      <c r="J46">
        <v>1.0892299134586301</v>
      </c>
    </row>
    <row r="47" spans="1:10">
      <c r="A47" t="s">
        <v>602</v>
      </c>
      <c r="B47" t="s">
        <v>602</v>
      </c>
      <c r="C47" t="s">
        <v>603</v>
      </c>
      <c r="D47" t="s">
        <v>11910</v>
      </c>
      <c r="E47" t="s">
        <v>11911</v>
      </c>
      <c r="F47" t="s">
        <v>11912</v>
      </c>
      <c r="G47">
        <v>6.4631638896848598</v>
      </c>
      <c r="H47">
        <v>1.8151678549863599E-5</v>
      </c>
      <c r="I47" s="49">
        <v>0</v>
      </c>
      <c r="J47">
        <v>1.0903215472949499</v>
      </c>
    </row>
    <row r="48" spans="1:10">
      <c r="A48" t="s">
        <v>1836</v>
      </c>
      <c r="B48" t="s">
        <v>1836</v>
      </c>
      <c r="C48" t="s">
        <v>1837</v>
      </c>
      <c r="D48" t="s">
        <v>11913</v>
      </c>
      <c r="E48" t="s">
        <v>11914</v>
      </c>
      <c r="F48" t="s">
        <v>11915</v>
      </c>
      <c r="G48">
        <v>4.6202638862864598</v>
      </c>
      <c r="H48">
        <v>1.6026756073463799E-4</v>
      </c>
      <c r="I48" s="49">
        <v>0</v>
      </c>
      <c r="J48">
        <v>1.09051142477287</v>
      </c>
    </row>
    <row r="49" spans="1:10">
      <c r="A49" t="s">
        <v>3160</v>
      </c>
      <c r="B49" t="s">
        <v>3161</v>
      </c>
      <c r="C49" t="s">
        <v>3162</v>
      </c>
      <c r="D49" t="s">
        <v>11916</v>
      </c>
      <c r="E49" t="s">
        <v>11917</v>
      </c>
      <c r="F49" t="s">
        <v>11918</v>
      </c>
      <c r="G49">
        <v>3.5997489462409402</v>
      </c>
      <c r="H49">
        <v>1.13170397313314E-3</v>
      </c>
      <c r="I49" s="49">
        <v>0</v>
      </c>
      <c r="J49">
        <v>1.0908500957014799</v>
      </c>
    </row>
    <row r="50" spans="1:10">
      <c r="A50" t="s">
        <v>11919</v>
      </c>
      <c r="B50" t="s">
        <v>11920</v>
      </c>
      <c r="C50" t="s">
        <v>11921</v>
      </c>
      <c r="D50" t="s">
        <v>11922</v>
      </c>
      <c r="E50" t="s">
        <v>11923</v>
      </c>
      <c r="F50" t="s">
        <v>11924</v>
      </c>
      <c r="G50">
        <v>3.27882861843639</v>
      </c>
      <c r="H50">
        <v>3.8104647343222703E-4</v>
      </c>
      <c r="I50" s="49">
        <v>0</v>
      </c>
      <c r="J50">
        <v>1.0931660135893</v>
      </c>
    </row>
    <row r="51" spans="1:10">
      <c r="A51" t="s">
        <v>8270</v>
      </c>
      <c r="B51" t="s">
        <v>8271</v>
      </c>
      <c r="C51" t="s">
        <v>8272</v>
      </c>
      <c r="D51" t="s">
        <v>11925</v>
      </c>
      <c r="E51" t="s">
        <v>11926</v>
      </c>
      <c r="F51" t="s">
        <v>11927</v>
      </c>
      <c r="G51">
        <v>4.4058641276770603</v>
      </c>
      <c r="H51">
        <v>6.6857279218843495E-5</v>
      </c>
      <c r="I51" s="49">
        <v>0</v>
      </c>
      <c r="J51">
        <v>1.0945268717660801</v>
      </c>
    </row>
    <row r="52" spans="1:10">
      <c r="A52" t="s">
        <v>3463</v>
      </c>
      <c r="B52" t="s">
        <v>3463</v>
      </c>
      <c r="C52" t="s">
        <v>3464</v>
      </c>
      <c r="D52" t="s">
        <v>11928</v>
      </c>
      <c r="E52" t="s">
        <v>11929</v>
      </c>
      <c r="F52" t="s">
        <v>11930</v>
      </c>
      <c r="G52">
        <v>5.4487065366020904</v>
      </c>
      <c r="H52">
        <v>3.4535874331116602E-5</v>
      </c>
      <c r="I52" s="49">
        <v>0</v>
      </c>
      <c r="J52">
        <v>1.0979154121886501</v>
      </c>
    </row>
    <row r="53" spans="1:10">
      <c r="A53" t="s">
        <v>3184</v>
      </c>
      <c r="B53" t="s">
        <v>3184</v>
      </c>
      <c r="C53" t="s">
        <v>1156</v>
      </c>
      <c r="D53" t="s">
        <v>11931</v>
      </c>
      <c r="E53" t="s">
        <v>11932</v>
      </c>
      <c r="F53" t="s">
        <v>11933</v>
      </c>
      <c r="G53">
        <v>5.9087273677710703</v>
      </c>
      <c r="H53">
        <v>1.14252532880904E-4</v>
      </c>
      <c r="I53" s="49">
        <v>0</v>
      </c>
      <c r="J53">
        <v>1.09919437792217</v>
      </c>
    </row>
    <row r="54" spans="1:10">
      <c r="A54" t="s">
        <v>907</v>
      </c>
      <c r="B54" t="s">
        <v>908</v>
      </c>
      <c r="C54" t="s">
        <v>909</v>
      </c>
      <c r="D54" t="s">
        <v>11934</v>
      </c>
      <c r="E54" t="s">
        <v>11935</v>
      </c>
      <c r="F54" t="s">
        <v>11936</v>
      </c>
      <c r="G54">
        <v>4.3597198490119604</v>
      </c>
      <c r="H54">
        <v>1.7577263212518101E-4</v>
      </c>
      <c r="I54" s="49">
        <v>0</v>
      </c>
      <c r="J54">
        <v>1.09963629391351</v>
      </c>
    </row>
    <row r="55" spans="1:10">
      <c r="A55" t="s">
        <v>3763</v>
      </c>
      <c r="B55" t="s">
        <v>3763</v>
      </c>
      <c r="C55" t="s">
        <v>3764</v>
      </c>
      <c r="D55" t="s">
        <v>11937</v>
      </c>
      <c r="E55" t="s">
        <v>11938</v>
      </c>
      <c r="F55" t="s">
        <v>11939</v>
      </c>
      <c r="G55">
        <v>3.79913226416818</v>
      </c>
      <c r="H55">
        <v>2.5816153800787498E-4</v>
      </c>
      <c r="I55" s="49">
        <v>0</v>
      </c>
      <c r="J55">
        <v>1.09990802903589</v>
      </c>
    </row>
    <row r="56" spans="1:10">
      <c r="A56" t="s">
        <v>2124</v>
      </c>
      <c r="B56" t="s">
        <v>2125</v>
      </c>
      <c r="C56" t="s">
        <v>2126</v>
      </c>
      <c r="D56" t="s">
        <v>11940</v>
      </c>
      <c r="E56" t="s">
        <v>11941</v>
      </c>
      <c r="F56" t="s">
        <v>11942</v>
      </c>
      <c r="G56">
        <v>4.1265316223920996</v>
      </c>
      <c r="H56">
        <v>4.5198150746612301E-4</v>
      </c>
      <c r="I56" s="49">
        <v>0</v>
      </c>
      <c r="J56">
        <v>1.10023703759431</v>
      </c>
    </row>
    <row r="57" spans="1:10">
      <c r="A57" t="s">
        <v>11943</v>
      </c>
      <c r="B57" t="s">
        <v>11943</v>
      </c>
      <c r="C57" t="s">
        <v>1204</v>
      </c>
      <c r="D57" t="s">
        <v>11944</v>
      </c>
      <c r="E57" t="s">
        <v>11945</v>
      </c>
      <c r="F57" t="s">
        <v>11946</v>
      </c>
      <c r="G57">
        <v>4.1530357286716004</v>
      </c>
      <c r="H57">
        <v>1.05526574405517E-4</v>
      </c>
      <c r="I57" s="49">
        <v>0</v>
      </c>
      <c r="J57">
        <v>1.1041240287818701</v>
      </c>
    </row>
    <row r="58" spans="1:10">
      <c r="A58" t="s">
        <v>1197</v>
      </c>
      <c r="B58" t="s">
        <v>1198</v>
      </c>
      <c r="C58" t="s">
        <v>1199</v>
      </c>
      <c r="D58" t="s">
        <v>11947</v>
      </c>
      <c r="E58" t="s">
        <v>11948</v>
      </c>
      <c r="F58" t="s">
        <v>11949</v>
      </c>
      <c r="G58">
        <v>4.7840256578859899</v>
      </c>
      <c r="H58">
        <v>2.1612523085126501E-4</v>
      </c>
      <c r="I58" s="49">
        <v>0</v>
      </c>
      <c r="J58">
        <v>1.1050949280966</v>
      </c>
    </row>
    <row r="59" spans="1:10">
      <c r="A59" t="s">
        <v>3773</v>
      </c>
      <c r="B59" t="s">
        <v>3773</v>
      </c>
      <c r="C59" t="s">
        <v>3774</v>
      </c>
      <c r="D59" t="s">
        <v>11950</v>
      </c>
      <c r="E59" t="s">
        <v>11951</v>
      </c>
      <c r="F59" t="s">
        <v>11952</v>
      </c>
      <c r="G59">
        <v>2.1534678237453799</v>
      </c>
      <c r="H59">
        <v>2.5710367527057802E-3</v>
      </c>
      <c r="I59" s="49">
        <v>0</v>
      </c>
      <c r="J59">
        <v>1.11316700132436</v>
      </c>
    </row>
    <row r="60" spans="1:10">
      <c r="A60" t="s">
        <v>3707</v>
      </c>
      <c r="B60" t="s">
        <v>3707</v>
      </c>
      <c r="C60" t="s">
        <v>3708</v>
      </c>
      <c r="D60" t="s">
        <v>11953</v>
      </c>
      <c r="E60" t="s">
        <v>11954</v>
      </c>
      <c r="F60" t="s">
        <v>11955</v>
      </c>
      <c r="G60">
        <v>4.2609452988511904</v>
      </c>
      <c r="H60">
        <v>9.5103879148497397E-5</v>
      </c>
      <c r="I60" s="49">
        <v>0</v>
      </c>
      <c r="J60">
        <v>1.11559059755225</v>
      </c>
    </row>
    <row r="61" spans="1:10">
      <c r="A61" t="s">
        <v>2162</v>
      </c>
      <c r="B61" t="s">
        <v>2162</v>
      </c>
      <c r="C61" t="s">
        <v>2163</v>
      </c>
      <c r="D61" t="s">
        <v>11956</v>
      </c>
      <c r="E61" t="s">
        <v>11957</v>
      </c>
      <c r="F61" t="s">
        <v>11958</v>
      </c>
      <c r="G61">
        <v>3.5034350172813502</v>
      </c>
      <c r="H61">
        <v>7.7705276413326597E-4</v>
      </c>
      <c r="I61" s="49">
        <v>0</v>
      </c>
      <c r="J61">
        <v>1.11562829787784</v>
      </c>
    </row>
    <row r="62" spans="1:10">
      <c r="A62" t="s">
        <v>2373</v>
      </c>
      <c r="B62" t="s">
        <v>2374</v>
      </c>
      <c r="C62" t="s">
        <v>2375</v>
      </c>
      <c r="D62" t="s">
        <v>11959</v>
      </c>
      <c r="E62" t="s">
        <v>11960</v>
      </c>
      <c r="F62" t="s">
        <v>11961</v>
      </c>
      <c r="G62">
        <v>3.3032924158374302</v>
      </c>
      <c r="H62">
        <v>4.32908637695444E-4</v>
      </c>
      <c r="I62" s="49">
        <v>0</v>
      </c>
      <c r="J62">
        <v>1.1160813075916201</v>
      </c>
    </row>
    <row r="63" spans="1:10">
      <c r="A63" t="s">
        <v>1595</v>
      </c>
      <c r="B63" t="s">
        <v>1595</v>
      </c>
      <c r="C63" t="s">
        <v>1204</v>
      </c>
      <c r="D63" t="s">
        <v>11962</v>
      </c>
      <c r="E63" t="s">
        <v>11963</v>
      </c>
      <c r="F63" t="s">
        <v>11964</v>
      </c>
      <c r="G63">
        <v>5.7888661962238004</v>
      </c>
      <c r="H63">
        <v>7.1932371686353694E-5</v>
      </c>
      <c r="I63" s="49">
        <v>0</v>
      </c>
      <c r="J63">
        <v>1.1186259629965201</v>
      </c>
    </row>
    <row r="64" spans="1:10">
      <c r="A64" t="s">
        <v>4025</v>
      </c>
      <c r="B64" t="s">
        <v>4026</v>
      </c>
      <c r="C64" t="s">
        <v>4027</v>
      </c>
      <c r="D64" t="s">
        <v>11965</v>
      </c>
      <c r="E64" t="s">
        <v>11966</v>
      </c>
      <c r="F64" t="s">
        <v>11967</v>
      </c>
      <c r="G64">
        <v>1.9698758712479101</v>
      </c>
      <c r="H64">
        <v>5.7096834579260097E-3</v>
      </c>
      <c r="I64" s="49">
        <v>0</v>
      </c>
      <c r="J64">
        <v>1.1252634426861401</v>
      </c>
    </row>
    <row r="65" spans="1:10">
      <c r="A65" t="s">
        <v>11968</v>
      </c>
      <c r="B65" t="s">
        <v>11968</v>
      </c>
      <c r="C65" t="s">
        <v>11969</v>
      </c>
      <c r="D65" t="s">
        <v>11970</v>
      </c>
      <c r="E65" t="s">
        <v>11971</v>
      </c>
      <c r="F65" t="s">
        <v>11972</v>
      </c>
      <c r="G65">
        <v>2.63517256420401</v>
      </c>
      <c r="H65">
        <v>9.7600650638879404E-4</v>
      </c>
      <c r="I65" s="49">
        <v>0</v>
      </c>
      <c r="J65">
        <v>1.1280983196377701</v>
      </c>
    </row>
    <row r="66" spans="1:10">
      <c r="A66" t="s">
        <v>1224</v>
      </c>
      <c r="B66" t="s">
        <v>1225</v>
      </c>
      <c r="C66" t="s">
        <v>1226</v>
      </c>
      <c r="D66" t="s">
        <v>11973</v>
      </c>
      <c r="E66" t="s">
        <v>11974</v>
      </c>
      <c r="F66" t="s">
        <v>11975</v>
      </c>
      <c r="G66">
        <v>3.8650917416641102</v>
      </c>
      <c r="H66">
        <v>1.9324652113854399E-4</v>
      </c>
      <c r="I66" s="49">
        <v>0</v>
      </c>
      <c r="J66">
        <v>1.1289888720433701</v>
      </c>
    </row>
    <row r="67" spans="1:10">
      <c r="A67" t="s">
        <v>1020</v>
      </c>
      <c r="B67" t="s">
        <v>1021</v>
      </c>
      <c r="C67" t="s">
        <v>1022</v>
      </c>
      <c r="D67" t="s">
        <v>11976</v>
      </c>
      <c r="E67" t="s">
        <v>11977</v>
      </c>
      <c r="F67" t="s">
        <v>11978</v>
      </c>
      <c r="G67">
        <v>4.8854084908686097</v>
      </c>
      <c r="H67">
        <v>4.2387925494093898E-5</v>
      </c>
      <c r="I67" s="49">
        <v>0</v>
      </c>
      <c r="J67">
        <v>1.1346327589698499</v>
      </c>
    </row>
    <row r="68" spans="1:10">
      <c r="A68" t="s">
        <v>2603</v>
      </c>
      <c r="B68" t="s">
        <v>2603</v>
      </c>
      <c r="C68" t="s">
        <v>2604</v>
      </c>
      <c r="D68" t="s">
        <v>11979</v>
      </c>
      <c r="E68" t="s">
        <v>11980</v>
      </c>
      <c r="F68" t="s">
        <v>11981</v>
      </c>
      <c r="G68">
        <v>3.1604957643982501</v>
      </c>
      <c r="H68">
        <v>4.5198150746612301E-4</v>
      </c>
      <c r="I68" s="49">
        <v>0</v>
      </c>
      <c r="J68">
        <v>1.1353583617743701</v>
      </c>
    </row>
    <row r="69" spans="1:10">
      <c r="A69" t="s">
        <v>354</v>
      </c>
      <c r="B69" t="s">
        <v>355</v>
      </c>
      <c r="C69" t="s">
        <v>356</v>
      </c>
      <c r="D69" t="s">
        <v>11982</v>
      </c>
      <c r="E69" t="s">
        <v>11983</v>
      </c>
      <c r="F69" t="s">
        <v>11984</v>
      </c>
      <c r="G69">
        <v>6.7491326217421301</v>
      </c>
      <c r="H69">
        <v>1.55953169400251E-5</v>
      </c>
      <c r="I69" s="49">
        <v>0</v>
      </c>
      <c r="J69">
        <v>1.13575002050574</v>
      </c>
    </row>
    <row r="70" spans="1:10">
      <c r="A70" t="s">
        <v>451</v>
      </c>
      <c r="B70" t="s">
        <v>452</v>
      </c>
      <c r="C70" t="s">
        <v>453</v>
      </c>
      <c r="D70" t="s">
        <v>11985</v>
      </c>
      <c r="E70" t="s">
        <v>11986</v>
      </c>
      <c r="F70" t="s">
        <v>11987</v>
      </c>
      <c r="G70">
        <v>5.5898540450332899</v>
      </c>
      <c r="H70">
        <v>6.1553158323513003E-5</v>
      </c>
      <c r="I70" s="49">
        <v>0</v>
      </c>
      <c r="J70">
        <v>1.13582452481487</v>
      </c>
    </row>
    <row r="71" spans="1:10">
      <c r="A71" t="s">
        <v>1925</v>
      </c>
      <c r="B71" t="s">
        <v>1925</v>
      </c>
      <c r="C71" t="s">
        <v>1926</v>
      </c>
      <c r="D71" t="s">
        <v>11988</v>
      </c>
      <c r="E71" t="s">
        <v>11989</v>
      </c>
      <c r="F71" t="s">
        <v>11990</v>
      </c>
      <c r="G71">
        <v>5.4641623411901996</v>
      </c>
      <c r="H71">
        <v>2.8779060988591402E-5</v>
      </c>
      <c r="I71" s="49">
        <v>0</v>
      </c>
      <c r="J71">
        <v>1.1359571507486901</v>
      </c>
    </row>
    <row r="72" spans="1:10">
      <c r="A72" t="s">
        <v>11991</v>
      </c>
      <c r="B72" t="s">
        <v>11991</v>
      </c>
      <c r="C72" t="s">
        <v>1204</v>
      </c>
      <c r="D72" t="s">
        <v>11992</v>
      </c>
      <c r="E72" t="s">
        <v>11993</v>
      </c>
      <c r="F72" t="s">
        <v>11994</v>
      </c>
      <c r="G72">
        <v>4.9296929569464103</v>
      </c>
      <c r="H72">
        <v>4.5469111685338801E-5</v>
      </c>
      <c r="I72" s="49">
        <v>0</v>
      </c>
      <c r="J72">
        <v>1.1361374024991699</v>
      </c>
    </row>
    <row r="73" spans="1:10">
      <c r="A73" t="s">
        <v>3633</v>
      </c>
      <c r="B73" t="s">
        <v>3633</v>
      </c>
      <c r="C73" t="s">
        <v>3634</v>
      </c>
      <c r="D73" t="s">
        <v>11995</v>
      </c>
      <c r="E73" t="s">
        <v>11996</v>
      </c>
      <c r="F73" t="s">
        <v>11997</v>
      </c>
      <c r="G73">
        <v>2.4642105370346901</v>
      </c>
      <c r="H73">
        <v>1.2561614851324899E-3</v>
      </c>
      <c r="I73" s="49">
        <v>0</v>
      </c>
      <c r="J73">
        <v>1.1366139087556999</v>
      </c>
    </row>
    <row r="74" spans="1:10">
      <c r="A74" t="s">
        <v>895</v>
      </c>
      <c r="B74" t="s">
        <v>895</v>
      </c>
      <c r="C74" t="s">
        <v>896</v>
      </c>
      <c r="D74" t="s">
        <v>11998</v>
      </c>
      <c r="E74" t="s">
        <v>11999</v>
      </c>
      <c r="F74" t="s">
        <v>12000</v>
      </c>
      <c r="G74">
        <v>5.1575943806359996</v>
      </c>
      <c r="H74">
        <v>7.73928779704069E-5</v>
      </c>
      <c r="I74" s="49">
        <v>0</v>
      </c>
      <c r="J74">
        <v>1.1381817461947099</v>
      </c>
    </row>
    <row r="75" spans="1:10">
      <c r="A75" t="s">
        <v>3809</v>
      </c>
      <c r="B75" t="s">
        <v>3810</v>
      </c>
      <c r="C75" t="s">
        <v>3811</v>
      </c>
      <c r="D75" t="s">
        <v>12001</v>
      </c>
      <c r="E75" t="s">
        <v>12002</v>
      </c>
      <c r="F75" t="s">
        <v>12003</v>
      </c>
      <c r="G75">
        <v>3.7150359667875601</v>
      </c>
      <c r="H75">
        <v>2.03105377353065E-4</v>
      </c>
      <c r="I75" s="49">
        <v>0</v>
      </c>
      <c r="J75">
        <v>1.13851790781786</v>
      </c>
    </row>
    <row r="76" spans="1:10">
      <c r="A76" t="s">
        <v>4464</v>
      </c>
      <c r="B76" t="s">
        <v>4464</v>
      </c>
      <c r="C76" t="s">
        <v>4465</v>
      </c>
      <c r="D76" t="s">
        <v>12004</v>
      </c>
      <c r="E76" t="s">
        <v>12005</v>
      </c>
      <c r="F76" t="s">
        <v>12006</v>
      </c>
      <c r="G76">
        <v>5.1307017743797703</v>
      </c>
      <c r="H76">
        <v>4.04541791552967E-5</v>
      </c>
      <c r="I76" s="49">
        <v>0</v>
      </c>
      <c r="J76">
        <v>1.14859914239989</v>
      </c>
    </row>
    <row r="77" spans="1:10">
      <c r="A77" t="s">
        <v>562</v>
      </c>
      <c r="B77" t="s">
        <v>563</v>
      </c>
      <c r="C77" t="s">
        <v>564</v>
      </c>
      <c r="D77" t="s">
        <v>12007</v>
      </c>
      <c r="E77" t="s">
        <v>12008</v>
      </c>
      <c r="F77" t="s">
        <v>12009</v>
      </c>
      <c r="G77">
        <v>5.1616990292312099</v>
      </c>
      <c r="H77">
        <v>6.8985871045295101E-5</v>
      </c>
      <c r="I77" s="49">
        <v>0</v>
      </c>
      <c r="J77">
        <v>1.15020918849756</v>
      </c>
    </row>
    <row r="78" spans="1:10">
      <c r="A78" t="s">
        <v>1565</v>
      </c>
      <c r="B78" t="s">
        <v>1566</v>
      </c>
      <c r="C78" t="s">
        <v>1567</v>
      </c>
      <c r="D78" t="s">
        <v>12010</v>
      </c>
      <c r="E78" t="s">
        <v>12011</v>
      </c>
      <c r="F78" t="s">
        <v>12012</v>
      </c>
      <c r="G78">
        <v>4.7669822116395304</v>
      </c>
      <c r="H78">
        <v>7.66180183306807E-5</v>
      </c>
      <c r="I78" s="49">
        <v>0</v>
      </c>
      <c r="J78">
        <v>1.1601635631069001</v>
      </c>
    </row>
    <row r="79" spans="1:10">
      <c r="A79" t="s">
        <v>443</v>
      </c>
      <c r="B79" t="s">
        <v>444</v>
      </c>
      <c r="C79" t="s">
        <v>445</v>
      </c>
      <c r="D79" t="s">
        <v>12013</v>
      </c>
      <c r="E79" t="s">
        <v>12014</v>
      </c>
      <c r="F79" t="s">
        <v>12015</v>
      </c>
      <c r="G79">
        <v>7.9373665422470703</v>
      </c>
      <c r="H79">
        <v>1.2763800537551399E-5</v>
      </c>
      <c r="I79" s="49">
        <v>0</v>
      </c>
      <c r="J79">
        <v>1.1656827902119999</v>
      </c>
    </row>
    <row r="80" spans="1:10">
      <c r="A80" t="s">
        <v>1984</v>
      </c>
      <c r="B80" t="s">
        <v>1985</v>
      </c>
      <c r="C80" t="s">
        <v>1986</v>
      </c>
      <c r="D80" t="s">
        <v>12016</v>
      </c>
      <c r="E80" t="s">
        <v>12017</v>
      </c>
      <c r="F80" t="s">
        <v>12018</v>
      </c>
      <c r="G80">
        <v>4.4027747864964599</v>
      </c>
      <c r="H80">
        <v>4.1761072541312301E-5</v>
      </c>
      <c r="I80" s="49">
        <v>0</v>
      </c>
      <c r="J80">
        <v>1.1705871965218599</v>
      </c>
    </row>
    <row r="81" spans="1:10">
      <c r="A81" t="s">
        <v>1939</v>
      </c>
      <c r="B81" t="s">
        <v>1939</v>
      </c>
      <c r="C81" t="s">
        <v>1940</v>
      </c>
      <c r="D81" t="s">
        <v>12019</v>
      </c>
      <c r="E81" t="s">
        <v>12020</v>
      </c>
      <c r="F81" t="s">
        <v>12021</v>
      </c>
      <c r="G81">
        <v>4.3602970450232501</v>
      </c>
      <c r="H81">
        <v>6.02275036905945E-5</v>
      </c>
      <c r="I81" s="49">
        <v>0</v>
      </c>
      <c r="J81">
        <v>1.17634883542278</v>
      </c>
    </row>
    <row r="82" spans="1:10">
      <c r="A82" t="s">
        <v>12022</v>
      </c>
      <c r="B82" t="s">
        <v>12022</v>
      </c>
      <c r="C82" t="s">
        <v>12023</v>
      </c>
      <c r="D82" t="s">
        <v>12024</v>
      </c>
      <c r="E82" t="s">
        <v>12025</v>
      </c>
      <c r="F82" t="s">
        <v>12026</v>
      </c>
      <c r="G82">
        <v>5.1266141385258299</v>
      </c>
      <c r="H82">
        <v>2.0622097476848001E-5</v>
      </c>
      <c r="I82" s="49">
        <v>0</v>
      </c>
      <c r="J82">
        <v>1.1788479211529701</v>
      </c>
    </row>
    <row r="83" spans="1:10">
      <c r="A83" t="s">
        <v>9148</v>
      </c>
      <c r="B83" t="s">
        <v>9148</v>
      </c>
      <c r="C83" t="s">
        <v>9149</v>
      </c>
      <c r="D83" t="s">
        <v>12027</v>
      </c>
      <c r="E83" t="s">
        <v>12028</v>
      </c>
      <c r="F83" t="s">
        <v>12029</v>
      </c>
      <c r="G83">
        <v>3.1156907749168798</v>
      </c>
      <c r="H83">
        <v>5.9416319870859904E-4</v>
      </c>
      <c r="I83" s="49">
        <v>0</v>
      </c>
      <c r="J83">
        <v>1.1823554637117</v>
      </c>
    </row>
    <row r="84" spans="1:10">
      <c r="A84" t="s">
        <v>549</v>
      </c>
      <c r="B84" t="s">
        <v>550</v>
      </c>
      <c r="C84" t="s">
        <v>551</v>
      </c>
      <c r="D84" t="s">
        <v>12030</v>
      </c>
      <c r="E84" t="s">
        <v>12031</v>
      </c>
      <c r="F84" t="s">
        <v>12032</v>
      </c>
      <c r="G84">
        <v>5.6921157240913702</v>
      </c>
      <c r="H84">
        <v>1.14566243326658E-5</v>
      </c>
      <c r="I84" s="49">
        <v>0</v>
      </c>
      <c r="J84">
        <v>1.1942517318400601</v>
      </c>
    </row>
    <row r="85" spans="1:10">
      <c r="A85" t="s">
        <v>12033</v>
      </c>
      <c r="B85" t="s">
        <v>12033</v>
      </c>
      <c r="C85" t="s">
        <v>12034</v>
      </c>
      <c r="D85" t="s">
        <v>12035</v>
      </c>
      <c r="E85" t="s">
        <v>12036</v>
      </c>
      <c r="F85" t="s">
        <v>12037</v>
      </c>
      <c r="G85">
        <v>5.7341537530309701</v>
      </c>
      <c r="H85">
        <v>1.07297767430383E-5</v>
      </c>
      <c r="I85" s="49">
        <v>0</v>
      </c>
      <c r="J85">
        <v>1.19971571693123</v>
      </c>
    </row>
    <row r="86" spans="1:10">
      <c r="A86" t="s">
        <v>2799</v>
      </c>
      <c r="B86" t="s">
        <v>2799</v>
      </c>
      <c r="C86" t="s">
        <v>2800</v>
      </c>
      <c r="D86" t="s">
        <v>12038</v>
      </c>
      <c r="E86" t="s">
        <v>12039</v>
      </c>
      <c r="F86" t="s">
        <v>12040</v>
      </c>
      <c r="G86">
        <v>2.9108688901407702</v>
      </c>
      <c r="H86">
        <v>7.9065598974456205E-4</v>
      </c>
      <c r="I86" s="49">
        <v>0</v>
      </c>
      <c r="J86">
        <v>1.20693759019716</v>
      </c>
    </row>
    <row r="87" spans="1:10">
      <c r="A87" t="s">
        <v>2248</v>
      </c>
      <c r="B87" t="s">
        <v>2249</v>
      </c>
      <c r="C87" t="s">
        <v>2250</v>
      </c>
      <c r="D87" t="s">
        <v>12041</v>
      </c>
      <c r="E87" t="s">
        <v>12042</v>
      </c>
      <c r="F87" t="s">
        <v>12043</v>
      </c>
      <c r="G87">
        <v>3.0295759949018102</v>
      </c>
      <c r="H87">
        <v>2.3595319245332301E-3</v>
      </c>
      <c r="I87" s="49">
        <v>0</v>
      </c>
      <c r="J87">
        <v>1.2071264569954301</v>
      </c>
    </row>
    <row r="88" spans="1:10">
      <c r="A88" t="s">
        <v>536</v>
      </c>
      <c r="B88" t="s">
        <v>536</v>
      </c>
      <c r="C88" t="s">
        <v>309</v>
      </c>
      <c r="D88" t="s">
        <v>12044</v>
      </c>
      <c r="E88" t="s">
        <v>12045</v>
      </c>
      <c r="F88" t="s">
        <v>12046</v>
      </c>
      <c r="G88">
        <v>5.1636010948635702</v>
      </c>
      <c r="H88">
        <v>2.0568905353313501E-5</v>
      </c>
      <c r="I88" s="49">
        <v>0</v>
      </c>
      <c r="J88">
        <v>1.2094198027288801</v>
      </c>
    </row>
    <row r="89" spans="1:10">
      <c r="A89" t="s">
        <v>2028</v>
      </c>
      <c r="B89" t="s">
        <v>2029</v>
      </c>
      <c r="C89" t="s">
        <v>2030</v>
      </c>
      <c r="D89" t="s">
        <v>12047</v>
      </c>
      <c r="E89" t="s">
        <v>12048</v>
      </c>
      <c r="F89" t="s">
        <v>12049</v>
      </c>
      <c r="G89">
        <v>3.1485577062268</v>
      </c>
      <c r="H89">
        <v>4.3499920282909601E-4</v>
      </c>
      <c r="I89" s="49">
        <v>0</v>
      </c>
      <c r="J89">
        <v>1.21025249648262</v>
      </c>
    </row>
    <row r="90" spans="1:10">
      <c r="A90" t="s">
        <v>690</v>
      </c>
      <c r="B90" t="s">
        <v>691</v>
      </c>
      <c r="C90" t="s">
        <v>692</v>
      </c>
      <c r="D90" t="s">
        <v>12050</v>
      </c>
      <c r="E90" t="s">
        <v>12051</v>
      </c>
      <c r="F90" t="s">
        <v>12052</v>
      </c>
      <c r="G90">
        <v>4.6921015868799296</v>
      </c>
      <c r="H90">
        <v>9.1936687511561796E-5</v>
      </c>
      <c r="I90" s="49">
        <v>0</v>
      </c>
      <c r="J90">
        <v>1.2121262465007001</v>
      </c>
    </row>
    <row r="91" spans="1:10">
      <c r="A91" t="s">
        <v>2596</v>
      </c>
      <c r="B91" t="s">
        <v>2596</v>
      </c>
      <c r="C91" t="s">
        <v>2597</v>
      </c>
      <c r="D91" t="s">
        <v>12053</v>
      </c>
      <c r="E91" t="s">
        <v>12054</v>
      </c>
      <c r="F91" t="s">
        <v>12055</v>
      </c>
      <c r="G91">
        <v>1.8265341066727401</v>
      </c>
      <c r="H91">
        <v>2.86331580273618E-3</v>
      </c>
      <c r="I91" s="49">
        <v>0</v>
      </c>
      <c r="J91">
        <v>1.21501659232973</v>
      </c>
    </row>
    <row r="92" spans="1:10">
      <c r="A92" t="s">
        <v>1183</v>
      </c>
      <c r="B92" t="s">
        <v>1183</v>
      </c>
      <c r="C92" t="s">
        <v>1184</v>
      </c>
      <c r="D92" t="s">
        <v>12056</v>
      </c>
      <c r="E92" t="s">
        <v>12057</v>
      </c>
      <c r="F92" t="s">
        <v>12058</v>
      </c>
      <c r="G92">
        <v>6.0382143034223299</v>
      </c>
      <c r="H92">
        <v>2.17304288972266E-5</v>
      </c>
      <c r="I92" s="49">
        <v>0</v>
      </c>
      <c r="J92">
        <v>1.21696586084088</v>
      </c>
    </row>
    <row r="93" spans="1:10">
      <c r="A93" t="s">
        <v>1434</v>
      </c>
      <c r="B93" t="s">
        <v>1434</v>
      </c>
      <c r="C93" t="s">
        <v>309</v>
      </c>
      <c r="D93" t="s">
        <v>12059</v>
      </c>
      <c r="E93" t="s">
        <v>12060</v>
      </c>
      <c r="F93" t="s">
        <v>12061</v>
      </c>
      <c r="G93">
        <v>2.8840222103537498</v>
      </c>
      <c r="H93">
        <v>4.8148282995956202E-3</v>
      </c>
      <c r="I93" s="49">
        <v>0</v>
      </c>
      <c r="J93">
        <v>1.22967951133367</v>
      </c>
    </row>
    <row r="94" spans="1:10">
      <c r="A94" t="s">
        <v>899</v>
      </c>
      <c r="B94" t="s">
        <v>899</v>
      </c>
      <c r="C94" t="s">
        <v>900</v>
      </c>
      <c r="D94" t="s">
        <v>12062</v>
      </c>
      <c r="E94" t="s">
        <v>12063</v>
      </c>
      <c r="F94" t="s">
        <v>12064</v>
      </c>
      <c r="G94">
        <v>4.8690440411499498</v>
      </c>
      <c r="H94">
        <v>1.32694168418408E-4</v>
      </c>
      <c r="I94" s="49">
        <v>0</v>
      </c>
      <c r="J94">
        <v>1.23457240655818</v>
      </c>
    </row>
    <row r="95" spans="1:10">
      <c r="A95" t="s">
        <v>3081</v>
      </c>
      <c r="B95" t="s">
        <v>3081</v>
      </c>
      <c r="C95" t="s">
        <v>3082</v>
      </c>
      <c r="D95" t="s">
        <v>12065</v>
      </c>
      <c r="E95" t="s">
        <v>12066</v>
      </c>
      <c r="F95" t="s">
        <v>12067</v>
      </c>
      <c r="G95">
        <v>6.1103019619282497</v>
      </c>
      <c r="H95">
        <v>6.3162256287447901E-6</v>
      </c>
      <c r="I95" s="49">
        <v>0</v>
      </c>
      <c r="J95">
        <v>1.2408175005311</v>
      </c>
    </row>
    <row r="96" spans="1:10">
      <c r="A96" t="s">
        <v>2556</v>
      </c>
      <c r="B96" t="s">
        <v>2556</v>
      </c>
      <c r="C96" t="s">
        <v>2557</v>
      </c>
      <c r="D96" t="s">
        <v>12068</v>
      </c>
      <c r="E96" t="s">
        <v>12069</v>
      </c>
      <c r="F96" t="s">
        <v>12070</v>
      </c>
      <c r="G96">
        <v>4.1747743589640196</v>
      </c>
      <c r="H96">
        <v>4.5469111685338801E-5</v>
      </c>
      <c r="I96" s="49">
        <v>0</v>
      </c>
      <c r="J96">
        <v>1.24097843027494</v>
      </c>
    </row>
    <row r="97" spans="1:10">
      <c r="A97" t="s">
        <v>2816</v>
      </c>
      <c r="B97" t="s">
        <v>2817</v>
      </c>
      <c r="C97" t="s">
        <v>285</v>
      </c>
      <c r="D97" t="s">
        <v>12071</v>
      </c>
      <c r="E97" t="s">
        <v>12072</v>
      </c>
      <c r="F97" t="s">
        <v>12073</v>
      </c>
      <c r="G97">
        <v>2.7728311700227799</v>
      </c>
      <c r="H97">
        <v>1.46871074966228E-3</v>
      </c>
      <c r="I97" s="49">
        <v>0</v>
      </c>
      <c r="J97">
        <v>1.2509373236714201</v>
      </c>
    </row>
    <row r="98" spans="1:10">
      <c r="A98" t="s">
        <v>1459</v>
      </c>
      <c r="B98" t="s">
        <v>1460</v>
      </c>
      <c r="C98" t="s">
        <v>1461</v>
      </c>
      <c r="D98" t="s">
        <v>12074</v>
      </c>
      <c r="E98" t="s">
        <v>12075</v>
      </c>
      <c r="F98" t="s">
        <v>12076</v>
      </c>
      <c r="G98">
        <v>6.4607092848056604</v>
      </c>
      <c r="H98">
        <v>2.1445107545137599E-5</v>
      </c>
      <c r="I98" s="49">
        <v>0</v>
      </c>
      <c r="J98">
        <v>1.26056116719426</v>
      </c>
    </row>
    <row r="99" spans="1:10">
      <c r="A99" t="s">
        <v>2452</v>
      </c>
      <c r="B99" t="s">
        <v>2452</v>
      </c>
      <c r="C99" t="s">
        <v>2447</v>
      </c>
      <c r="D99" t="s">
        <v>12077</v>
      </c>
      <c r="E99" t="s">
        <v>12078</v>
      </c>
      <c r="F99" t="s">
        <v>12079</v>
      </c>
      <c r="G99">
        <v>2.4361397760979902</v>
      </c>
      <c r="H99">
        <v>1.0779808413680799E-3</v>
      </c>
      <c r="I99" s="49">
        <v>0</v>
      </c>
      <c r="J99">
        <v>1.2653148018831599</v>
      </c>
    </row>
    <row r="100" spans="1:10">
      <c r="A100" t="s">
        <v>379</v>
      </c>
      <c r="B100" t="s">
        <v>379</v>
      </c>
      <c r="C100" t="s">
        <v>380</v>
      </c>
      <c r="D100" t="s">
        <v>12080</v>
      </c>
      <c r="E100" t="s">
        <v>12081</v>
      </c>
      <c r="F100" t="s">
        <v>12082</v>
      </c>
      <c r="G100">
        <v>5.33458678409038</v>
      </c>
      <c r="H100">
        <v>1.1454049073845499E-5</v>
      </c>
      <c r="I100" s="49">
        <v>0</v>
      </c>
      <c r="J100">
        <v>1.26576618239665</v>
      </c>
    </row>
    <row r="101" spans="1:10">
      <c r="A101" t="s">
        <v>230</v>
      </c>
      <c r="B101" t="s">
        <v>231</v>
      </c>
      <c r="C101" t="s">
        <v>232</v>
      </c>
      <c r="D101" t="s">
        <v>12083</v>
      </c>
      <c r="E101" t="s">
        <v>12084</v>
      </c>
      <c r="F101" t="s">
        <v>12085</v>
      </c>
      <c r="G101">
        <v>6.3754522834663598</v>
      </c>
      <c r="H101">
        <v>5.4742461147390399E-6</v>
      </c>
      <c r="I101" s="49">
        <v>0</v>
      </c>
      <c r="J101">
        <v>1.2687027620004401</v>
      </c>
    </row>
    <row r="102" spans="1:10">
      <c r="A102" t="s">
        <v>677</v>
      </c>
      <c r="B102" t="s">
        <v>678</v>
      </c>
      <c r="C102" t="s">
        <v>679</v>
      </c>
      <c r="D102" t="s">
        <v>12086</v>
      </c>
      <c r="E102" t="s">
        <v>12087</v>
      </c>
      <c r="F102" t="s">
        <v>12088</v>
      </c>
      <c r="G102">
        <v>4.8936035788226597</v>
      </c>
      <c r="H102">
        <v>3.1340637466186901E-5</v>
      </c>
      <c r="I102" s="49">
        <v>0</v>
      </c>
      <c r="J102">
        <v>1.2704998436992001</v>
      </c>
    </row>
    <row r="103" spans="1:10">
      <c r="A103" t="s">
        <v>2795</v>
      </c>
      <c r="B103" t="s">
        <v>2795</v>
      </c>
      <c r="C103" t="s">
        <v>2796</v>
      </c>
      <c r="D103" t="s">
        <v>12089</v>
      </c>
      <c r="E103" t="s">
        <v>12090</v>
      </c>
      <c r="F103" t="s">
        <v>12091</v>
      </c>
      <c r="G103">
        <v>3.0078058831771499</v>
      </c>
      <c r="H103">
        <v>2.4529384355179298E-4</v>
      </c>
      <c r="I103" s="49">
        <v>0</v>
      </c>
      <c r="J103">
        <v>1.27195558411036</v>
      </c>
    </row>
    <row r="104" spans="1:10">
      <c r="A104" t="s">
        <v>2762</v>
      </c>
      <c r="B104" t="s">
        <v>2762</v>
      </c>
      <c r="C104" t="s">
        <v>2763</v>
      </c>
      <c r="D104" t="s">
        <v>12092</v>
      </c>
      <c r="E104" t="s">
        <v>12093</v>
      </c>
      <c r="F104" t="s">
        <v>12094</v>
      </c>
      <c r="G104">
        <v>3.2429043223122398</v>
      </c>
      <c r="H104">
        <v>2.52123173045133E-4</v>
      </c>
      <c r="I104" s="49">
        <v>0</v>
      </c>
      <c r="J104">
        <v>1.2750661656054401</v>
      </c>
    </row>
    <row r="105" spans="1:10">
      <c r="A105" t="s">
        <v>3319</v>
      </c>
      <c r="B105" t="s">
        <v>3319</v>
      </c>
      <c r="C105" t="s">
        <v>3320</v>
      </c>
      <c r="D105" t="s">
        <v>12095</v>
      </c>
      <c r="E105" t="s">
        <v>12096</v>
      </c>
      <c r="F105" t="s">
        <v>12097</v>
      </c>
      <c r="G105">
        <v>3.81341923277308</v>
      </c>
      <c r="H105">
        <v>7.66180183306807E-5</v>
      </c>
      <c r="I105" s="49">
        <v>0</v>
      </c>
      <c r="J105">
        <v>1.2752107519577001</v>
      </c>
    </row>
    <row r="106" spans="1:10">
      <c r="A106" t="s">
        <v>905</v>
      </c>
      <c r="B106" t="s">
        <v>905</v>
      </c>
      <c r="C106" t="s">
        <v>906</v>
      </c>
      <c r="D106" t="s">
        <v>12098</v>
      </c>
      <c r="E106" t="s">
        <v>12099</v>
      </c>
      <c r="F106" t="s">
        <v>12100</v>
      </c>
      <c r="G106">
        <v>4.9606259407372297</v>
      </c>
      <c r="H106">
        <v>1.4718312068567501E-5</v>
      </c>
      <c r="I106" s="49">
        <v>0</v>
      </c>
      <c r="J106">
        <v>1.2783228496767101</v>
      </c>
    </row>
    <row r="107" spans="1:10">
      <c r="A107" t="s">
        <v>2660</v>
      </c>
      <c r="B107" t="s">
        <v>2661</v>
      </c>
      <c r="C107" t="s">
        <v>2662</v>
      </c>
      <c r="D107" t="s">
        <v>12101</v>
      </c>
      <c r="E107" t="s">
        <v>12102</v>
      </c>
      <c r="F107" t="s">
        <v>12103</v>
      </c>
      <c r="G107">
        <v>3.4932098321664999</v>
      </c>
      <c r="H107">
        <v>1.5116563230919801E-4</v>
      </c>
      <c r="I107" s="49">
        <v>0</v>
      </c>
      <c r="J107">
        <v>1.28502562204204</v>
      </c>
    </row>
    <row r="108" spans="1:10">
      <c r="A108" t="s">
        <v>1243</v>
      </c>
      <c r="B108" t="s">
        <v>1243</v>
      </c>
      <c r="C108" t="s">
        <v>1244</v>
      </c>
      <c r="D108" t="s">
        <v>12104</v>
      </c>
      <c r="E108" t="s">
        <v>12105</v>
      </c>
      <c r="F108" t="s">
        <v>12106</v>
      </c>
      <c r="G108">
        <v>3.4174559151105099</v>
      </c>
      <c r="H108">
        <v>1.2803358299071199E-4</v>
      </c>
      <c r="I108" s="49">
        <v>0</v>
      </c>
      <c r="J108">
        <v>1.2871828044601299</v>
      </c>
    </row>
    <row r="109" spans="1:10">
      <c r="A109" t="s">
        <v>1373</v>
      </c>
      <c r="B109" t="s">
        <v>1373</v>
      </c>
      <c r="C109" t="s">
        <v>1374</v>
      </c>
      <c r="D109" t="s">
        <v>12107</v>
      </c>
      <c r="E109" t="s">
        <v>12108</v>
      </c>
      <c r="F109" t="s">
        <v>12109</v>
      </c>
      <c r="G109">
        <v>4.9101822033907601</v>
      </c>
      <c r="H109">
        <v>2.0622097476848001E-5</v>
      </c>
      <c r="I109" s="49">
        <v>0</v>
      </c>
      <c r="J109">
        <v>1.28823438754387</v>
      </c>
    </row>
    <row r="110" spans="1:10">
      <c r="A110" t="s">
        <v>3510</v>
      </c>
      <c r="B110" t="s">
        <v>3510</v>
      </c>
      <c r="C110" t="s">
        <v>3511</v>
      </c>
      <c r="D110" t="s">
        <v>12110</v>
      </c>
      <c r="E110" t="s">
        <v>12111</v>
      </c>
      <c r="F110" t="s">
        <v>12112</v>
      </c>
      <c r="G110">
        <v>1.80573331061335</v>
      </c>
      <c r="H110">
        <v>2.7303388467573098E-3</v>
      </c>
      <c r="I110" s="49">
        <v>0</v>
      </c>
      <c r="J110">
        <v>1.2882367168557001</v>
      </c>
    </row>
    <row r="111" spans="1:10">
      <c r="A111" t="s">
        <v>2456</v>
      </c>
      <c r="B111" t="s">
        <v>2457</v>
      </c>
      <c r="C111" t="s">
        <v>2458</v>
      </c>
      <c r="D111" t="s">
        <v>12113</v>
      </c>
      <c r="E111" t="s">
        <v>12114</v>
      </c>
      <c r="F111" t="s">
        <v>12115</v>
      </c>
      <c r="G111">
        <v>1.7403852673006699</v>
      </c>
      <c r="H111">
        <v>2.19181857827322E-3</v>
      </c>
      <c r="I111" s="49">
        <v>0</v>
      </c>
      <c r="J111">
        <v>1.2903451899892899</v>
      </c>
    </row>
    <row r="112" spans="1:10">
      <c r="A112" t="s">
        <v>2778</v>
      </c>
      <c r="B112" t="s">
        <v>2778</v>
      </c>
      <c r="C112" t="s">
        <v>2779</v>
      </c>
      <c r="D112" t="s">
        <v>12116</v>
      </c>
      <c r="E112" t="s">
        <v>12117</v>
      </c>
      <c r="F112" t="s">
        <v>12118</v>
      </c>
      <c r="G112">
        <v>3.2575889823407498</v>
      </c>
      <c r="H112">
        <v>1.4567433612017999E-4</v>
      </c>
      <c r="I112" s="49">
        <v>0</v>
      </c>
      <c r="J112">
        <v>1.2913959879282999</v>
      </c>
    </row>
    <row r="113" spans="1:10">
      <c r="A113" t="s">
        <v>568</v>
      </c>
      <c r="B113" t="s">
        <v>569</v>
      </c>
      <c r="C113" t="s">
        <v>570</v>
      </c>
      <c r="D113" t="s">
        <v>12119</v>
      </c>
      <c r="E113" t="s">
        <v>12120</v>
      </c>
      <c r="F113" t="s">
        <v>12121</v>
      </c>
      <c r="G113">
        <v>4.96225549610703</v>
      </c>
      <c r="H113">
        <v>3.3034482298792201E-5</v>
      </c>
      <c r="I113" s="49">
        <v>0</v>
      </c>
      <c r="J113">
        <v>1.29605201768233</v>
      </c>
    </row>
    <row r="114" spans="1:10">
      <c r="A114" t="s">
        <v>3425</v>
      </c>
      <c r="B114" t="s">
        <v>3426</v>
      </c>
      <c r="C114" t="s">
        <v>3427</v>
      </c>
      <c r="D114" t="s">
        <v>12122</v>
      </c>
      <c r="E114" t="s">
        <v>12123</v>
      </c>
      <c r="F114" t="s">
        <v>12124</v>
      </c>
      <c r="G114">
        <v>3.39723851658986</v>
      </c>
      <c r="H114">
        <v>1.00404347455365E-4</v>
      </c>
      <c r="I114" s="49">
        <v>0</v>
      </c>
      <c r="J114">
        <v>1.29764265146292</v>
      </c>
    </row>
    <row r="115" spans="1:10">
      <c r="A115" t="s">
        <v>8637</v>
      </c>
      <c r="B115" t="s">
        <v>8637</v>
      </c>
      <c r="C115" t="s">
        <v>8638</v>
      </c>
      <c r="D115" t="s">
        <v>12125</v>
      </c>
      <c r="E115" t="s">
        <v>12126</v>
      </c>
      <c r="F115" t="s">
        <v>12127</v>
      </c>
      <c r="G115">
        <v>3.3274240443554701</v>
      </c>
      <c r="H115">
        <v>1.2796498901528099E-4</v>
      </c>
      <c r="I115" s="49">
        <v>0</v>
      </c>
      <c r="J115">
        <v>1.2994875841443201</v>
      </c>
    </row>
    <row r="116" spans="1:10">
      <c r="A116" t="s">
        <v>3142</v>
      </c>
      <c r="B116" t="s">
        <v>3142</v>
      </c>
      <c r="C116" t="s">
        <v>3143</v>
      </c>
      <c r="D116" t="s">
        <v>12128</v>
      </c>
      <c r="E116" t="s">
        <v>12129</v>
      </c>
      <c r="F116" t="s">
        <v>12130</v>
      </c>
      <c r="G116">
        <v>4.9427258755766301</v>
      </c>
      <c r="H116">
        <v>2.9542086664474499E-5</v>
      </c>
      <c r="I116" s="49">
        <v>0</v>
      </c>
      <c r="J116">
        <v>1.3028703938913899</v>
      </c>
    </row>
    <row r="117" spans="1:10">
      <c r="A117" t="s">
        <v>3861</v>
      </c>
      <c r="B117" t="s">
        <v>3861</v>
      </c>
      <c r="C117" t="s">
        <v>3862</v>
      </c>
      <c r="D117" t="s">
        <v>12131</v>
      </c>
      <c r="E117" t="s">
        <v>12132</v>
      </c>
      <c r="F117" t="s">
        <v>12133</v>
      </c>
      <c r="G117">
        <v>2.0749974199279699</v>
      </c>
      <c r="H117">
        <v>1.22371990172325E-3</v>
      </c>
      <c r="I117" s="49">
        <v>0</v>
      </c>
      <c r="J117">
        <v>1.30308457432016</v>
      </c>
    </row>
    <row r="118" spans="1:10">
      <c r="A118" t="s">
        <v>12134</v>
      </c>
      <c r="B118" t="s">
        <v>12134</v>
      </c>
      <c r="C118" t="s">
        <v>12135</v>
      </c>
      <c r="D118" t="s">
        <v>12136</v>
      </c>
      <c r="E118" t="s">
        <v>12137</v>
      </c>
      <c r="F118" t="s">
        <v>12138</v>
      </c>
      <c r="G118">
        <v>1.8816011377755599</v>
      </c>
      <c r="H118">
        <v>1.9730417959993398E-3</v>
      </c>
      <c r="I118" s="49">
        <v>0</v>
      </c>
      <c r="J118">
        <v>1.3071648138409899</v>
      </c>
    </row>
    <row r="119" spans="1:10">
      <c r="A119" t="s">
        <v>2389</v>
      </c>
      <c r="B119" t="s">
        <v>2390</v>
      </c>
      <c r="C119" t="s">
        <v>2391</v>
      </c>
      <c r="D119" t="s">
        <v>12139</v>
      </c>
      <c r="E119" t="s">
        <v>12140</v>
      </c>
      <c r="F119" t="s">
        <v>12141</v>
      </c>
      <c r="G119">
        <v>5.2173691249740797</v>
      </c>
      <c r="H119">
        <v>1.1482169132778E-5</v>
      </c>
      <c r="I119" s="49">
        <v>0</v>
      </c>
      <c r="J119">
        <v>1.31026249254046</v>
      </c>
    </row>
    <row r="120" spans="1:10">
      <c r="A120" t="s">
        <v>2421</v>
      </c>
      <c r="B120" t="s">
        <v>2421</v>
      </c>
      <c r="C120" t="s">
        <v>2422</v>
      </c>
      <c r="D120" t="s">
        <v>12142</v>
      </c>
      <c r="E120" t="s">
        <v>12143</v>
      </c>
      <c r="F120" t="s">
        <v>12144</v>
      </c>
      <c r="G120">
        <v>4.5742471290369604</v>
      </c>
      <c r="H120">
        <v>2.2312821238556799E-5</v>
      </c>
      <c r="I120" s="49">
        <v>0</v>
      </c>
      <c r="J120">
        <v>1.31177462663489</v>
      </c>
    </row>
    <row r="121" spans="1:10">
      <c r="A121" t="s">
        <v>3284</v>
      </c>
      <c r="B121" t="s">
        <v>3285</v>
      </c>
      <c r="C121" t="s">
        <v>3286</v>
      </c>
      <c r="D121" t="s">
        <v>12145</v>
      </c>
      <c r="E121" t="s">
        <v>12146</v>
      </c>
      <c r="F121" t="s">
        <v>12147</v>
      </c>
      <c r="G121">
        <v>4.2772370630583199</v>
      </c>
      <c r="H121">
        <v>2.1291451839258399E-4</v>
      </c>
      <c r="I121" s="49">
        <v>0</v>
      </c>
      <c r="J121">
        <v>1.3128557919577599</v>
      </c>
    </row>
    <row r="122" spans="1:10">
      <c r="A122" t="s">
        <v>910</v>
      </c>
      <c r="B122" t="s">
        <v>910</v>
      </c>
      <c r="C122" t="s">
        <v>911</v>
      </c>
      <c r="D122" t="s">
        <v>12148</v>
      </c>
      <c r="E122" t="s">
        <v>12149</v>
      </c>
      <c r="F122" t="s">
        <v>12150</v>
      </c>
      <c r="G122">
        <v>4.6869355433779996</v>
      </c>
      <c r="H122">
        <v>1.8151678549863599E-5</v>
      </c>
      <c r="I122" s="49">
        <v>0</v>
      </c>
      <c r="J122">
        <v>1.3130050535256499</v>
      </c>
    </row>
    <row r="123" spans="1:10">
      <c r="A123" t="s">
        <v>2273</v>
      </c>
      <c r="B123" t="s">
        <v>2273</v>
      </c>
      <c r="C123" t="s">
        <v>2274</v>
      </c>
      <c r="D123" t="s">
        <v>12151</v>
      </c>
      <c r="E123" t="s">
        <v>12152</v>
      </c>
      <c r="F123" t="s">
        <v>12153</v>
      </c>
      <c r="G123">
        <v>3.4513043906694598</v>
      </c>
      <c r="H123">
        <v>8.6098232241042994E-5</v>
      </c>
      <c r="I123" s="49">
        <v>0</v>
      </c>
      <c r="J123">
        <v>1.31357985463237</v>
      </c>
    </row>
    <row r="124" spans="1:10">
      <c r="A124" t="s">
        <v>1797</v>
      </c>
      <c r="B124" t="s">
        <v>1797</v>
      </c>
      <c r="C124" t="s">
        <v>309</v>
      </c>
      <c r="D124" t="s">
        <v>12154</v>
      </c>
      <c r="E124" t="s">
        <v>12155</v>
      </c>
      <c r="F124" t="s">
        <v>12156</v>
      </c>
      <c r="G124">
        <v>2.18732397617728</v>
      </c>
      <c r="H124">
        <v>1.7912850310759299E-3</v>
      </c>
      <c r="I124" s="49">
        <v>0</v>
      </c>
      <c r="J124">
        <v>1.31447029601044</v>
      </c>
    </row>
    <row r="125" spans="1:10">
      <c r="A125" t="s">
        <v>3220</v>
      </c>
      <c r="B125" t="s">
        <v>3220</v>
      </c>
      <c r="C125" t="s">
        <v>3221</v>
      </c>
      <c r="D125" t="s">
        <v>12157</v>
      </c>
      <c r="E125" t="s">
        <v>12158</v>
      </c>
      <c r="F125" t="s">
        <v>12159</v>
      </c>
      <c r="G125">
        <v>5.2999611879313102</v>
      </c>
      <c r="H125">
        <v>1.02958388071508E-5</v>
      </c>
      <c r="I125" s="49">
        <v>0</v>
      </c>
      <c r="J125">
        <v>1.3151381868837</v>
      </c>
    </row>
    <row r="126" spans="1:10">
      <c r="A126" t="s">
        <v>693</v>
      </c>
      <c r="B126" t="s">
        <v>693</v>
      </c>
      <c r="C126" t="s">
        <v>694</v>
      </c>
      <c r="D126" t="s">
        <v>12160</v>
      </c>
      <c r="E126" t="s">
        <v>12161</v>
      </c>
      <c r="F126" t="s">
        <v>12162</v>
      </c>
      <c r="G126">
        <v>6.1725683439557697</v>
      </c>
      <c r="H126">
        <v>2.05091201150715E-4</v>
      </c>
      <c r="I126" s="49">
        <v>0</v>
      </c>
      <c r="J126">
        <v>1.3228016130807401</v>
      </c>
    </row>
    <row r="127" spans="1:10">
      <c r="A127" t="s">
        <v>1010</v>
      </c>
      <c r="B127" t="s">
        <v>1010</v>
      </c>
      <c r="C127" t="s">
        <v>1011</v>
      </c>
      <c r="D127" t="s">
        <v>12163</v>
      </c>
      <c r="E127" t="s">
        <v>12164</v>
      </c>
      <c r="F127" t="s">
        <v>12165</v>
      </c>
      <c r="G127">
        <v>5.1675868535509499</v>
      </c>
      <c r="H127">
        <v>4.7998123952404503E-5</v>
      </c>
      <c r="I127" s="49">
        <v>0</v>
      </c>
      <c r="J127">
        <v>1.32366825141971</v>
      </c>
    </row>
    <row r="128" spans="1:10">
      <c r="A128" t="s">
        <v>12166</v>
      </c>
      <c r="B128" t="s">
        <v>12166</v>
      </c>
      <c r="C128" t="s">
        <v>1204</v>
      </c>
      <c r="D128" t="s">
        <v>12167</v>
      </c>
      <c r="E128" t="s">
        <v>12168</v>
      </c>
      <c r="F128" t="s">
        <v>12169</v>
      </c>
      <c r="G128">
        <v>1.30396370827083</v>
      </c>
      <c r="H128">
        <v>5.4843499007816302E-3</v>
      </c>
      <c r="I128" s="49">
        <v>0</v>
      </c>
      <c r="J128">
        <v>1.32826555870616</v>
      </c>
    </row>
    <row r="129" spans="1:10">
      <c r="A129" t="s">
        <v>12170</v>
      </c>
      <c r="B129" t="s">
        <v>12171</v>
      </c>
      <c r="C129" t="s">
        <v>12172</v>
      </c>
      <c r="D129" t="s">
        <v>12173</v>
      </c>
      <c r="E129" t="s">
        <v>12174</v>
      </c>
      <c r="F129" t="s">
        <v>12175</v>
      </c>
      <c r="G129">
        <v>1.7525515064755499</v>
      </c>
      <c r="H129">
        <v>2.41684190211098E-3</v>
      </c>
      <c r="I129" s="49">
        <v>0</v>
      </c>
      <c r="J129">
        <v>1.32928645156668</v>
      </c>
    </row>
    <row r="130" spans="1:10">
      <c r="A130" t="s">
        <v>824</v>
      </c>
      <c r="B130" t="s">
        <v>824</v>
      </c>
      <c r="C130" t="s">
        <v>825</v>
      </c>
      <c r="D130" t="s">
        <v>12176</v>
      </c>
      <c r="E130" t="s">
        <v>12177</v>
      </c>
      <c r="F130" t="s">
        <v>12178</v>
      </c>
      <c r="G130">
        <v>4.3629185042154797</v>
      </c>
      <c r="H130">
        <v>5.2810249986843499E-5</v>
      </c>
      <c r="I130" s="49">
        <v>0</v>
      </c>
      <c r="J130">
        <v>1.33000420734886</v>
      </c>
    </row>
    <row r="131" spans="1:10">
      <c r="A131" t="s">
        <v>8892</v>
      </c>
      <c r="B131" t="s">
        <v>8892</v>
      </c>
      <c r="C131" t="s">
        <v>8893</v>
      </c>
      <c r="D131" t="s">
        <v>12179</v>
      </c>
      <c r="E131" t="s">
        <v>12180</v>
      </c>
      <c r="F131" t="s">
        <v>12181</v>
      </c>
      <c r="G131">
        <v>4.5514746426440897</v>
      </c>
      <c r="H131">
        <v>1.7656995682285802E-5</v>
      </c>
      <c r="I131" s="49">
        <v>0</v>
      </c>
      <c r="J131">
        <v>1.3342362243127399</v>
      </c>
    </row>
    <row r="132" spans="1:10">
      <c r="A132" t="s">
        <v>3692</v>
      </c>
      <c r="B132" t="s">
        <v>3692</v>
      </c>
      <c r="C132" t="s">
        <v>3693</v>
      </c>
      <c r="D132" t="s">
        <v>12182</v>
      </c>
      <c r="E132" t="s">
        <v>12183</v>
      </c>
      <c r="F132" t="s">
        <v>12184</v>
      </c>
      <c r="G132">
        <v>3.91803843961089</v>
      </c>
      <c r="H132">
        <v>3.5939678102750101E-5</v>
      </c>
      <c r="I132" s="49">
        <v>0</v>
      </c>
      <c r="J132">
        <v>1.33894277237008</v>
      </c>
    </row>
    <row r="133" spans="1:10">
      <c r="A133" t="s">
        <v>12185</v>
      </c>
      <c r="B133" t="s">
        <v>12186</v>
      </c>
      <c r="C133" t="s">
        <v>12187</v>
      </c>
      <c r="D133" t="s">
        <v>12188</v>
      </c>
      <c r="E133" t="s">
        <v>12189</v>
      </c>
      <c r="F133" t="s">
        <v>12190</v>
      </c>
      <c r="G133">
        <v>2.8451402979026899</v>
      </c>
      <c r="H133">
        <v>2.6932364895219398E-4</v>
      </c>
      <c r="I133" s="49">
        <v>0</v>
      </c>
      <c r="J133">
        <v>1.34498704204037</v>
      </c>
    </row>
    <row r="134" spans="1:10">
      <c r="A134" t="s">
        <v>2519</v>
      </c>
      <c r="B134" t="s">
        <v>2519</v>
      </c>
      <c r="C134" t="s">
        <v>2520</v>
      </c>
      <c r="D134" t="s">
        <v>12191</v>
      </c>
      <c r="E134" t="s">
        <v>12192</v>
      </c>
      <c r="F134" t="s">
        <v>12193</v>
      </c>
      <c r="G134">
        <v>3.3721084051401502</v>
      </c>
      <c r="H134">
        <v>1.77516457693621E-4</v>
      </c>
      <c r="I134" s="49">
        <v>0</v>
      </c>
      <c r="J134">
        <v>1.3466708871010999</v>
      </c>
    </row>
    <row r="135" spans="1:10">
      <c r="A135" t="s">
        <v>2255</v>
      </c>
      <c r="B135" t="s">
        <v>2255</v>
      </c>
      <c r="C135" t="s">
        <v>2256</v>
      </c>
      <c r="D135" t="s">
        <v>12194</v>
      </c>
      <c r="E135" t="s">
        <v>12195</v>
      </c>
      <c r="F135" t="s">
        <v>12196</v>
      </c>
      <c r="G135">
        <v>4.4058760241003396</v>
      </c>
      <c r="H135">
        <v>1.6170493203190198E-5</v>
      </c>
      <c r="I135" s="49">
        <v>0</v>
      </c>
      <c r="J135">
        <v>1.3502567125556999</v>
      </c>
    </row>
    <row r="136" spans="1:10">
      <c r="A136" t="s">
        <v>2119</v>
      </c>
      <c r="B136" t="s">
        <v>2119</v>
      </c>
      <c r="C136" t="s">
        <v>2120</v>
      </c>
      <c r="D136" t="s">
        <v>12197</v>
      </c>
      <c r="E136" t="s">
        <v>12198</v>
      </c>
      <c r="F136" t="s">
        <v>12199</v>
      </c>
      <c r="G136">
        <v>4.3320070843553999</v>
      </c>
      <c r="H136">
        <v>1.86098966887364E-5</v>
      </c>
      <c r="I136" s="49">
        <v>0</v>
      </c>
      <c r="J136">
        <v>1.35037685020242</v>
      </c>
    </row>
    <row r="137" spans="1:10">
      <c r="A137" t="s">
        <v>3709</v>
      </c>
      <c r="B137" t="s">
        <v>3709</v>
      </c>
      <c r="C137" t="s">
        <v>671</v>
      </c>
      <c r="D137" t="s">
        <v>12200</v>
      </c>
      <c r="E137" t="s">
        <v>12201</v>
      </c>
      <c r="F137" t="s">
        <v>12202</v>
      </c>
      <c r="G137">
        <v>4.8919632998267204</v>
      </c>
      <c r="H137">
        <v>2.4186128668931601E-5</v>
      </c>
      <c r="I137" s="49">
        <v>0</v>
      </c>
      <c r="J137">
        <v>1.35264557676786</v>
      </c>
    </row>
    <row r="138" spans="1:10">
      <c r="A138" t="s">
        <v>829</v>
      </c>
      <c r="B138" t="s">
        <v>829</v>
      </c>
      <c r="C138" t="s">
        <v>830</v>
      </c>
      <c r="D138" t="s">
        <v>12203</v>
      </c>
      <c r="E138" t="s">
        <v>12204</v>
      </c>
      <c r="F138" t="s">
        <v>12205</v>
      </c>
      <c r="G138">
        <v>4.5467736959124796</v>
      </c>
      <c r="H138">
        <v>4.0757449649388703E-5</v>
      </c>
      <c r="I138" s="49">
        <v>0</v>
      </c>
      <c r="J138">
        <v>1.35799334685201</v>
      </c>
    </row>
    <row r="139" spans="1:10">
      <c r="A139" t="s">
        <v>12206</v>
      </c>
      <c r="B139" t="s">
        <v>12207</v>
      </c>
      <c r="C139" t="s">
        <v>12208</v>
      </c>
      <c r="D139" t="s">
        <v>12209</v>
      </c>
      <c r="E139" t="s">
        <v>12210</v>
      </c>
      <c r="F139" t="s">
        <v>12211</v>
      </c>
      <c r="G139">
        <v>1.7419515636417799</v>
      </c>
      <c r="H139">
        <v>2.9510526793734902E-3</v>
      </c>
      <c r="I139" s="49">
        <v>0</v>
      </c>
      <c r="J139">
        <v>1.3632432713940901</v>
      </c>
    </row>
    <row r="140" spans="1:10">
      <c r="A140" t="s">
        <v>528</v>
      </c>
      <c r="B140" t="s">
        <v>528</v>
      </c>
      <c r="C140" t="s">
        <v>529</v>
      </c>
      <c r="D140" t="s">
        <v>12212</v>
      </c>
      <c r="E140" t="s">
        <v>12213</v>
      </c>
      <c r="F140" t="s">
        <v>12214</v>
      </c>
      <c r="G140">
        <v>5.72687227710394</v>
      </c>
      <c r="H140">
        <v>7.6120899891333496E-6</v>
      </c>
      <c r="I140" s="49">
        <v>0</v>
      </c>
      <c r="J140">
        <v>1.36451060767975</v>
      </c>
    </row>
    <row r="141" spans="1:10">
      <c r="A141" t="s">
        <v>1600</v>
      </c>
      <c r="B141" t="s">
        <v>1600</v>
      </c>
      <c r="C141" t="s">
        <v>1601</v>
      </c>
      <c r="D141" t="s">
        <v>12215</v>
      </c>
      <c r="E141" t="s">
        <v>12216</v>
      </c>
      <c r="F141" t="s">
        <v>12217</v>
      </c>
      <c r="G141">
        <v>3.3249292533241901</v>
      </c>
      <c r="H141">
        <v>2.9199126079734701E-4</v>
      </c>
      <c r="I141" s="49">
        <v>0</v>
      </c>
      <c r="J141">
        <v>1.3680529165969499</v>
      </c>
    </row>
    <row r="142" spans="1:10">
      <c r="A142" t="s">
        <v>582</v>
      </c>
      <c r="B142" t="s">
        <v>583</v>
      </c>
      <c r="C142" t="s">
        <v>584</v>
      </c>
      <c r="D142" t="s">
        <v>12218</v>
      </c>
      <c r="E142" t="s">
        <v>12219</v>
      </c>
      <c r="F142" t="s">
        <v>12220</v>
      </c>
      <c r="G142">
        <v>6.6788427904485799</v>
      </c>
      <c r="H142">
        <v>3.4015960148834201E-6</v>
      </c>
      <c r="I142" s="49">
        <v>0</v>
      </c>
      <c r="J142">
        <v>1.36894022693359</v>
      </c>
    </row>
    <row r="143" spans="1:10">
      <c r="A143" t="s">
        <v>1735</v>
      </c>
      <c r="B143" t="s">
        <v>1736</v>
      </c>
      <c r="C143" t="s">
        <v>1737</v>
      </c>
      <c r="D143" t="s">
        <v>12221</v>
      </c>
      <c r="E143" t="s">
        <v>12222</v>
      </c>
      <c r="F143" t="s">
        <v>12223</v>
      </c>
      <c r="G143">
        <v>6.0067090151133096</v>
      </c>
      <c r="H143">
        <v>1.38255293747317E-5</v>
      </c>
      <c r="I143" s="49">
        <v>0</v>
      </c>
      <c r="J143">
        <v>1.3782583766446499</v>
      </c>
    </row>
    <row r="144" spans="1:10">
      <c r="A144" t="s">
        <v>3759</v>
      </c>
      <c r="B144" t="s">
        <v>3759</v>
      </c>
      <c r="C144" t="s">
        <v>3760</v>
      </c>
      <c r="D144" t="s">
        <v>12224</v>
      </c>
      <c r="E144" t="s">
        <v>12225</v>
      </c>
      <c r="F144" t="s">
        <v>12226</v>
      </c>
      <c r="G144">
        <v>3.8373428489363901</v>
      </c>
      <c r="H144">
        <v>3.2958480478134701E-5</v>
      </c>
      <c r="I144" s="49">
        <v>0</v>
      </c>
      <c r="J144">
        <v>1.38045275564133</v>
      </c>
    </row>
    <row r="145" spans="1:10">
      <c r="A145" t="s">
        <v>1901</v>
      </c>
      <c r="B145" t="s">
        <v>1901</v>
      </c>
      <c r="C145" t="s">
        <v>1902</v>
      </c>
      <c r="D145" t="s">
        <v>12227</v>
      </c>
      <c r="E145" t="s">
        <v>12228</v>
      </c>
      <c r="F145" t="s">
        <v>12229</v>
      </c>
      <c r="G145">
        <v>3.7403443836577401</v>
      </c>
      <c r="H145">
        <v>4.03571916740106E-5</v>
      </c>
      <c r="I145" s="49">
        <v>0</v>
      </c>
      <c r="J145">
        <v>1.3835295646883701</v>
      </c>
    </row>
    <row r="146" spans="1:10">
      <c r="A146" t="s">
        <v>3307</v>
      </c>
      <c r="B146" t="s">
        <v>3307</v>
      </c>
      <c r="C146" t="s">
        <v>3308</v>
      </c>
      <c r="D146" t="s">
        <v>12230</v>
      </c>
      <c r="E146" t="s">
        <v>12231</v>
      </c>
      <c r="F146" t="s">
        <v>12232</v>
      </c>
      <c r="G146">
        <v>4.7613959849098899</v>
      </c>
      <c r="H146">
        <v>2.1146652910397999E-5</v>
      </c>
      <c r="I146" s="49">
        <v>0</v>
      </c>
      <c r="J146">
        <v>1.3879543173929201</v>
      </c>
    </row>
    <row r="147" spans="1:10">
      <c r="A147" t="s">
        <v>312</v>
      </c>
      <c r="B147" t="s">
        <v>312</v>
      </c>
      <c r="C147" t="s">
        <v>313</v>
      </c>
      <c r="D147" t="s">
        <v>12233</v>
      </c>
      <c r="E147" t="s">
        <v>12234</v>
      </c>
      <c r="F147" t="s">
        <v>12235</v>
      </c>
      <c r="G147">
        <v>4.3594975358251</v>
      </c>
      <c r="H147">
        <v>1.2584304268768499E-5</v>
      </c>
      <c r="I147" s="49">
        <v>0</v>
      </c>
      <c r="J147">
        <v>1.3978087193048501</v>
      </c>
    </row>
    <row r="148" spans="1:10">
      <c r="A148" t="s">
        <v>4397</v>
      </c>
      <c r="B148" t="s">
        <v>4397</v>
      </c>
      <c r="C148" t="s">
        <v>4398</v>
      </c>
      <c r="D148" t="s">
        <v>12236</v>
      </c>
      <c r="E148" t="s">
        <v>12237</v>
      </c>
      <c r="F148" t="s">
        <v>12238</v>
      </c>
      <c r="G148">
        <v>1.28898852114337</v>
      </c>
      <c r="H148">
        <v>4.55314986788389E-3</v>
      </c>
      <c r="I148" s="49">
        <v>0</v>
      </c>
      <c r="J148">
        <v>1.3992961149222101</v>
      </c>
    </row>
    <row r="149" spans="1:10">
      <c r="A149" t="s">
        <v>1911</v>
      </c>
      <c r="B149" t="s">
        <v>1911</v>
      </c>
      <c r="C149" t="s">
        <v>1912</v>
      </c>
      <c r="D149" t="s">
        <v>12239</v>
      </c>
      <c r="E149" t="s">
        <v>12240</v>
      </c>
      <c r="F149" t="s">
        <v>12241</v>
      </c>
      <c r="G149">
        <v>3.1317881134011798</v>
      </c>
      <c r="H149">
        <v>2.9807408825524502E-4</v>
      </c>
      <c r="I149" s="49">
        <v>0</v>
      </c>
      <c r="J149">
        <v>1.40025969528636</v>
      </c>
    </row>
    <row r="150" spans="1:10">
      <c r="A150" t="s">
        <v>874</v>
      </c>
      <c r="B150" t="s">
        <v>874</v>
      </c>
      <c r="C150" t="s">
        <v>875</v>
      </c>
      <c r="D150" t="s">
        <v>12242</v>
      </c>
      <c r="E150" t="s">
        <v>12243</v>
      </c>
      <c r="F150" t="s">
        <v>12244</v>
      </c>
      <c r="G150">
        <v>5.3961703960184897</v>
      </c>
      <c r="H150">
        <v>7.8509337867922892E-6</v>
      </c>
      <c r="I150" s="49">
        <v>0</v>
      </c>
      <c r="J150">
        <v>1.41141304265918</v>
      </c>
    </row>
    <row r="151" spans="1:10">
      <c r="A151" t="s">
        <v>12245</v>
      </c>
      <c r="B151" t="s">
        <v>12246</v>
      </c>
      <c r="C151" t="s">
        <v>12247</v>
      </c>
      <c r="D151" t="s">
        <v>12248</v>
      </c>
      <c r="E151" t="s">
        <v>12249</v>
      </c>
      <c r="F151" t="s">
        <v>12250</v>
      </c>
      <c r="G151">
        <v>6.7495247852693501</v>
      </c>
      <c r="H151">
        <v>1.15426306621181E-5</v>
      </c>
      <c r="I151" s="49">
        <v>0</v>
      </c>
      <c r="J151">
        <v>1.4120018510636501</v>
      </c>
    </row>
    <row r="152" spans="1:10">
      <c r="A152" t="s">
        <v>4404</v>
      </c>
      <c r="B152" t="s">
        <v>4405</v>
      </c>
      <c r="C152" t="s">
        <v>4406</v>
      </c>
      <c r="D152" t="s">
        <v>12251</v>
      </c>
      <c r="E152" t="s">
        <v>12252</v>
      </c>
      <c r="F152" t="s">
        <v>12253</v>
      </c>
      <c r="G152">
        <v>4.2165161298612697</v>
      </c>
      <c r="H152">
        <v>4.2387925494093898E-5</v>
      </c>
      <c r="I152" s="49">
        <v>0</v>
      </c>
      <c r="J152">
        <v>1.42456566319741</v>
      </c>
    </row>
    <row r="153" spans="1:10">
      <c r="A153" t="s">
        <v>2401</v>
      </c>
      <c r="B153" t="s">
        <v>2401</v>
      </c>
      <c r="C153" t="s">
        <v>2402</v>
      </c>
      <c r="D153" t="s">
        <v>12254</v>
      </c>
      <c r="E153" t="s">
        <v>12255</v>
      </c>
      <c r="F153" t="s">
        <v>12256</v>
      </c>
      <c r="G153">
        <v>1.9050032735828399</v>
      </c>
      <c r="H153">
        <v>1.4217547722556001E-3</v>
      </c>
      <c r="I153" s="49">
        <v>0</v>
      </c>
      <c r="J153">
        <v>1.4267393401947901</v>
      </c>
    </row>
    <row r="154" spans="1:10">
      <c r="A154" t="s">
        <v>2063</v>
      </c>
      <c r="B154" t="s">
        <v>2064</v>
      </c>
      <c r="C154" t="s">
        <v>2065</v>
      </c>
      <c r="D154" t="s">
        <v>12257</v>
      </c>
      <c r="E154" t="s">
        <v>12258</v>
      </c>
      <c r="F154" t="s">
        <v>12259</v>
      </c>
      <c r="G154">
        <v>2.8028310699108601</v>
      </c>
      <c r="H154">
        <v>1.8115681480124199E-4</v>
      </c>
      <c r="I154" s="49">
        <v>0</v>
      </c>
      <c r="J154">
        <v>1.4275070622307899</v>
      </c>
    </row>
    <row r="155" spans="1:10">
      <c r="A155" t="s">
        <v>685</v>
      </c>
      <c r="B155" t="s">
        <v>685</v>
      </c>
      <c r="C155" t="s">
        <v>686</v>
      </c>
      <c r="D155" t="s">
        <v>12260</v>
      </c>
      <c r="E155" t="s">
        <v>12261</v>
      </c>
      <c r="F155" t="s">
        <v>12262</v>
      </c>
      <c r="G155">
        <v>4.5197952368533603</v>
      </c>
      <c r="H155">
        <v>1.0892210470704601E-5</v>
      </c>
      <c r="I155" s="49">
        <v>0</v>
      </c>
      <c r="J155">
        <v>1.43402550998871</v>
      </c>
    </row>
    <row r="156" spans="1:10">
      <c r="A156" t="s">
        <v>12263</v>
      </c>
      <c r="B156" t="s">
        <v>12264</v>
      </c>
      <c r="C156" t="s">
        <v>12265</v>
      </c>
      <c r="D156" t="s">
        <v>12266</v>
      </c>
      <c r="E156" t="s">
        <v>12267</v>
      </c>
      <c r="F156" t="s">
        <v>12268</v>
      </c>
      <c r="G156">
        <v>10.4347911483885</v>
      </c>
      <c r="H156">
        <v>3.2417396880162802E-6</v>
      </c>
      <c r="I156" s="49">
        <v>0</v>
      </c>
      <c r="J156">
        <v>1.43994340043192</v>
      </c>
    </row>
    <row r="157" spans="1:10">
      <c r="A157" t="s">
        <v>467</v>
      </c>
      <c r="B157" t="s">
        <v>467</v>
      </c>
      <c r="C157" t="s">
        <v>468</v>
      </c>
      <c r="D157" t="s">
        <v>12269</v>
      </c>
      <c r="E157" t="s">
        <v>12270</v>
      </c>
      <c r="F157" t="s">
        <v>12271</v>
      </c>
      <c r="G157">
        <v>5.9479334753210296</v>
      </c>
      <c r="H157">
        <v>3.2159251457416401E-6</v>
      </c>
      <c r="I157" s="49">
        <v>0</v>
      </c>
      <c r="J157">
        <v>1.4449276576788599</v>
      </c>
    </row>
    <row r="158" spans="1:10">
      <c r="A158" t="s">
        <v>171</v>
      </c>
      <c r="B158" t="s">
        <v>172</v>
      </c>
      <c r="C158" t="s">
        <v>173</v>
      </c>
      <c r="D158" t="s">
        <v>12272</v>
      </c>
      <c r="E158" t="s">
        <v>12273</v>
      </c>
      <c r="F158" t="s">
        <v>12274</v>
      </c>
      <c r="G158">
        <v>5.2755497089256904</v>
      </c>
      <c r="H158">
        <v>5.6439176067130103E-6</v>
      </c>
      <c r="I158" s="49">
        <v>0</v>
      </c>
      <c r="J158">
        <v>1.4461192062733099</v>
      </c>
    </row>
    <row r="159" spans="1:10">
      <c r="A159" t="s">
        <v>4524</v>
      </c>
      <c r="B159" t="s">
        <v>4525</v>
      </c>
      <c r="C159" t="s">
        <v>4526</v>
      </c>
      <c r="D159" t="s">
        <v>12275</v>
      </c>
      <c r="E159" t="s">
        <v>12276</v>
      </c>
      <c r="F159" t="s">
        <v>12277</v>
      </c>
      <c r="G159">
        <v>3.3859428697985501</v>
      </c>
      <c r="H159">
        <v>6.6611721941357895E-5</v>
      </c>
      <c r="I159" s="49">
        <v>0</v>
      </c>
      <c r="J159">
        <v>1.44670015440949</v>
      </c>
    </row>
    <row r="160" spans="1:10">
      <c r="A160" t="s">
        <v>448</v>
      </c>
      <c r="B160" t="s">
        <v>449</v>
      </c>
      <c r="C160" t="s">
        <v>450</v>
      </c>
      <c r="D160" t="s">
        <v>12278</v>
      </c>
      <c r="E160" t="s">
        <v>12279</v>
      </c>
      <c r="F160" t="s">
        <v>12280</v>
      </c>
      <c r="G160">
        <v>5.3989255249867902</v>
      </c>
      <c r="H160">
        <v>3.9000229985708203E-6</v>
      </c>
      <c r="I160" s="49">
        <v>0</v>
      </c>
      <c r="J160">
        <v>1.4504733368604601</v>
      </c>
    </row>
    <row r="161" spans="1:10">
      <c r="A161" t="s">
        <v>1180</v>
      </c>
      <c r="B161" t="s">
        <v>1181</v>
      </c>
      <c r="C161" t="s">
        <v>1182</v>
      </c>
      <c r="D161" t="s">
        <v>12281</v>
      </c>
      <c r="E161" t="s">
        <v>12282</v>
      </c>
      <c r="F161" t="s">
        <v>12283</v>
      </c>
      <c r="G161">
        <v>7.3922889162378196</v>
      </c>
      <c r="H161">
        <v>1.8078717054700301E-6</v>
      </c>
      <c r="I161" s="49">
        <v>0</v>
      </c>
      <c r="J161">
        <v>1.4505751345978399</v>
      </c>
    </row>
    <row r="162" spans="1:10">
      <c r="A162" t="s">
        <v>2677</v>
      </c>
      <c r="B162" t="s">
        <v>2677</v>
      </c>
      <c r="C162" t="s">
        <v>2678</v>
      </c>
      <c r="D162" t="s">
        <v>12284</v>
      </c>
      <c r="E162" t="s">
        <v>12285</v>
      </c>
      <c r="F162" t="s">
        <v>12286</v>
      </c>
      <c r="G162">
        <v>3.9557060220790201</v>
      </c>
      <c r="H162">
        <v>1.8642419571138699E-5</v>
      </c>
      <c r="I162" s="49">
        <v>0</v>
      </c>
      <c r="J162">
        <v>1.4532500137819799</v>
      </c>
    </row>
    <row r="163" spans="1:10">
      <c r="A163" t="s">
        <v>454</v>
      </c>
      <c r="B163" t="s">
        <v>455</v>
      </c>
      <c r="C163" t="s">
        <v>456</v>
      </c>
      <c r="D163" t="s">
        <v>12287</v>
      </c>
      <c r="E163" t="s">
        <v>12288</v>
      </c>
      <c r="F163" t="s">
        <v>12289</v>
      </c>
      <c r="G163">
        <v>4.8302509753988696</v>
      </c>
      <c r="H163">
        <v>1.11870180163571E-5</v>
      </c>
      <c r="I163" s="49">
        <v>0</v>
      </c>
      <c r="J163">
        <v>1.45482151489019</v>
      </c>
    </row>
    <row r="164" spans="1:10">
      <c r="A164" t="s">
        <v>7884</v>
      </c>
      <c r="B164" t="s">
        <v>7885</v>
      </c>
      <c r="C164" t="s">
        <v>7886</v>
      </c>
      <c r="D164" t="s">
        <v>12290</v>
      </c>
      <c r="E164" t="s">
        <v>12291</v>
      </c>
      <c r="F164" t="s">
        <v>12292</v>
      </c>
      <c r="G164">
        <v>4.5073829942533203</v>
      </c>
      <c r="H164">
        <v>1.03783616528014E-5</v>
      </c>
      <c r="I164" s="49">
        <v>0</v>
      </c>
      <c r="J164">
        <v>1.4639333765634801</v>
      </c>
    </row>
    <row r="165" spans="1:10">
      <c r="A165" t="s">
        <v>8679</v>
      </c>
      <c r="B165" t="s">
        <v>8679</v>
      </c>
      <c r="C165" t="s">
        <v>8680</v>
      </c>
      <c r="D165" t="s">
        <v>12293</v>
      </c>
      <c r="E165" t="s">
        <v>12294</v>
      </c>
      <c r="F165" t="s">
        <v>12295</v>
      </c>
      <c r="G165">
        <v>5.2157978055706398</v>
      </c>
      <c r="H165">
        <v>3.8968738082615796E-6</v>
      </c>
      <c r="I165" s="49">
        <v>0</v>
      </c>
      <c r="J165">
        <v>1.46573356107669</v>
      </c>
    </row>
    <row r="166" spans="1:10">
      <c r="A166" t="s">
        <v>1168</v>
      </c>
      <c r="B166" t="s">
        <v>1168</v>
      </c>
      <c r="C166" t="s">
        <v>1169</v>
      </c>
      <c r="D166" t="s">
        <v>12296</v>
      </c>
      <c r="E166" t="s">
        <v>12297</v>
      </c>
      <c r="F166" t="s">
        <v>12298</v>
      </c>
      <c r="G166">
        <v>5.4869493029644403</v>
      </c>
      <c r="H166">
        <v>2.8762229514963999E-6</v>
      </c>
      <c r="I166" s="49">
        <v>0</v>
      </c>
      <c r="J166">
        <v>1.47194058601797</v>
      </c>
    </row>
    <row r="167" spans="1:10">
      <c r="A167" t="s">
        <v>604</v>
      </c>
      <c r="B167" t="s">
        <v>604</v>
      </c>
      <c r="C167" t="s">
        <v>605</v>
      </c>
      <c r="D167" t="s">
        <v>12299</v>
      </c>
      <c r="E167" t="s">
        <v>12300</v>
      </c>
      <c r="F167" t="s">
        <v>12301</v>
      </c>
      <c r="G167">
        <v>5.0058145505484797</v>
      </c>
      <c r="H167">
        <v>9.6185352884258505E-6</v>
      </c>
      <c r="I167" s="49">
        <v>0</v>
      </c>
      <c r="J167">
        <v>1.47397124238529</v>
      </c>
    </row>
    <row r="168" spans="1:10">
      <c r="A168" t="s">
        <v>9579</v>
      </c>
      <c r="B168" t="s">
        <v>9580</v>
      </c>
      <c r="C168" t="s">
        <v>9581</v>
      </c>
      <c r="D168" t="s">
        <v>12302</v>
      </c>
      <c r="E168" t="s">
        <v>12303</v>
      </c>
      <c r="F168" t="s">
        <v>12304</v>
      </c>
      <c r="G168">
        <v>5.8097143745358002</v>
      </c>
      <c r="H168">
        <v>6.05203131300344E-6</v>
      </c>
      <c r="I168" s="49">
        <v>0</v>
      </c>
      <c r="J168">
        <v>1.48278925226381</v>
      </c>
    </row>
    <row r="169" spans="1:10">
      <c r="A169" t="s">
        <v>3185</v>
      </c>
      <c r="B169" t="s">
        <v>3186</v>
      </c>
      <c r="C169" t="s">
        <v>3187</v>
      </c>
      <c r="D169" t="s">
        <v>12305</v>
      </c>
      <c r="E169" t="s">
        <v>12306</v>
      </c>
      <c r="F169" t="s">
        <v>12307</v>
      </c>
      <c r="G169">
        <v>5.4418707876111601</v>
      </c>
      <c r="H169">
        <v>3.12434607043654E-6</v>
      </c>
      <c r="I169" s="49">
        <v>0</v>
      </c>
      <c r="J169">
        <v>1.48631842947259</v>
      </c>
    </row>
    <row r="170" spans="1:10">
      <c r="A170" t="s">
        <v>1690</v>
      </c>
      <c r="B170" t="s">
        <v>1691</v>
      </c>
      <c r="C170" t="s">
        <v>1692</v>
      </c>
      <c r="D170" t="s">
        <v>12308</v>
      </c>
      <c r="E170" t="s">
        <v>12309</v>
      </c>
      <c r="F170" t="s">
        <v>12310</v>
      </c>
      <c r="G170">
        <v>2.4286320280422</v>
      </c>
      <c r="H170">
        <v>4.6777999479033299E-4</v>
      </c>
      <c r="I170" s="49">
        <v>0</v>
      </c>
      <c r="J170">
        <v>1.4884400380027201</v>
      </c>
    </row>
    <row r="171" spans="1:10">
      <c r="A171" t="s">
        <v>2117</v>
      </c>
      <c r="B171" t="s">
        <v>2117</v>
      </c>
      <c r="C171" t="s">
        <v>2118</v>
      </c>
      <c r="D171" t="s">
        <v>12311</v>
      </c>
      <c r="E171" t="s">
        <v>12312</v>
      </c>
      <c r="F171" t="s">
        <v>12313</v>
      </c>
      <c r="G171">
        <v>5.1401949192363299</v>
      </c>
      <c r="H171">
        <v>5.5942921817337697E-6</v>
      </c>
      <c r="I171" s="49">
        <v>0</v>
      </c>
      <c r="J171">
        <v>1.49110743958128</v>
      </c>
    </row>
    <row r="172" spans="1:10">
      <c r="A172" t="s">
        <v>2666</v>
      </c>
      <c r="B172" t="s">
        <v>2667</v>
      </c>
      <c r="C172" t="s">
        <v>2668</v>
      </c>
      <c r="D172" t="s">
        <v>12314</v>
      </c>
      <c r="E172" t="s">
        <v>12315</v>
      </c>
      <c r="F172" t="s">
        <v>12316</v>
      </c>
      <c r="G172">
        <v>4.1750344166941202</v>
      </c>
      <c r="H172">
        <v>2.5638685690205601E-5</v>
      </c>
      <c r="I172" s="49">
        <v>0</v>
      </c>
      <c r="J172">
        <v>1.4916433206897299</v>
      </c>
    </row>
    <row r="173" spans="1:10">
      <c r="A173" t="s">
        <v>8182</v>
      </c>
      <c r="B173" t="s">
        <v>8182</v>
      </c>
      <c r="C173" t="s">
        <v>8183</v>
      </c>
      <c r="D173" t="s">
        <v>12317</v>
      </c>
      <c r="E173" t="s">
        <v>12318</v>
      </c>
      <c r="F173" t="s">
        <v>12319</v>
      </c>
      <c r="G173">
        <v>8.2092205813884291</v>
      </c>
      <c r="H173">
        <v>4.5156484116998703E-6</v>
      </c>
      <c r="I173" s="49">
        <v>0</v>
      </c>
      <c r="J173">
        <v>1.4919093187027599</v>
      </c>
    </row>
    <row r="174" spans="1:10">
      <c r="A174" t="s">
        <v>3066</v>
      </c>
      <c r="B174" t="s">
        <v>3066</v>
      </c>
      <c r="C174" t="s">
        <v>3067</v>
      </c>
      <c r="D174" t="s">
        <v>12320</v>
      </c>
      <c r="E174" t="s">
        <v>12321</v>
      </c>
      <c r="F174" t="s">
        <v>12322</v>
      </c>
      <c r="G174">
        <v>4.2647681348179196</v>
      </c>
      <c r="H174">
        <v>1.1420379602108599E-5</v>
      </c>
      <c r="I174" s="49">
        <v>0</v>
      </c>
      <c r="J174">
        <v>1.4935232791154101</v>
      </c>
    </row>
    <row r="175" spans="1:10">
      <c r="A175" t="s">
        <v>3742</v>
      </c>
      <c r="B175" t="s">
        <v>3743</v>
      </c>
      <c r="C175" t="s">
        <v>3744</v>
      </c>
      <c r="D175" t="s">
        <v>12323</v>
      </c>
      <c r="E175" t="s">
        <v>12324</v>
      </c>
      <c r="F175" t="s">
        <v>12325</v>
      </c>
      <c r="G175">
        <v>0.801274801660807</v>
      </c>
      <c r="H175">
        <v>7.6517503354393401E-3</v>
      </c>
      <c r="I175" s="49">
        <v>0</v>
      </c>
      <c r="J175">
        <v>1.5002561711696101</v>
      </c>
    </row>
    <row r="176" spans="1:10">
      <c r="A176" t="s">
        <v>8579</v>
      </c>
      <c r="B176" t="s">
        <v>8580</v>
      </c>
      <c r="C176" t="s">
        <v>8581</v>
      </c>
      <c r="D176" t="s">
        <v>12326</v>
      </c>
      <c r="E176" t="s">
        <v>12327</v>
      </c>
      <c r="F176" t="s">
        <v>12328</v>
      </c>
      <c r="G176">
        <v>3.63092059883461</v>
      </c>
      <c r="H176">
        <v>3.9139720709885298E-5</v>
      </c>
      <c r="I176" s="49">
        <v>0</v>
      </c>
      <c r="J176">
        <v>1.5021557455591099</v>
      </c>
    </row>
    <row r="177" spans="1:10">
      <c r="A177" t="s">
        <v>1387</v>
      </c>
      <c r="B177" t="s">
        <v>1387</v>
      </c>
      <c r="C177" t="s">
        <v>1388</v>
      </c>
      <c r="D177" t="s">
        <v>12329</v>
      </c>
      <c r="E177" t="s">
        <v>12330</v>
      </c>
      <c r="F177" t="s">
        <v>12331</v>
      </c>
      <c r="G177">
        <v>3.7455638599983399</v>
      </c>
      <c r="H177">
        <v>5.8646329404693898E-5</v>
      </c>
      <c r="I177" s="49">
        <v>0</v>
      </c>
      <c r="J177">
        <v>1.50515115324237</v>
      </c>
    </row>
    <row r="178" spans="1:10">
      <c r="A178" t="s">
        <v>1341</v>
      </c>
      <c r="B178" t="s">
        <v>1342</v>
      </c>
      <c r="C178" t="s">
        <v>1343</v>
      </c>
      <c r="D178" t="s">
        <v>12332</v>
      </c>
      <c r="E178" t="s">
        <v>12333</v>
      </c>
      <c r="F178" t="s">
        <v>12334</v>
      </c>
      <c r="G178">
        <v>4.0170265005063497</v>
      </c>
      <c r="H178">
        <v>1.3916536292226301E-5</v>
      </c>
      <c r="I178" s="49">
        <v>0</v>
      </c>
      <c r="J178">
        <v>1.5103329900067499</v>
      </c>
    </row>
    <row r="179" spans="1:10">
      <c r="A179" t="s">
        <v>1034</v>
      </c>
      <c r="B179" t="s">
        <v>1034</v>
      </c>
      <c r="C179" t="s">
        <v>1035</v>
      </c>
      <c r="D179" t="s">
        <v>12335</v>
      </c>
      <c r="E179" t="s">
        <v>12336</v>
      </c>
      <c r="F179" t="s">
        <v>12337</v>
      </c>
      <c r="G179">
        <v>4.5234333545585299</v>
      </c>
      <c r="H179">
        <v>8.0921073733505602E-6</v>
      </c>
      <c r="I179" s="49">
        <v>0</v>
      </c>
      <c r="J179">
        <v>1.51311578369641</v>
      </c>
    </row>
    <row r="180" spans="1:10">
      <c r="A180" t="s">
        <v>2593</v>
      </c>
      <c r="B180" t="s">
        <v>2593</v>
      </c>
      <c r="C180" t="s">
        <v>309</v>
      </c>
      <c r="D180" t="s">
        <v>12338</v>
      </c>
      <c r="E180" t="s">
        <v>12339</v>
      </c>
      <c r="F180" t="s">
        <v>12340</v>
      </c>
      <c r="G180">
        <v>2.3256166661571802</v>
      </c>
      <c r="H180">
        <v>6.7410081149477704E-4</v>
      </c>
      <c r="I180" s="49">
        <v>0</v>
      </c>
      <c r="J180">
        <v>1.51646404884199</v>
      </c>
    </row>
    <row r="181" spans="1:10">
      <c r="A181" t="s">
        <v>4489</v>
      </c>
      <c r="B181" t="s">
        <v>4490</v>
      </c>
      <c r="C181" t="s">
        <v>4491</v>
      </c>
      <c r="D181" t="s">
        <v>12341</v>
      </c>
      <c r="E181" t="s">
        <v>12342</v>
      </c>
      <c r="F181" t="s">
        <v>12343</v>
      </c>
      <c r="G181">
        <v>6.3696490214296304</v>
      </c>
      <c r="H181">
        <v>5.35208134046945E-5</v>
      </c>
      <c r="I181" s="49">
        <v>0</v>
      </c>
      <c r="J181">
        <v>1.5206436612410299</v>
      </c>
    </row>
    <row r="182" spans="1:10">
      <c r="A182" t="s">
        <v>7849</v>
      </c>
      <c r="B182" t="s">
        <v>7850</v>
      </c>
      <c r="C182" t="s">
        <v>7851</v>
      </c>
      <c r="D182" t="s">
        <v>12344</v>
      </c>
      <c r="E182" t="s">
        <v>12345</v>
      </c>
      <c r="F182" t="s">
        <v>12346</v>
      </c>
      <c r="G182">
        <v>7.3221085296555097</v>
      </c>
      <c r="H182">
        <v>8.2090096446320801E-6</v>
      </c>
      <c r="I182" s="49">
        <v>0</v>
      </c>
      <c r="J182">
        <v>1.5266186268242199</v>
      </c>
    </row>
    <row r="183" spans="1:10">
      <c r="A183" t="s">
        <v>988</v>
      </c>
      <c r="B183" t="s">
        <v>989</v>
      </c>
      <c r="C183" t="s">
        <v>990</v>
      </c>
      <c r="D183" t="s">
        <v>12347</v>
      </c>
      <c r="E183" t="s">
        <v>12348</v>
      </c>
      <c r="F183" t="s">
        <v>12349</v>
      </c>
      <c r="G183">
        <v>6.5473082871131796</v>
      </c>
      <c r="H183">
        <v>1.65586747573105E-6</v>
      </c>
      <c r="I183" s="49">
        <v>0</v>
      </c>
      <c r="J183">
        <v>1.5389906811259499</v>
      </c>
    </row>
    <row r="184" spans="1:10">
      <c r="A184" t="s">
        <v>769</v>
      </c>
      <c r="B184" t="s">
        <v>769</v>
      </c>
      <c r="C184" t="s">
        <v>770</v>
      </c>
      <c r="D184" t="s">
        <v>12350</v>
      </c>
      <c r="E184" t="s">
        <v>12351</v>
      </c>
      <c r="F184" t="s">
        <v>12352</v>
      </c>
      <c r="G184">
        <v>4.4803252071626396</v>
      </c>
      <c r="H184">
        <v>9.4902640486715595E-6</v>
      </c>
      <c r="I184" s="49">
        <v>0</v>
      </c>
      <c r="J184">
        <v>1.5419353950949599</v>
      </c>
    </row>
    <row r="185" spans="1:10">
      <c r="A185" t="s">
        <v>2605</v>
      </c>
      <c r="B185" t="s">
        <v>2605</v>
      </c>
      <c r="C185" t="s">
        <v>309</v>
      </c>
      <c r="D185" t="s">
        <v>12353</v>
      </c>
      <c r="E185" t="s">
        <v>12354</v>
      </c>
      <c r="F185" t="s">
        <v>12355</v>
      </c>
      <c r="G185">
        <v>3.2581563418727</v>
      </c>
      <c r="H185">
        <v>6.3488782911634001E-5</v>
      </c>
      <c r="I185" s="49">
        <v>0</v>
      </c>
      <c r="J185">
        <v>1.5437265986303299</v>
      </c>
    </row>
    <row r="186" spans="1:10">
      <c r="A186" t="s">
        <v>3071</v>
      </c>
      <c r="B186" t="s">
        <v>3071</v>
      </c>
      <c r="C186" t="s">
        <v>3072</v>
      </c>
      <c r="D186" t="s">
        <v>12356</v>
      </c>
      <c r="E186" t="s">
        <v>12357</v>
      </c>
      <c r="F186" t="s">
        <v>12358</v>
      </c>
      <c r="G186">
        <v>2.12295849197029</v>
      </c>
      <c r="H186">
        <v>8.9824779684150502E-4</v>
      </c>
      <c r="I186" s="49">
        <v>0</v>
      </c>
      <c r="J186">
        <v>1.54602518530753</v>
      </c>
    </row>
    <row r="187" spans="1:10">
      <c r="A187" t="s">
        <v>347</v>
      </c>
      <c r="B187" t="s">
        <v>347</v>
      </c>
      <c r="C187" t="s">
        <v>348</v>
      </c>
      <c r="D187" t="s">
        <v>12359</v>
      </c>
      <c r="E187" t="s">
        <v>12360</v>
      </c>
      <c r="F187" t="s">
        <v>12361</v>
      </c>
      <c r="G187">
        <v>5.23461386729356</v>
      </c>
      <c r="H187">
        <v>2.8762229514963999E-6</v>
      </c>
      <c r="I187" s="49">
        <v>0</v>
      </c>
      <c r="J187">
        <v>1.55247864560108</v>
      </c>
    </row>
    <row r="188" spans="1:10">
      <c r="A188" t="s">
        <v>3321</v>
      </c>
      <c r="B188" t="s">
        <v>3322</v>
      </c>
      <c r="C188" t="s">
        <v>3323</v>
      </c>
      <c r="D188" t="s">
        <v>12362</v>
      </c>
      <c r="E188" t="s">
        <v>12363</v>
      </c>
      <c r="F188" t="s">
        <v>12364</v>
      </c>
      <c r="G188">
        <v>9.2780941010520301</v>
      </c>
      <c r="H188">
        <v>1.65586747573105E-6</v>
      </c>
      <c r="I188" s="49">
        <v>0</v>
      </c>
      <c r="J188">
        <v>1.5613597202774001</v>
      </c>
    </row>
    <row r="189" spans="1:10">
      <c r="A189" t="s">
        <v>3166</v>
      </c>
      <c r="B189" t="s">
        <v>3167</v>
      </c>
      <c r="C189" t="s">
        <v>3168</v>
      </c>
      <c r="D189" t="s">
        <v>12365</v>
      </c>
      <c r="E189" t="s">
        <v>12366</v>
      </c>
      <c r="F189" t="s">
        <v>12367</v>
      </c>
      <c r="G189">
        <v>4.2182445631927896</v>
      </c>
      <c r="H189">
        <v>4.61218671515985E-5</v>
      </c>
      <c r="I189" s="49">
        <v>0</v>
      </c>
      <c r="J189">
        <v>1.5644269256030401</v>
      </c>
    </row>
    <row r="190" spans="1:10">
      <c r="A190" t="s">
        <v>653</v>
      </c>
      <c r="B190" t="s">
        <v>653</v>
      </c>
      <c r="C190" t="s">
        <v>654</v>
      </c>
      <c r="D190" t="s">
        <v>12368</v>
      </c>
      <c r="E190" t="s">
        <v>12369</v>
      </c>
      <c r="F190" t="s">
        <v>12370</v>
      </c>
      <c r="G190">
        <v>4.4851626198503398</v>
      </c>
      <c r="H190">
        <v>6.5112588089253897E-6</v>
      </c>
      <c r="I190" s="49">
        <v>0</v>
      </c>
      <c r="J190">
        <v>1.59048256297743</v>
      </c>
    </row>
    <row r="191" spans="1:10">
      <c r="A191" t="s">
        <v>412</v>
      </c>
      <c r="B191" t="s">
        <v>413</v>
      </c>
      <c r="C191" t="s">
        <v>414</v>
      </c>
      <c r="D191" t="s">
        <v>12371</v>
      </c>
      <c r="E191" t="s">
        <v>12372</v>
      </c>
      <c r="F191" t="s">
        <v>12373</v>
      </c>
      <c r="G191">
        <v>5.08526327411845</v>
      </c>
      <c r="H191">
        <v>8.4618748133306904E-6</v>
      </c>
      <c r="I191" s="49">
        <v>0</v>
      </c>
      <c r="J191">
        <v>1.59314953528917</v>
      </c>
    </row>
    <row r="192" spans="1:10">
      <c r="A192" t="s">
        <v>537</v>
      </c>
      <c r="B192" t="s">
        <v>537</v>
      </c>
      <c r="C192" t="s">
        <v>538</v>
      </c>
      <c r="D192" t="s">
        <v>12374</v>
      </c>
      <c r="E192" t="s">
        <v>12375</v>
      </c>
      <c r="F192" t="s">
        <v>12376</v>
      </c>
      <c r="G192">
        <v>4.7430116554419701</v>
      </c>
      <c r="H192">
        <v>4.1551526395771101E-6</v>
      </c>
      <c r="I192" s="49">
        <v>0</v>
      </c>
      <c r="J192">
        <v>1.5937073653691201</v>
      </c>
    </row>
    <row r="193" spans="1:10">
      <c r="A193" t="s">
        <v>703</v>
      </c>
      <c r="B193" t="s">
        <v>703</v>
      </c>
      <c r="C193" t="s">
        <v>704</v>
      </c>
      <c r="D193" t="s">
        <v>12377</v>
      </c>
      <c r="E193" t="s">
        <v>12378</v>
      </c>
      <c r="F193" t="s">
        <v>12379</v>
      </c>
      <c r="G193">
        <v>5.7481535607037602</v>
      </c>
      <c r="H193">
        <v>1.3578274410154201E-6</v>
      </c>
      <c r="I193" s="49">
        <v>0</v>
      </c>
      <c r="J193">
        <v>1.60349881467857</v>
      </c>
    </row>
    <row r="194" spans="1:10">
      <c r="A194" t="s">
        <v>1255</v>
      </c>
      <c r="B194" t="s">
        <v>1255</v>
      </c>
      <c r="C194" t="s">
        <v>1256</v>
      </c>
      <c r="D194" t="s">
        <v>12380</v>
      </c>
      <c r="E194" t="s">
        <v>12381</v>
      </c>
      <c r="F194" t="s">
        <v>12382</v>
      </c>
      <c r="G194">
        <v>5.8348473899539304</v>
      </c>
      <c r="H194">
        <v>4.2206917008574896E-6</v>
      </c>
      <c r="I194" s="49">
        <v>0</v>
      </c>
      <c r="J194">
        <v>1.6336184387491599</v>
      </c>
    </row>
    <row r="195" spans="1:10">
      <c r="A195" t="s">
        <v>1814</v>
      </c>
      <c r="B195" t="s">
        <v>1814</v>
      </c>
      <c r="C195" t="s">
        <v>1815</v>
      </c>
      <c r="D195" t="s">
        <v>12383</v>
      </c>
      <c r="E195" t="s">
        <v>12384</v>
      </c>
      <c r="F195" t="s">
        <v>12385</v>
      </c>
      <c r="G195">
        <v>3.45687661953195</v>
      </c>
      <c r="H195">
        <v>5.6445294609524099E-5</v>
      </c>
      <c r="I195" s="49">
        <v>0</v>
      </c>
      <c r="J195">
        <v>1.6420473114729</v>
      </c>
    </row>
    <row r="196" spans="1:10">
      <c r="A196" t="s">
        <v>12386</v>
      </c>
      <c r="B196" t="s">
        <v>12386</v>
      </c>
      <c r="C196" t="s">
        <v>12387</v>
      </c>
      <c r="D196" t="s">
        <v>12388</v>
      </c>
      <c r="E196" t="s">
        <v>12389</v>
      </c>
      <c r="F196" t="s">
        <v>12390</v>
      </c>
      <c r="G196">
        <v>1.2550533881310899</v>
      </c>
      <c r="H196">
        <v>4.00786182921663E-3</v>
      </c>
      <c r="I196" s="49">
        <v>0</v>
      </c>
      <c r="J196">
        <v>1.64838174941131</v>
      </c>
    </row>
    <row r="197" spans="1:10">
      <c r="A197" t="s">
        <v>492</v>
      </c>
      <c r="B197" t="s">
        <v>493</v>
      </c>
      <c r="C197" t="s">
        <v>494</v>
      </c>
      <c r="D197" t="s">
        <v>12391</v>
      </c>
      <c r="E197" t="s">
        <v>12392</v>
      </c>
      <c r="F197" t="s">
        <v>12393</v>
      </c>
      <c r="G197">
        <v>4.5491030117289402</v>
      </c>
      <c r="H197">
        <v>1.1402443379410599E-5</v>
      </c>
      <c r="I197" s="49">
        <v>0</v>
      </c>
      <c r="J197">
        <v>1.64884192022613</v>
      </c>
    </row>
    <row r="198" spans="1:10">
      <c r="A198" t="s">
        <v>9845</v>
      </c>
      <c r="B198" t="s">
        <v>9846</v>
      </c>
      <c r="C198" t="s">
        <v>9847</v>
      </c>
      <c r="D198" t="s">
        <v>12394</v>
      </c>
      <c r="E198" t="s">
        <v>12395</v>
      </c>
      <c r="F198" t="s">
        <v>12396</v>
      </c>
      <c r="G198">
        <v>5.10588378341654</v>
      </c>
      <c r="H198">
        <v>3.4362169527227801E-5</v>
      </c>
      <c r="I198" s="49">
        <v>0</v>
      </c>
      <c r="J198">
        <v>1.6489653002390201</v>
      </c>
    </row>
    <row r="199" spans="1:10">
      <c r="A199" t="s">
        <v>12397</v>
      </c>
      <c r="B199" t="s">
        <v>12397</v>
      </c>
      <c r="C199" t="s">
        <v>12398</v>
      </c>
      <c r="D199" t="s">
        <v>12399</v>
      </c>
      <c r="E199" t="s">
        <v>12400</v>
      </c>
      <c r="F199" t="s">
        <v>12401</v>
      </c>
      <c r="G199">
        <v>2.91380307712453</v>
      </c>
      <c r="H199">
        <v>6.1553158323513003E-5</v>
      </c>
      <c r="I199" s="49">
        <v>0</v>
      </c>
      <c r="J199">
        <v>1.6550156734069099</v>
      </c>
    </row>
    <row r="200" spans="1:10">
      <c r="A200" t="s">
        <v>4230</v>
      </c>
      <c r="B200" t="s">
        <v>4230</v>
      </c>
      <c r="C200" t="s">
        <v>1191</v>
      </c>
      <c r="D200" t="s">
        <v>12402</v>
      </c>
      <c r="E200" t="s">
        <v>12403</v>
      </c>
      <c r="F200" t="s">
        <v>12404</v>
      </c>
      <c r="G200">
        <v>3.7065907329099801</v>
      </c>
      <c r="H200">
        <v>1.1339579851865201E-5</v>
      </c>
      <c r="I200" s="49">
        <v>0</v>
      </c>
      <c r="J200">
        <v>1.6595493290762</v>
      </c>
    </row>
    <row r="201" spans="1:10">
      <c r="A201" t="s">
        <v>1496</v>
      </c>
      <c r="B201" t="s">
        <v>1497</v>
      </c>
      <c r="C201" t="s">
        <v>1498</v>
      </c>
      <c r="D201" t="s">
        <v>12405</v>
      </c>
      <c r="E201" t="s">
        <v>12406</v>
      </c>
      <c r="F201" t="s">
        <v>12407</v>
      </c>
      <c r="G201">
        <v>4.81783135933963</v>
      </c>
      <c r="H201">
        <v>2.8762229514963999E-6</v>
      </c>
      <c r="I201" s="49">
        <v>0</v>
      </c>
      <c r="J201">
        <v>1.67811449389286</v>
      </c>
    </row>
    <row r="202" spans="1:10">
      <c r="A202" t="s">
        <v>1105</v>
      </c>
      <c r="B202" t="s">
        <v>1106</v>
      </c>
      <c r="C202" t="s">
        <v>1107</v>
      </c>
      <c r="D202" t="s">
        <v>12408</v>
      </c>
      <c r="E202" t="s">
        <v>12409</v>
      </c>
      <c r="F202" t="s">
        <v>12410</v>
      </c>
      <c r="G202">
        <v>5.9500675640124996</v>
      </c>
      <c r="H202">
        <v>2.9683601063069399E-6</v>
      </c>
      <c r="I202" s="49">
        <v>0</v>
      </c>
      <c r="J202">
        <v>1.68005909934607</v>
      </c>
    </row>
    <row r="203" spans="1:10">
      <c r="A203" t="s">
        <v>8221</v>
      </c>
      <c r="B203" t="s">
        <v>8221</v>
      </c>
      <c r="C203" t="s">
        <v>8222</v>
      </c>
      <c r="D203" t="s">
        <v>12411</v>
      </c>
      <c r="E203" t="s">
        <v>12412</v>
      </c>
      <c r="F203" t="s">
        <v>12413</v>
      </c>
      <c r="G203">
        <v>2.4116334259772998</v>
      </c>
      <c r="H203">
        <v>2.15133520035138E-4</v>
      </c>
      <c r="I203" s="49">
        <v>0</v>
      </c>
      <c r="J203">
        <v>1.68221480507979</v>
      </c>
    </row>
    <row r="204" spans="1:10">
      <c r="A204" t="s">
        <v>1615</v>
      </c>
      <c r="B204" t="s">
        <v>1615</v>
      </c>
      <c r="C204" t="s">
        <v>1616</v>
      </c>
      <c r="D204" t="s">
        <v>12414</v>
      </c>
      <c r="E204" t="s">
        <v>12415</v>
      </c>
      <c r="F204" t="s">
        <v>12416</v>
      </c>
      <c r="G204">
        <v>4.1098530767657397</v>
      </c>
      <c r="H204">
        <v>5.8646329404693898E-5</v>
      </c>
      <c r="I204" s="49">
        <v>0</v>
      </c>
      <c r="J204">
        <v>1.6918507035474299</v>
      </c>
    </row>
    <row r="205" spans="1:10">
      <c r="A205" t="s">
        <v>2535</v>
      </c>
      <c r="B205" t="s">
        <v>2536</v>
      </c>
      <c r="C205" t="s">
        <v>2537</v>
      </c>
      <c r="D205" t="s">
        <v>12417</v>
      </c>
      <c r="E205" t="s">
        <v>12418</v>
      </c>
      <c r="F205" t="s">
        <v>12419</v>
      </c>
      <c r="G205">
        <v>2.0870998206679099</v>
      </c>
      <c r="H205">
        <v>3.75044019985863E-4</v>
      </c>
      <c r="I205" s="49">
        <v>0</v>
      </c>
      <c r="J205">
        <v>1.69874263667059</v>
      </c>
    </row>
    <row r="206" spans="1:10">
      <c r="A206" t="s">
        <v>3053</v>
      </c>
      <c r="B206" t="s">
        <v>3053</v>
      </c>
      <c r="C206" t="s">
        <v>309</v>
      </c>
      <c r="D206" t="s">
        <v>12420</v>
      </c>
      <c r="E206" t="s">
        <v>12421</v>
      </c>
      <c r="F206" t="s">
        <v>12422</v>
      </c>
      <c r="G206">
        <v>3.2201663693928699</v>
      </c>
      <c r="H206">
        <v>3.2156834590536202E-5</v>
      </c>
      <c r="I206" s="49">
        <v>0</v>
      </c>
      <c r="J206">
        <v>1.7110720980423499</v>
      </c>
    </row>
    <row r="207" spans="1:10">
      <c r="A207" t="s">
        <v>710</v>
      </c>
      <c r="B207" t="s">
        <v>711</v>
      </c>
      <c r="C207" t="s">
        <v>712</v>
      </c>
      <c r="D207" t="s">
        <v>12423</v>
      </c>
      <c r="E207" t="s">
        <v>12424</v>
      </c>
      <c r="F207" t="s">
        <v>12425</v>
      </c>
      <c r="G207">
        <v>5.7615526972878204</v>
      </c>
      <c r="H207" s="12">
        <v>9.0002461576915303E-7</v>
      </c>
      <c r="I207" s="49">
        <v>0</v>
      </c>
      <c r="J207">
        <v>1.7229676636289599</v>
      </c>
    </row>
    <row r="208" spans="1:10">
      <c r="A208" t="s">
        <v>726</v>
      </c>
      <c r="B208" t="s">
        <v>726</v>
      </c>
      <c r="C208" t="s">
        <v>727</v>
      </c>
      <c r="D208" t="s">
        <v>12426</v>
      </c>
      <c r="E208" t="s">
        <v>12427</v>
      </c>
      <c r="F208" t="s">
        <v>12428</v>
      </c>
      <c r="G208">
        <v>5.3302892575885599</v>
      </c>
      <c r="H208">
        <v>1.5398600924837301E-6</v>
      </c>
      <c r="I208" s="49">
        <v>0</v>
      </c>
      <c r="J208">
        <v>1.72990040983517</v>
      </c>
    </row>
    <row r="209" spans="1:10">
      <c r="A209" t="s">
        <v>1211</v>
      </c>
      <c r="B209" t="s">
        <v>1211</v>
      </c>
      <c r="C209" t="s">
        <v>1212</v>
      </c>
      <c r="D209" t="s">
        <v>12429</v>
      </c>
      <c r="E209" t="s">
        <v>12430</v>
      </c>
      <c r="F209" t="s">
        <v>12431</v>
      </c>
      <c r="G209">
        <v>6.7653825968099097</v>
      </c>
      <c r="H209">
        <v>2.72050986211165E-6</v>
      </c>
      <c r="I209" s="49">
        <v>0</v>
      </c>
      <c r="J209">
        <v>1.74453556843349</v>
      </c>
    </row>
    <row r="210" spans="1:10">
      <c r="A210" t="s">
        <v>2832</v>
      </c>
      <c r="B210" t="s">
        <v>2833</v>
      </c>
      <c r="C210" t="s">
        <v>2834</v>
      </c>
      <c r="D210" t="s">
        <v>12432</v>
      </c>
      <c r="E210" t="s">
        <v>12433</v>
      </c>
      <c r="F210" t="s">
        <v>12434</v>
      </c>
      <c r="G210">
        <v>2.6185631792744499</v>
      </c>
      <c r="H210">
        <v>8.1785293175263706E-5</v>
      </c>
      <c r="I210" s="49">
        <v>0</v>
      </c>
      <c r="J210">
        <v>1.7451675802458499</v>
      </c>
    </row>
    <row r="211" spans="1:10">
      <c r="A211" t="s">
        <v>1117</v>
      </c>
      <c r="B211" t="s">
        <v>1117</v>
      </c>
      <c r="C211" t="s">
        <v>1118</v>
      </c>
      <c r="D211" t="s">
        <v>12435</v>
      </c>
      <c r="E211" t="s">
        <v>12436</v>
      </c>
      <c r="F211" t="s">
        <v>12437</v>
      </c>
      <c r="G211">
        <v>2.9418767061785398</v>
      </c>
      <c r="H211">
        <v>5.0830817915928101E-5</v>
      </c>
      <c r="I211" s="49">
        <v>0</v>
      </c>
      <c r="J211">
        <v>1.76111260171865</v>
      </c>
    </row>
    <row r="212" spans="1:10">
      <c r="A212" t="s">
        <v>1235</v>
      </c>
      <c r="B212" t="s">
        <v>1235</v>
      </c>
      <c r="C212" t="s">
        <v>1236</v>
      </c>
      <c r="D212" t="s">
        <v>12438</v>
      </c>
      <c r="E212" t="s">
        <v>12439</v>
      </c>
      <c r="F212" t="s">
        <v>12440</v>
      </c>
      <c r="G212">
        <v>4.4747248155494397</v>
      </c>
      <c r="H212">
        <v>3.0143407872267299E-6</v>
      </c>
      <c r="I212" s="49">
        <v>0</v>
      </c>
      <c r="J212">
        <v>1.78428008537251</v>
      </c>
    </row>
    <row r="213" spans="1:10">
      <c r="A213" t="s">
        <v>3751</v>
      </c>
      <c r="B213" t="s">
        <v>3751</v>
      </c>
      <c r="C213" t="s">
        <v>3752</v>
      </c>
      <c r="D213" t="s">
        <v>12441</v>
      </c>
      <c r="E213" t="s">
        <v>12442</v>
      </c>
      <c r="F213" t="s">
        <v>12443</v>
      </c>
      <c r="G213">
        <v>3.9517676104714301</v>
      </c>
      <c r="H213">
        <v>8.6152478840850198E-6</v>
      </c>
      <c r="I213" s="49">
        <v>0</v>
      </c>
      <c r="J213">
        <v>1.7958238036587399</v>
      </c>
    </row>
    <row r="214" spans="1:10">
      <c r="A214" t="s">
        <v>9107</v>
      </c>
      <c r="B214" t="s">
        <v>9107</v>
      </c>
      <c r="C214" t="s">
        <v>9108</v>
      </c>
      <c r="D214" t="s">
        <v>12444</v>
      </c>
      <c r="E214" t="s">
        <v>12445</v>
      </c>
      <c r="F214" t="s">
        <v>12446</v>
      </c>
      <c r="G214">
        <v>3.1146349401584401</v>
      </c>
      <c r="H214">
        <v>3.0791952391507601E-5</v>
      </c>
      <c r="I214" s="49">
        <v>0</v>
      </c>
      <c r="J214">
        <v>1.79590815650235</v>
      </c>
    </row>
    <row r="215" spans="1:10">
      <c r="A215" t="s">
        <v>2642</v>
      </c>
      <c r="B215" t="s">
        <v>2643</v>
      </c>
      <c r="C215" t="s">
        <v>2644</v>
      </c>
      <c r="D215" t="s">
        <v>12447</v>
      </c>
      <c r="E215" t="s">
        <v>12448</v>
      </c>
      <c r="F215" t="s">
        <v>12449</v>
      </c>
      <c r="G215">
        <v>3.6979232397898598</v>
      </c>
      <c r="H215">
        <v>2.77319353941259E-4</v>
      </c>
      <c r="I215" s="49">
        <v>0</v>
      </c>
      <c r="J215">
        <v>1.7961531120132701</v>
      </c>
    </row>
    <row r="216" spans="1:10">
      <c r="A216" t="s">
        <v>631</v>
      </c>
      <c r="B216" t="s">
        <v>632</v>
      </c>
      <c r="C216" t="s">
        <v>633</v>
      </c>
      <c r="D216" t="s">
        <v>12450</v>
      </c>
      <c r="E216" t="s">
        <v>12451</v>
      </c>
      <c r="F216" t="s">
        <v>12452</v>
      </c>
      <c r="G216">
        <v>5.5522123818473803</v>
      </c>
      <c r="H216">
        <v>1.8078717054700301E-6</v>
      </c>
      <c r="I216" s="49">
        <v>0</v>
      </c>
      <c r="J216">
        <v>1.8067135659631099</v>
      </c>
    </row>
    <row r="217" spans="1:10">
      <c r="A217" t="s">
        <v>501</v>
      </c>
      <c r="B217" t="s">
        <v>501</v>
      </c>
      <c r="C217" t="s">
        <v>502</v>
      </c>
      <c r="D217" t="s">
        <v>12453</v>
      </c>
      <c r="E217" t="s">
        <v>12454</v>
      </c>
      <c r="F217" t="s">
        <v>12455</v>
      </c>
      <c r="G217">
        <v>5.47659820073644</v>
      </c>
      <c r="H217">
        <v>3.1689731090120201E-6</v>
      </c>
      <c r="I217" s="49">
        <v>0</v>
      </c>
      <c r="J217">
        <v>1.8151988172623299</v>
      </c>
    </row>
    <row r="218" spans="1:10">
      <c r="A218" t="s">
        <v>519</v>
      </c>
      <c r="B218" t="s">
        <v>520</v>
      </c>
      <c r="C218" t="s">
        <v>521</v>
      </c>
      <c r="D218" t="s">
        <v>12456</v>
      </c>
      <c r="E218" t="s">
        <v>12457</v>
      </c>
      <c r="F218" t="s">
        <v>12458</v>
      </c>
      <c r="G218">
        <v>5.9684323535766799</v>
      </c>
      <c r="H218">
        <v>1.3343181380571801E-5</v>
      </c>
      <c r="I218" s="49">
        <v>0</v>
      </c>
      <c r="J218">
        <v>1.8155011182854801</v>
      </c>
    </row>
    <row r="219" spans="1:10">
      <c r="A219" t="s">
        <v>3292</v>
      </c>
      <c r="B219" t="s">
        <v>3292</v>
      </c>
      <c r="C219" t="s">
        <v>3293</v>
      </c>
      <c r="D219" t="s">
        <v>12459</v>
      </c>
      <c r="E219" t="s">
        <v>12460</v>
      </c>
      <c r="F219" t="s">
        <v>12461</v>
      </c>
      <c r="G219">
        <v>6.8876468524208097</v>
      </c>
      <c r="H219" s="12">
        <v>5.2056238851409604E-7</v>
      </c>
      <c r="I219" s="49">
        <v>0</v>
      </c>
      <c r="J219">
        <v>1.82153405655255</v>
      </c>
    </row>
    <row r="220" spans="1:10">
      <c r="A220" t="s">
        <v>3188</v>
      </c>
      <c r="B220" t="s">
        <v>3189</v>
      </c>
      <c r="C220" t="s">
        <v>3190</v>
      </c>
      <c r="D220" t="s">
        <v>12462</v>
      </c>
      <c r="E220" t="s">
        <v>12463</v>
      </c>
      <c r="F220" t="s">
        <v>12464</v>
      </c>
      <c r="G220">
        <v>5.0236674258735103</v>
      </c>
      <c r="H220">
        <v>1.17150451396459E-6</v>
      </c>
      <c r="I220" s="49">
        <v>0</v>
      </c>
      <c r="J220">
        <v>1.83488225058942</v>
      </c>
    </row>
    <row r="221" spans="1:10">
      <c r="A221" t="s">
        <v>1678</v>
      </c>
      <c r="B221" t="s">
        <v>1678</v>
      </c>
      <c r="C221" t="s">
        <v>1679</v>
      </c>
      <c r="D221" t="s">
        <v>12465</v>
      </c>
      <c r="E221" t="s">
        <v>12466</v>
      </c>
      <c r="F221" t="s">
        <v>12467</v>
      </c>
      <c r="G221">
        <v>3.2783017918606698</v>
      </c>
      <c r="H221">
        <v>2.5185445622861999E-5</v>
      </c>
      <c r="I221" s="49">
        <v>0</v>
      </c>
      <c r="J221">
        <v>1.83559544549232</v>
      </c>
    </row>
    <row r="222" spans="1:10">
      <c r="A222" t="s">
        <v>544</v>
      </c>
      <c r="B222" t="s">
        <v>545</v>
      </c>
      <c r="C222" t="s">
        <v>546</v>
      </c>
      <c r="D222" t="s">
        <v>12468</v>
      </c>
      <c r="E222" t="s">
        <v>12469</v>
      </c>
      <c r="F222" t="s">
        <v>12470</v>
      </c>
      <c r="G222">
        <v>5.4650631524060103</v>
      </c>
      <c r="H222">
        <v>2.5610379766043599E-6</v>
      </c>
      <c r="I222" s="49">
        <v>0</v>
      </c>
      <c r="J222">
        <v>1.85522888689828</v>
      </c>
    </row>
    <row r="223" spans="1:10">
      <c r="A223" t="s">
        <v>953</v>
      </c>
      <c r="B223" t="s">
        <v>954</v>
      </c>
      <c r="C223" t="s">
        <v>955</v>
      </c>
      <c r="D223" t="s">
        <v>12471</v>
      </c>
      <c r="E223" t="s">
        <v>12472</v>
      </c>
      <c r="F223" t="s">
        <v>12473</v>
      </c>
      <c r="G223">
        <v>5.2001006361800899</v>
      </c>
      <c r="H223">
        <v>1.05023037121871E-5</v>
      </c>
      <c r="I223" s="49">
        <v>0</v>
      </c>
      <c r="J223">
        <v>1.85739044679411</v>
      </c>
    </row>
    <row r="224" spans="1:10">
      <c r="A224" t="s">
        <v>209</v>
      </c>
      <c r="B224" t="s">
        <v>209</v>
      </c>
      <c r="C224" t="s">
        <v>210</v>
      </c>
      <c r="D224" t="s">
        <v>12474</v>
      </c>
      <c r="E224" t="s">
        <v>12475</v>
      </c>
      <c r="F224" t="s">
        <v>12476</v>
      </c>
      <c r="G224">
        <v>6.5717738447666303</v>
      </c>
      <c r="H224" s="12">
        <v>7.9728090510328101E-7</v>
      </c>
      <c r="I224" s="49">
        <v>0</v>
      </c>
      <c r="J224">
        <v>1.8631990410522099</v>
      </c>
    </row>
    <row r="225" spans="1:10">
      <c r="A225" t="s">
        <v>1468</v>
      </c>
      <c r="B225" t="s">
        <v>1469</v>
      </c>
      <c r="C225" t="s">
        <v>1470</v>
      </c>
      <c r="D225" t="s">
        <v>12477</v>
      </c>
      <c r="E225" t="s">
        <v>12478</v>
      </c>
      <c r="F225" t="s">
        <v>12479</v>
      </c>
      <c r="G225">
        <v>2.46688420529581</v>
      </c>
      <c r="H225">
        <v>8.0104306596337502E-5</v>
      </c>
      <c r="I225" s="49">
        <v>0</v>
      </c>
      <c r="J225">
        <v>1.86656631933526</v>
      </c>
    </row>
    <row r="226" spans="1:10">
      <c r="A226" t="s">
        <v>1274</v>
      </c>
      <c r="B226" t="s">
        <v>1274</v>
      </c>
      <c r="C226" t="s">
        <v>1275</v>
      </c>
      <c r="D226" t="s">
        <v>12480</v>
      </c>
      <c r="E226" t="s">
        <v>12481</v>
      </c>
      <c r="F226" t="s">
        <v>12482</v>
      </c>
      <c r="G226">
        <v>3.3448981178569199</v>
      </c>
      <c r="H226">
        <v>3.4306506976577899E-5</v>
      </c>
      <c r="I226" s="49">
        <v>0</v>
      </c>
      <c r="J226">
        <v>1.8679600021971801</v>
      </c>
    </row>
    <row r="227" spans="1:10">
      <c r="A227" t="s">
        <v>1553</v>
      </c>
      <c r="B227" t="s">
        <v>1553</v>
      </c>
      <c r="C227" t="s">
        <v>1554</v>
      </c>
      <c r="D227" t="s">
        <v>12483</v>
      </c>
      <c r="E227" t="s">
        <v>12484</v>
      </c>
      <c r="F227" t="s">
        <v>12485</v>
      </c>
      <c r="G227">
        <v>3.2465148033484299</v>
      </c>
      <c r="H227">
        <v>1.8151678549863599E-5</v>
      </c>
      <c r="I227" s="49">
        <v>0</v>
      </c>
      <c r="J227">
        <v>1.8688657150707799</v>
      </c>
    </row>
    <row r="228" spans="1:10">
      <c r="A228" t="s">
        <v>2610</v>
      </c>
      <c r="B228" t="s">
        <v>2611</v>
      </c>
      <c r="C228" t="s">
        <v>2612</v>
      </c>
      <c r="D228" t="s">
        <v>12486</v>
      </c>
      <c r="E228" t="s">
        <v>12487</v>
      </c>
      <c r="F228" t="s">
        <v>12488</v>
      </c>
      <c r="G228">
        <v>4.1750859962913198</v>
      </c>
      <c r="H228">
        <v>2.2916818931699399E-5</v>
      </c>
      <c r="I228" s="49">
        <v>0</v>
      </c>
      <c r="J228">
        <v>1.8697096814766001</v>
      </c>
    </row>
    <row r="229" spans="1:10">
      <c r="A229" t="s">
        <v>993</v>
      </c>
      <c r="B229" t="s">
        <v>993</v>
      </c>
      <c r="C229" t="s">
        <v>994</v>
      </c>
      <c r="D229" t="s">
        <v>12489</v>
      </c>
      <c r="E229" t="s">
        <v>12490</v>
      </c>
      <c r="F229" t="s">
        <v>12491</v>
      </c>
      <c r="G229">
        <v>4.9874096160755803</v>
      </c>
      <c r="H229" s="12">
        <v>9.1807181960011003E-7</v>
      </c>
      <c r="I229" s="49">
        <v>0</v>
      </c>
      <c r="J229">
        <v>1.87090190948543</v>
      </c>
    </row>
    <row r="230" spans="1:10">
      <c r="A230" t="s">
        <v>848</v>
      </c>
      <c r="B230" t="s">
        <v>848</v>
      </c>
      <c r="C230" t="s">
        <v>849</v>
      </c>
      <c r="D230" t="s">
        <v>12492</v>
      </c>
      <c r="E230" t="s">
        <v>12493</v>
      </c>
      <c r="F230" t="s">
        <v>12494</v>
      </c>
      <c r="G230">
        <v>4.15388509387948</v>
      </c>
      <c r="H230">
        <v>2.5783616736026499E-6</v>
      </c>
      <c r="I230" s="49">
        <v>0</v>
      </c>
      <c r="J230">
        <v>1.87109895257993</v>
      </c>
    </row>
    <row r="231" spans="1:10">
      <c r="A231" t="s">
        <v>9756</v>
      </c>
      <c r="B231" t="s">
        <v>9756</v>
      </c>
      <c r="C231" t="s">
        <v>2777</v>
      </c>
      <c r="D231" t="s">
        <v>12495</v>
      </c>
      <c r="E231" t="s">
        <v>12496</v>
      </c>
      <c r="F231" t="s">
        <v>12497</v>
      </c>
      <c r="G231">
        <v>6.00255485631389</v>
      </c>
      <c r="H231">
        <v>2.8762229514963999E-6</v>
      </c>
      <c r="I231" s="49">
        <v>0</v>
      </c>
      <c r="J231">
        <v>1.88535722692064</v>
      </c>
    </row>
    <row r="232" spans="1:10">
      <c r="A232" t="s">
        <v>1155</v>
      </c>
      <c r="B232" t="s">
        <v>1155</v>
      </c>
      <c r="C232" t="s">
        <v>1156</v>
      </c>
      <c r="D232" t="s">
        <v>12498</v>
      </c>
      <c r="E232" t="s">
        <v>12499</v>
      </c>
      <c r="F232" t="s">
        <v>12500</v>
      </c>
      <c r="G232">
        <v>2.9852817274165799</v>
      </c>
      <c r="H232">
        <v>3.3242075072494802E-5</v>
      </c>
      <c r="I232" s="49">
        <v>0</v>
      </c>
      <c r="J232">
        <v>1.8928061483996901</v>
      </c>
    </row>
    <row r="233" spans="1:10">
      <c r="A233" t="s">
        <v>474</v>
      </c>
      <c r="B233" t="s">
        <v>474</v>
      </c>
      <c r="C233" t="s">
        <v>475</v>
      </c>
      <c r="D233" t="s">
        <v>12501</v>
      </c>
      <c r="E233" t="s">
        <v>12502</v>
      </c>
      <c r="F233" t="s">
        <v>12503</v>
      </c>
      <c r="G233">
        <v>4.5802316814471498</v>
      </c>
      <c r="H233">
        <v>2.7671997411599501E-6</v>
      </c>
      <c r="I233" s="49">
        <v>0</v>
      </c>
      <c r="J233">
        <v>1.9014624695253599</v>
      </c>
    </row>
    <row r="234" spans="1:10">
      <c r="A234" t="s">
        <v>560</v>
      </c>
      <c r="B234" t="s">
        <v>560</v>
      </c>
      <c r="C234" t="s">
        <v>561</v>
      </c>
      <c r="D234" t="s">
        <v>12504</v>
      </c>
      <c r="E234" t="s">
        <v>12505</v>
      </c>
      <c r="F234" t="s">
        <v>12506</v>
      </c>
      <c r="G234">
        <v>3.36906539126745</v>
      </c>
      <c r="H234">
        <v>2.3505814059254999E-5</v>
      </c>
      <c r="I234" s="49">
        <v>0</v>
      </c>
      <c r="J234">
        <v>1.9082998015528601</v>
      </c>
    </row>
    <row r="235" spans="1:10">
      <c r="A235" t="s">
        <v>1816</v>
      </c>
      <c r="B235" t="s">
        <v>1816</v>
      </c>
      <c r="C235" t="s">
        <v>1817</v>
      </c>
      <c r="D235" t="s">
        <v>12507</v>
      </c>
      <c r="E235" t="s">
        <v>12508</v>
      </c>
      <c r="F235" t="s">
        <v>12509</v>
      </c>
      <c r="G235">
        <v>4.6949565029137403</v>
      </c>
      <c r="H235">
        <v>1.04766734497424E-6</v>
      </c>
      <c r="I235" s="49">
        <v>0</v>
      </c>
      <c r="J235">
        <v>1.9103197908788101</v>
      </c>
    </row>
    <row r="236" spans="1:10">
      <c r="A236" t="s">
        <v>1370</v>
      </c>
      <c r="B236" t="s">
        <v>1371</v>
      </c>
      <c r="C236" t="s">
        <v>1372</v>
      </c>
      <c r="D236" t="s">
        <v>12510</v>
      </c>
      <c r="E236" t="s">
        <v>12511</v>
      </c>
      <c r="F236" t="s">
        <v>12512</v>
      </c>
      <c r="G236">
        <v>4.0910868175107096</v>
      </c>
      <c r="H236">
        <v>3.2863948964144402E-6</v>
      </c>
      <c r="I236" s="49">
        <v>0</v>
      </c>
      <c r="J236">
        <v>1.9238517946021101</v>
      </c>
    </row>
    <row r="237" spans="1:10">
      <c r="A237" t="s">
        <v>2350</v>
      </c>
      <c r="B237" t="s">
        <v>2351</v>
      </c>
      <c r="C237" t="s">
        <v>2352</v>
      </c>
      <c r="D237" t="s">
        <v>12513</v>
      </c>
      <c r="E237" t="s">
        <v>12514</v>
      </c>
      <c r="F237" t="s">
        <v>12515</v>
      </c>
      <c r="G237">
        <v>1.2872150272598799</v>
      </c>
      <c r="H237">
        <v>4.6947953074271201E-4</v>
      </c>
      <c r="I237" s="49">
        <v>0</v>
      </c>
      <c r="J237">
        <v>1.96487578625437</v>
      </c>
    </row>
    <row r="238" spans="1:10">
      <c r="A238" t="s">
        <v>1798</v>
      </c>
      <c r="B238" t="s">
        <v>1799</v>
      </c>
      <c r="C238" t="s">
        <v>1800</v>
      </c>
      <c r="D238" t="s">
        <v>12516</v>
      </c>
      <c r="E238" t="s">
        <v>12517</v>
      </c>
      <c r="F238" t="s">
        <v>12518</v>
      </c>
      <c r="G238">
        <v>3.8851335983286499</v>
      </c>
      <c r="H238">
        <v>3.04744957545639E-6</v>
      </c>
      <c r="I238" s="49">
        <v>0</v>
      </c>
      <c r="J238">
        <v>1.97980967357408</v>
      </c>
    </row>
    <row r="239" spans="1:10">
      <c r="A239" t="s">
        <v>2541</v>
      </c>
      <c r="B239" t="s">
        <v>2541</v>
      </c>
      <c r="C239" t="s">
        <v>2542</v>
      </c>
      <c r="D239" t="s">
        <v>12519</v>
      </c>
      <c r="E239" t="s">
        <v>12520</v>
      </c>
      <c r="F239" t="s">
        <v>12521</v>
      </c>
      <c r="G239">
        <v>3.5869670875809598</v>
      </c>
      <c r="H239">
        <v>1.1402443379410599E-5</v>
      </c>
      <c r="I239" s="49">
        <v>0</v>
      </c>
      <c r="J239">
        <v>1.98053985651202</v>
      </c>
    </row>
    <row r="240" spans="1:10">
      <c r="A240" t="s">
        <v>9795</v>
      </c>
      <c r="B240" t="s">
        <v>9796</v>
      </c>
      <c r="C240" t="s">
        <v>9797</v>
      </c>
      <c r="D240" t="s">
        <v>12522</v>
      </c>
      <c r="E240" t="s">
        <v>12523</v>
      </c>
      <c r="F240" t="s">
        <v>12524</v>
      </c>
      <c r="G240">
        <v>5.0320662346183598</v>
      </c>
      <c r="H240">
        <v>1.8151678549863599E-5</v>
      </c>
      <c r="I240" s="49">
        <v>0</v>
      </c>
      <c r="J240">
        <v>1.9848290124536601</v>
      </c>
    </row>
    <row r="241" spans="1:10">
      <c r="A241" t="s">
        <v>1696</v>
      </c>
      <c r="B241" t="s">
        <v>1697</v>
      </c>
      <c r="C241" t="s">
        <v>1698</v>
      </c>
      <c r="D241" t="s">
        <v>12525</v>
      </c>
      <c r="E241" t="s">
        <v>12526</v>
      </c>
      <c r="F241" t="s">
        <v>12527</v>
      </c>
      <c r="G241">
        <v>3.2804451075637799</v>
      </c>
      <c r="H241">
        <v>1.4039502770952399E-5</v>
      </c>
      <c r="I241" s="49">
        <v>0</v>
      </c>
      <c r="J241">
        <v>1.99837254814482</v>
      </c>
    </row>
    <row r="242" spans="1:10">
      <c r="A242" t="s">
        <v>3792</v>
      </c>
      <c r="B242" t="s">
        <v>3793</v>
      </c>
      <c r="C242" t="s">
        <v>3794</v>
      </c>
      <c r="D242" t="s">
        <v>12528</v>
      </c>
      <c r="E242" t="s">
        <v>12529</v>
      </c>
      <c r="F242" t="s">
        <v>12530</v>
      </c>
      <c r="G242">
        <v>2.7401398143386002</v>
      </c>
      <c r="H242">
        <v>6.6857279218843495E-5</v>
      </c>
      <c r="I242" s="49">
        <v>0</v>
      </c>
      <c r="J242">
        <v>2.0003471286262702</v>
      </c>
    </row>
    <row r="243" spans="1:10">
      <c r="A243" t="s">
        <v>883</v>
      </c>
      <c r="B243" t="s">
        <v>884</v>
      </c>
      <c r="C243" t="s">
        <v>885</v>
      </c>
      <c r="D243" t="s">
        <v>12531</v>
      </c>
      <c r="E243" t="s">
        <v>12532</v>
      </c>
      <c r="F243" t="s">
        <v>12533</v>
      </c>
      <c r="G243">
        <v>3.9720269121833001</v>
      </c>
      <c r="H243">
        <v>4.3563966655004902E-6</v>
      </c>
      <c r="I243" s="49">
        <v>0</v>
      </c>
      <c r="J243">
        <v>2.0117807492863098</v>
      </c>
    </row>
    <row r="244" spans="1:10">
      <c r="A244" t="s">
        <v>2319</v>
      </c>
      <c r="B244" t="s">
        <v>2319</v>
      </c>
      <c r="C244" t="s">
        <v>1740</v>
      </c>
      <c r="D244" t="s">
        <v>12534</v>
      </c>
      <c r="E244" t="s">
        <v>12535</v>
      </c>
      <c r="F244" t="s">
        <v>12536</v>
      </c>
      <c r="G244">
        <v>4.1157532490421103</v>
      </c>
      <c r="H244">
        <v>3.11740715133876E-6</v>
      </c>
      <c r="I244" s="49">
        <v>0</v>
      </c>
      <c r="J244">
        <v>2.0145653633234599</v>
      </c>
    </row>
    <row r="245" spans="1:10">
      <c r="A245" t="s">
        <v>3831</v>
      </c>
      <c r="B245" t="s">
        <v>3831</v>
      </c>
      <c r="C245" t="s">
        <v>3832</v>
      </c>
      <c r="D245" t="s">
        <v>12537</v>
      </c>
      <c r="E245" t="s">
        <v>12538</v>
      </c>
      <c r="F245" t="s">
        <v>12539</v>
      </c>
      <c r="G245">
        <v>2.7227958842812701</v>
      </c>
      <c r="H245">
        <v>4.2921237636384303E-5</v>
      </c>
      <c r="I245" s="49">
        <v>0</v>
      </c>
      <c r="J245">
        <v>2.0296067035257099</v>
      </c>
    </row>
    <row r="246" spans="1:10">
      <c r="A246" t="s">
        <v>1103</v>
      </c>
      <c r="B246" t="s">
        <v>1103</v>
      </c>
      <c r="C246" t="s">
        <v>1104</v>
      </c>
      <c r="D246" t="s">
        <v>12540</v>
      </c>
      <c r="E246" t="s">
        <v>12541</v>
      </c>
      <c r="F246" t="s">
        <v>12542</v>
      </c>
      <c r="G246">
        <v>5.9314537182575604</v>
      </c>
      <c r="H246">
        <v>1.04766734497424E-6</v>
      </c>
      <c r="I246" s="49">
        <v>0</v>
      </c>
      <c r="J246">
        <v>2.0363412583776701</v>
      </c>
    </row>
    <row r="247" spans="1:10">
      <c r="A247" t="s">
        <v>12543</v>
      </c>
      <c r="B247" t="s">
        <v>12543</v>
      </c>
      <c r="C247" t="s">
        <v>12544</v>
      </c>
      <c r="D247" t="s">
        <v>12545</v>
      </c>
      <c r="E247" t="s">
        <v>12546</v>
      </c>
      <c r="F247" t="s">
        <v>12547</v>
      </c>
      <c r="G247">
        <v>0.77706236323712696</v>
      </c>
      <c r="H247">
        <v>3.8587352488587199E-3</v>
      </c>
      <c r="I247" s="49">
        <v>0</v>
      </c>
      <c r="J247">
        <v>2.06838330159384</v>
      </c>
    </row>
    <row r="248" spans="1:10">
      <c r="A248" t="s">
        <v>258</v>
      </c>
      <c r="B248" t="s">
        <v>259</v>
      </c>
      <c r="C248" t="s">
        <v>260</v>
      </c>
      <c r="D248" t="s">
        <v>12548</v>
      </c>
      <c r="E248" t="s">
        <v>12549</v>
      </c>
      <c r="F248" t="s">
        <v>12550</v>
      </c>
      <c r="G248">
        <v>3.90664447133355</v>
      </c>
      <c r="H248">
        <v>4.3278356431851497E-6</v>
      </c>
      <c r="I248" s="49">
        <v>0</v>
      </c>
      <c r="J248">
        <v>2.0745840535708702</v>
      </c>
    </row>
    <row r="249" spans="1:10">
      <c r="A249" t="s">
        <v>2629</v>
      </c>
      <c r="B249" t="s">
        <v>2629</v>
      </c>
      <c r="C249" t="s">
        <v>2630</v>
      </c>
      <c r="D249" t="s">
        <v>12551</v>
      </c>
      <c r="E249" t="s">
        <v>12552</v>
      </c>
      <c r="F249" t="s">
        <v>12553</v>
      </c>
      <c r="G249">
        <v>4.1819722664139896</v>
      </c>
      <c r="H249">
        <v>1.9317030932693101E-6</v>
      </c>
      <c r="I249" s="49">
        <v>0</v>
      </c>
      <c r="J249">
        <v>2.0981360948312999</v>
      </c>
    </row>
    <row r="250" spans="1:10">
      <c r="A250" t="s">
        <v>12554</v>
      </c>
      <c r="B250" t="s">
        <v>12554</v>
      </c>
      <c r="C250" t="s">
        <v>12555</v>
      </c>
      <c r="D250" t="s">
        <v>12556</v>
      </c>
      <c r="E250" t="s">
        <v>12557</v>
      </c>
      <c r="F250" t="s">
        <v>12558</v>
      </c>
      <c r="G250">
        <v>1.95005993096501</v>
      </c>
      <c r="H250">
        <v>2.9896074332484202E-4</v>
      </c>
      <c r="I250" s="49">
        <v>0</v>
      </c>
      <c r="J250">
        <v>2.12607389932408</v>
      </c>
    </row>
    <row r="251" spans="1:10">
      <c r="A251" t="s">
        <v>4455</v>
      </c>
      <c r="B251" t="s">
        <v>4455</v>
      </c>
      <c r="C251" t="s">
        <v>4456</v>
      </c>
      <c r="D251" t="s">
        <v>12559</v>
      </c>
      <c r="E251" t="s">
        <v>12560</v>
      </c>
      <c r="F251" t="s">
        <v>12561</v>
      </c>
      <c r="G251">
        <v>4.6020659136599003</v>
      </c>
      <c r="H251">
        <v>2.1485599173130001E-6</v>
      </c>
      <c r="I251" s="49">
        <v>0</v>
      </c>
      <c r="J251">
        <v>2.1400358587666699</v>
      </c>
    </row>
    <row r="252" spans="1:10">
      <c r="A252" t="s">
        <v>4039</v>
      </c>
      <c r="B252" t="s">
        <v>4040</v>
      </c>
      <c r="C252" t="s">
        <v>4041</v>
      </c>
      <c r="D252" t="s">
        <v>12562</v>
      </c>
      <c r="E252" t="s">
        <v>12563</v>
      </c>
      <c r="F252" t="s">
        <v>12564</v>
      </c>
      <c r="G252">
        <v>4.2215520218421299</v>
      </c>
      <c r="H252">
        <v>5.0199603891303402E-6</v>
      </c>
      <c r="I252" s="49">
        <v>0</v>
      </c>
      <c r="J252">
        <v>2.1538780944203402</v>
      </c>
    </row>
    <row r="253" spans="1:10">
      <c r="A253" t="s">
        <v>1269</v>
      </c>
      <c r="B253" t="s">
        <v>1269</v>
      </c>
      <c r="C253" t="s">
        <v>1270</v>
      </c>
      <c r="D253" t="s">
        <v>12565</v>
      </c>
      <c r="E253" t="s">
        <v>12566</v>
      </c>
      <c r="F253" t="s">
        <v>12567</v>
      </c>
      <c r="G253">
        <v>3.61237248068793</v>
      </c>
      <c r="H253">
        <v>3.7720701642165402E-6</v>
      </c>
      <c r="I253" s="49">
        <v>0</v>
      </c>
      <c r="J253">
        <v>2.1619921169629102</v>
      </c>
    </row>
    <row r="254" spans="1:10">
      <c r="A254" t="s">
        <v>3095</v>
      </c>
      <c r="B254" t="s">
        <v>3096</v>
      </c>
      <c r="C254" t="s">
        <v>3097</v>
      </c>
      <c r="D254" t="s">
        <v>12568</v>
      </c>
      <c r="E254" t="s">
        <v>12569</v>
      </c>
      <c r="F254" t="s">
        <v>12570</v>
      </c>
      <c r="G254">
        <v>5.09854814081688</v>
      </c>
      <c r="H254">
        <v>3.2417396880162802E-6</v>
      </c>
      <c r="I254" s="49">
        <v>0</v>
      </c>
      <c r="J254">
        <v>2.1662144584129099</v>
      </c>
    </row>
    <row r="255" spans="1:10">
      <c r="A255" t="s">
        <v>43</v>
      </c>
      <c r="B255" t="s">
        <v>44</v>
      </c>
      <c r="C255" t="s">
        <v>45</v>
      </c>
      <c r="D255" t="s">
        <v>12571</v>
      </c>
      <c r="E255" t="s">
        <v>12572</v>
      </c>
      <c r="F255" t="s">
        <v>12573</v>
      </c>
      <c r="G255">
        <v>6.4763741989547903</v>
      </c>
      <c r="H255">
        <v>4.5156484116998703E-6</v>
      </c>
      <c r="I255" s="49">
        <v>0</v>
      </c>
      <c r="J255">
        <v>2.16687885813755</v>
      </c>
    </row>
    <row r="256" spans="1:10">
      <c r="A256" t="s">
        <v>2608</v>
      </c>
      <c r="B256" t="s">
        <v>2608</v>
      </c>
      <c r="C256" t="s">
        <v>2609</v>
      </c>
      <c r="D256" t="s">
        <v>12574</v>
      </c>
      <c r="E256" t="s">
        <v>12575</v>
      </c>
      <c r="F256" t="s">
        <v>12576</v>
      </c>
      <c r="G256">
        <v>1.12386955934707</v>
      </c>
      <c r="H256">
        <v>4.6207381840674203E-4</v>
      </c>
      <c r="I256" s="49">
        <v>0</v>
      </c>
      <c r="J256">
        <v>2.18315720342799</v>
      </c>
    </row>
    <row r="257" spans="1:10">
      <c r="A257" t="s">
        <v>9429</v>
      </c>
      <c r="B257" t="s">
        <v>9430</v>
      </c>
      <c r="C257" t="s">
        <v>9431</v>
      </c>
      <c r="D257" t="s">
        <v>12577</v>
      </c>
      <c r="E257" t="s">
        <v>12578</v>
      </c>
      <c r="F257" t="s">
        <v>12579</v>
      </c>
      <c r="G257">
        <v>5.6319056339104696</v>
      </c>
      <c r="H257" s="12">
        <v>6.7593748781405996E-7</v>
      </c>
      <c r="I257" s="49">
        <v>0</v>
      </c>
      <c r="J257">
        <v>2.1912058242860701</v>
      </c>
    </row>
    <row r="258" spans="1:10">
      <c r="A258" t="s">
        <v>2033</v>
      </c>
      <c r="B258" t="s">
        <v>2034</v>
      </c>
      <c r="C258" t="s">
        <v>2035</v>
      </c>
      <c r="D258" t="s">
        <v>12580</v>
      </c>
      <c r="E258" t="s">
        <v>12581</v>
      </c>
      <c r="F258" t="s">
        <v>12582</v>
      </c>
      <c r="G258">
        <v>5.5679141146732496</v>
      </c>
      <c r="H258" s="12">
        <v>2.05302807128724E-7</v>
      </c>
      <c r="I258" s="49">
        <v>0</v>
      </c>
      <c r="J258">
        <v>2.20523776838195</v>
      </c>
    </row>
    <row r="259" spans="1:10">
      <c r="A259" t="s">
        <v>3134</v>
      </c>
      <c r="B259" t="s">
        <v>3134</v>
      </c>
      <c r="C259" t="s">
        <v>3135</v>
      </c>
      <c r="D259" t="s">
        <v>12583</v>
      </c>
      <c r="E259" t="s">
        <v>12584</v>
      </c>
      <c r="F259" t="s">
        <v>12585</v>
      </c>
      <c r="G259">
        <v>2.3679873484425702</v>
      </c>
      <c r="H259">
        <v>1.0528148515748599E-3</v>
      </c>
      <c r="I259" s="49">
        <v>0</v>
      </c>
      <c r="J259">
        <v>2.2358924947134202</v>
      </c>
    </row>
    <row r="260" spans="1:10">
      <c r="A260" t="s">
        <v>9609</v>
      </c>
      <c r="B260" t="s">
        <v>9610</v>
      </c>
      <c r="C260" t="s">
        <v>9611</v>
      </c>
      <c r="D260" t="s">
        <v>12586</v>
      </c>
      <c r="E260" t="s">
        <v>12587</v>
      </c>
      <c r="F260" t="s">
        <v>12588</v>
      </c>
      <c r="G260">
        <v>5.8299055859558697</v>
      </c>
      <c r="H260" s="12">
        <v>1.94118903928847E-7</v>
      </c>
      <c r="I260" s="49">
        <v>0</v>
      </c>
      <c r="J260">
        <v>2.2585385313461601</v>
      </c>
    </row>
    <row r="261" spans="1:10">
      <c r="A261" t="s">
        <v>3697</v>
      </c>
      <c r="B261" t="s">
        <v>3698</v>
      </c>
      <c r="C261" t="s">
        <v>3699</v>
      </c>
      <c r="D261" t="s">
        <v>12589</v>
      </c>
      <c r="E261" t="s">
        <v>12590</v>
      </c>
      <c r="F261" t="s">
        <v>12591</v>
      </c>
      <c r="G261">
        <v>3.6738121547910598</v>
      </c>
      <c r="H261">
        <v>2.72050986211165E-6</v>
      </c>
      <c r="I261" s="49">
        <v>0</v>
      </c>
      <c r="J261">
        <v>2.2689613211867501</v>
      </c>
    </row>
    <row r="262" spans="1:10">
      <c r="A262" t="s">
        <v>587</v>
      </c>
      <c r="B262" t="s">
        <v>588</v>
      </c>
      <c r="C262" t="s">
        <v>589</v>
      </c>
      <c r="D262" t="s">
        <v>12592</v>
      </c>
      <c r="E262" t="s">
        <v>12593</v>
      </c>
      <c r="F262" t="s">
        <v>12594</v>
      </c>
      <c r="G262">
        <v>6.8502501814871302</v>
      </c>
      <c r="H262" s="12">
        <v>1.56620528747703E-7</v>
      </c>
      <c r="I262" s="49">
        <v>0</v>
      </c>
      <c r="J262">
        <v>2.27447558964918</v>
      </c>
    </row>
    <row r="263" spans="1:10">
      <c r="A263" t="s">
        <v>332</v>
      </c>
      <c r="B263" t="s">
        <v>333</v>
      </c>
      <c r="C263" t="s">
        <v>334</v>
      </c>
      <c r="D263" t="s">
        <v>12595</v>
      </c>
      <c r="E263" t="s">
        <v>12596</v>
      </c>
      <c r="F263" t="s">
        <v>12597</v>
      </c>
      <c r="G263">
        <v>5.9885649933602503</v>
      </c>
      <c r="H263">
        <v>1.2107217824761E-6</v>
      </c>
      <c r="I263" s="49">
        <v>0</v>
      </c>
      <c r="J263">
        <v>2.2762659767356301</v>
      </c>
    </row>
    <row r="264" spans="1:10">
      <c r="A264" t="s">
        <v>2133</v>
      </c>
      <c r="B264" t="s">
        <v>2133</v>
      </c>
      <c r="C264" t="s">
        <v>2134</v>
      </c>
      <c r="D264" t="s">
        <v>12598</v>
      </c>
      <c r="E264" t="s">
        <v>12599</v>
      </c>
      <c r="F264" t="s">
        <v>12600</v>
      </c>
      <c r="G264">
        <v>2.4298576996677799</v>
      </c>
      <c r="H264">
        <v>2.2916818931699399E-5</v>
      </c>
      <c r="I264" s="49">
        <v>0</v>
      </c>
      <c r="J264">
        <v>2.3425640790356699</v>
      </c>
    </row>
    <row r="265" spans="1:10">
      <c r="A265" t="s">
        <v>1045</v>
      </c>
      <c r="B265" t="s">
        <v>1046</v>
      </c>
      <c r="C265" t="s">
        <v>1047</v>
      </c>
      <c r="D265" t="s">
        <v>12601</v>
      </c>
      <c r="E265" t="s">
        <v>12602</v>
      </c>
      <c r="F265" t="s">
        <v>12603</v>
      </c>
      <c r="G265">
        <v>4.4495394304725</v>
      </c>
      <c r="H265" s="12">
        <v>9.5858141450984411E-7</v>
      </c>
      <c r="I265" s="49">
        <v>0</v>
      </c>
      <c r="J265">
        <v>2.3555094281772</v>
      </c>
    </row>
    <row r="266" spans="1:10">
      <c r="A266" t="s">
        <v>12604</v>
      </c>
      <c r="B266" t="s">
        <v>12604</v>
      </c>
      <c r="C266" t="s">
        <v>12605</v>
      </c>
      <c r="D266" t="s">
        <v>12606</v>
      </c>
      <c r="E266" t="s">
        <v>12607</v>
      </c>
      <c r="F266" t="s">
        <v>12608</v>
      </c>
      <c r="G266">
        <v>-0.27104253076039098</v>
      </c>
      <c r="H266">
        <v>1.9965186969322099E-3</v>
      </c>
      <c r="I266" s="49">
        <v>0</v>
      </c>
      <c r="J266">
        <v>2.3632700005475602</v>
      </c>
    </row>
    <row r="267" spans="1:10">
      <c r="A267" t="s">
        <v>197</v>
      </c>
      <c r="B267" t="s">
        <v>197</v>
      </c>
      <c r="C267" t="s">
        <v>198</v>
      </c>
      <c r="D267" t="s">
        <v>12609</v>
      </c>
      <c r="E267" t="s">
        <v>12610</v>
      </c>
      <c r="F267" t="s">
        <v>12611</v>
      </c>
      <c r="G267">
        <v>6.3150842724776401</v>
      </c>
      <c r="H267">
        <v>2.8762229514963999E-6</v>
      </c>
      <c r="I267" s="49">
        <v>0</v>
      </c>
      <c r="J267">
        <v>2.3710063376606301</v>
      </c>
    </row>
    <row r="268" spans="1:10">
      <c r="A268" t="s">
        <v>481</v>
      </c>
      <c r="B268" t="s">
        <v>481</v>
      </c>
      <c r="C268" t="s">
        <v>482</v>
      </c>
      <c r="D268" t="s">
        <v>12612</v>
      </c>
      <c r="E268" t="s">
        <v>12613</v>
      </c>
      <c r="F268" t="s">
        <v>12614</v>
      </c>
      <c r="G268">
        <v>3.1642649300348902</v>
      </c>
      <c r="H268">
        <v>1.5921269908630401E-5</v>
      </c>
      <c r="I268" s="49">
        <v>0</v>
      </c>
      <c r="J268">
        <v>2.4683235314287399</v>
      </c>
    </row>
    <row r="269" spans="1:10">
      <c r="A269" t="s">
        <v>542</v>
      </c>
      <c r="B269" t="s">
        <v>542</v>
      </c>
      <c r="C269" t="s">
        <v>543</v>
      </c>
      <c r="D269" t="s">
        <v>12615</v>
      </c>
      <c r="E269" t="s">
        <v>12616</v>
      </c>
      <c r="F269" t="s">
        <v>12617</v>
      </c>
      <c r="G269">
        <v>4.1491191186346796</v>
      </c>
      <c r="H269" s="12">
        <v>6.6255158164540399E-7</v>
      </c>
      <c r="I269" s="49">
        <v>0</v>
      </c>
      <c r="J269">
        <v>2.4732740928155601</v>
      </c>
    </row>
    <row r="270" spans="1:10">
      <c r="A270" t="s">
        <v>2627</v>
      </c>
      <c r="B270" t="s">
        <v>2627</v>
      </c>
      <c r="C270" t="s">
        <v>2628</v>
      </c>
      <c r="D270" t="s">
        <v>12618</v>
      </c>
      <c r="E270" t="s">
        <v>12619</v>
      </c>
      <c r="F270" t="s">
        <v>12620</v>
      </c>
      <c r="G270">
        <v>3.1396775798425902</v>
      </c>
      <c r="H270">
        <v>6.0943459495427897E-6</v>
      </c>
      <c r="I270" s="49">
        <v>0</v>
      </c>
      <c r="J270">
        <v>2.5856446101015802</v>
      </c>
    </row>
    <row r="271" spans="1:10">
      <c r="A271" t="s">
        <v>9670</v>
      </c>
      <c r="B271" t="s">
        <v>9671</v>
      </c>
      <c r="C271" t="s">
        <v>9672</v>
      </c>
      <c r="D271" t="s">
        <v>12621</v>
      </c>
      <c r="E271" t="s">
        <v>12622</v>
      </c>
      <c r="F271" t="s">
        <v>12623</v>
      </c>
      <c r="G271">
        <v>5.8661924638890302</v>
      </c>
      <c r="H271" s="12">
        <v>7.8854657139936805E-8</v>
      </c>
      <c r="I271" s="49">
        <v>0</v>
      </c>
      <c r="J271">
        <v>2.6333185402743902</v>
      </c>
    </row>
    <row r="272" spans="1:10">
      <c r="A272" t="s">
        <v>596</v>
      </c>
      <c r="B272" t="s">
        <v>597</v>
      </c>
      <c r="C272" t="s">
        <v>598</v>
      </c>
      <c r="D272" t="s">
        <v>12624</v>
      </c>
      <c r="E272" t="s">
        <v>12625</v>
      </c>
      <c r="F272" t="s">
        <v>12626</v>
      </c>
      <c r="G272">
        <v>3.95411509903392</v>
      </c>
      <c r="H272">
        <v>1.7638763328922599E-6</v>
      </c>
      <c r="I272" s="49">
        <v>0</v>
      </c>
      <c r="J272">
        <v>2.6503820293322802</v>
      </c>
    </row>
    <row r="273" spans="1:10">
      <c r="A273" t="s">
        <v>2096</v>
      </c>
      <c r="B273" t="s">
        <v>2097</v>
      </c>
      <c r="C273" t="s">
        <v>2098</v>
      </c>
      <c r="D273" t="s">
        <v>12627</v>
      </c>
      <c r="E273" t="s">
        <v>12628</v>
      </c>
      <c r="F273" t="s">
        <v>12629</v>
      </c>
      <c r="G273">
        <v>5.7711303056670502</v>
      </c>
      <c r="H273" s="12">
        <v>1.77909637929778E-7</v>
      </c>
      <c r="I273" s="49">
        <v>0</v>
      </c>
      <c r="J273">
        <v>2.6543561321258502</v>
      </c>
    </row>
    <row r="274" spans="1:10">
      <c r="A274" t="s">
        <v>1748</v>
      </c>
      <c r="B274" t="s">
        <v>1749</v>
      </c>
      <c r="C274" t="s">
        <v>1750</v>
      </c>
      <c r="D274" t="s">
        <v>12630</v>
      </c>
      <c r="E274" t="s">
        <v>12631</v>
      </c>
      <c r="F274" t="s">
        <v>12632</v>
      </c>
      <c r="G274">
        <v>1.0203806255839001</v>
      </c>
      <c r="H274">
        <v>1.3567631200879699E-4</v>
      </c>
      <c r="I274" s="49">
        <v>0</v>
      </c>
      <c r="J274">
        <v>2.6810468101369098</v>
      </c>
    </row>
    <row r="275" spans="1:10">
      <c r="A275" t="s">
        <v>2576</v>
      </c>
      <c r="B275" t="s">
        <v>2576</v>
      </c>
      <c r="C275" t="s">
        <v>2577</v>
      </c>
      <c r="D275" t="s">
        <v>12633</v>
      </c>
      <c r="E275" t="s">
        <v>12634</v>
      </c>
      <c r="F275" t="s">
        <v>12635</v>
      </c>
      <c r="G275">
        <v>4.6212026395477199</v>
      </c>
      <c r="H275" s="12">
        <v>1.77909637929778E-7</v>
      </c>
      <c r="I275" s="49">
        <v>0</v>
      </c>
      <c r="J275">
        <v>2.7224838828490698</v>
      </c>
    </row>
    <row r="276" spans="1:10">
      <c r="A276" t="s">
        <v>2386</v>
      </c>
      <c r="B276" t="s">
        <v>2387</v>
      </c>
      <c r="C276" t="s">
        <v>2388</v>
      </c>
      <c r="D276" t="s">
        <v>12636</v>
      </c>
      <c r="E276" t="s">
        <v>12637</v>
      </c>
      <c r="F276" t="s">
        <v>12638</v>
      </c>
      <c r="G276">
        <v>3.5547312781464</v>
      </c>
      <c r="H276" s="12">
        <v>7.2009804918086696E-7</v>
      </c>
      <c r="I276" s="49">
        <v>0</v>
      </c>
      <c r="J276">
        <v>2.73996466201856</v>
      </c>
    </row>
    <row r="277" spans="1:10">
      <c r="A277" t="s">
        <v>2766</v>
      </c>
      <c r="B277" t="s">
        <v>2767</v>
      </c>
      <c r="C277" t="s">
        <v>2768</v>
      </c>
      <c r="D277" t="s">
        <v>12639</v>
      </c>
      <c r="E277" t="s">
        <v>12640</v>
      </c>
      <c r="F277" t="s">
        <v>12641</v>
      </c>
      <c r="G277">
        <v>1.8501745300769099</v>
      </c>
      <c r="H277">
        <v>2.2142582140776799E-5</v>
      </c>
      <c r="I277" s="49">
        <v>0</v>
      </c>
      <c r="J277">
        <v>2.8747965329899299</v>
      </c>
    </row>
    <row r="278" spans="1:10">
      <c r="A278" t="s">
        <v>8813</v>
      </c>
      <c r="B278" t="s">
        <v>8813</v>
      </c>
      <c r="C278" t="s">
        <v>8814</v>
      </c>
      <c r="D278" t="s">
        <v>12642</v>
      </c>
      <c r="E278" t="s">
        <v>12643</v>
      </c>
      <c r="F278" t="s">
        <v>12644</v>
      </c>
      <c r="G278">
        <v>-0.22288362728727501</v>
      </c>
      <c r="H278">
        <v>2.5020296689401298E-4</v>
      </c>
      <c r="I278" s="49">
        <v>0</v>
      </c>
      <c r="J278">
        <v>3.02386130598744</v>
      </c>
    </row>
    <row r="279" spans="1:10">
      <c r="A279" t="s">
        <v>1608</v>
      </c>
      <c r="B279" t="s">
        <v>1609</v>
      </c>
      <c r="C279" t="s">
        <v>1610</v>
      </c>
      <c r="D279" t="s">
        <v>12645</v>
      </c>
      <c r="E279" t="s">
        <v>12646</v>
      </c>
      <c r="F279" t="s">
        <v>12647</v>
      </c>
      <c r="G279">
        <v>1.7729043941615401</v>
      </c>
      <c r="H279">
        <v>1.2060072979186401E-3</v>
      </c>
      <c r="I279" s="49">
        <v>0</v>
      </c>
      <c r="J279">
        <v>3.0768268987223202</v>
      </c>
    </row>
    <row r="280" spans="1:10">
      <c r="A280" t="s">
        <v>9691</v>
      </c>
      <c r="B280" t="s">
        <v>9692</v>
      </c>
      <c r="C280" t="s">
        <v>9693</v>
      </c>
      <c r="D280" t="s">
        <v>12648</v>
      </c>
      <c r="E280" t="s">
        <v>12649</v>
      </c>
      <c r="F280" t="s">
        <v>12650</v>
      </c>
      <c r="G280">
        <v>4.1420730977950901</v>
      </c>
      <c r="H280" s="12">
        <v>4.0416558153315299E-7</v>
      </c>
      <c r="I280" s="49">
        <v>0</v>
      </c>
      <c r="J280">
        <v>3.1298978594022802</v>
      </c>
    </row>
    <row r="281" spans="1:10">
      <c r="A281" t="s">
        <v>430</v>
      </c>
      <c r="B281" t="s">
        <v>430</v>
      </c>
      <c r="C281" t="s">
        <v>431</v>
      </c>
      <c r="D281" t="s">
        <v>12651</v>
      </c>
      <c r="E281" t="s">
        <v>12652</v>
      </c>
      <c r="F281" t="s">
        <v>12653</v>
      </c>
      <c r="G281">
        <v>4.0947461482361698</v>
      </c>
      <c r="H281" s="12">
        <v>8.6045428318019401E-7</v>
      </c>
      <c r="I281" s="49">
        <v>0</v>
      </c>
      <c r="J281">
        <v>3.3266894575561401</v>
      </c>
    </row>
    <row r="282" spans="1:10">
      <c r="A282" t="s">
        <v>1322</v>
      </c>
      <c r="B282" t="s">
        <v>1323</v>
      </c>
      <c r="C282" t="s">
        <v>1324</v>
      </c>
      <c r="D282" t="s">
        <v>12654</v>
      </c>
      <c r="E282" t="s">
        <v>12655</v>
      </c>
      <c r="F282" t="s">
        <v>12656</v>
      </c>
      <c r="G282">
        <v>8.3134169570550007</v>
      </c>
      <c r="H282" s="12">
        <v>1.08076192206994E-8</v>
      </c>
      <c r="I282" s="49">
        <v>0</v>
      </c>
      <c r="J282">
        <v>3.3353901396087902</v>
      </c>
    </row>
    <row r="283" spans="1:10">
      <c r="A283" t="s">
        <v>1344</v>
      </c>
      <c r="B283" t="s">
        <v>1345</v>
      </c>
      <c r="C283" t="s">
        <v>1346</v>
      </c>
      <c r="D283" t="s">
        <v>12657</v>
      </c>
      <c r="E283" t="s">
        <v>12658</v>
      </c>
      <c r="F283" t="s">
        <v>12659</v>
      </c>
      <c r="G283">
        <v>2.88344969452426</v>
      </c>
      <c r="H283">
        <v>6.1070217387407998E-6</v>
      </c>
      <c r="I283" s="49">
        <v>0</v>
      </c>
      <c r="J283">
        <v>3.4142978252129601</v>
      </c>
    </row>
    <row r="284" spans="1:10">
      <c r="A284" t="s">
        <v>9881</v>
      </c>
      <c r="B284" t="s">
        <v>9882</v>
      </c>
      <c r="C284" t="s">
        <v>9883</v>
      </c>
      <c r="D284" t="s">
        <v>12660</v>
      </c>
      <c r="E284" t="s">
        <v>12661</v>
      </c>
      <c r="F284" t="s">
        <v>12662</v>
      </c>
      <c r="G284">
        <v>6.04586779837416</v>
      </c>
      <c r="H284" s="12">
        <v>5.4624350705541499E-8</v>
      </c>
      <c r="I284" s="49">
        <v>0</v>
      </c>
      <c r="J284">
        <v>3.4382913194901801</v>
      </c>
    </row>
    <row r="285" spans="1:10">
      <c r="A285" t="s">
        <v>1548</v>
      </c>
      <c r="B285" t="s">
        <v>1548</v>
      </c>
      <c r="C285" t="s">
        <v>1156</v>
      </c>
      <c r="D285" t="s">
        <v>12663</v>
      </c>
      <c r="E285" t="s">
        <v>12664</v>
      </c>
      <c r="F285" t="s">
        <v>12665</v>
      </c>
      <c r="G285">
        <v>4.4483200063830601</v>
      </c>
      <c r="H285">
        <v>3.7720701642165402E-6</v>
      </c>
      <c r="I285" s="49">
        <v>0</v>
      </c>
      <c r="J285">
        <v>3.4481315361053402</v>
      </c>
    </row>
    <row r="286" spans="1:10">
      <c r="A286" t="s">
        <v>306</v>
      </c>
      <c r="B286" t="s">
        <v>306</v>
      </c>
      <c r="C286" t="s">
        <v>307</v>
      </c>
      <c r="D286" t="s">
        <v>12666</v>
      </c>
      <c r="E286" t="s">
        <v>12667</v>
      </c>
      <c r="F286" t="s">
        <v>12668</v>
      </c>
      <c r="G286">
        <v>3.98541089623185</v>
      </c>
      <c r="H286" s="12">
        <v>5.8884969942700895E-7</v>
      </c>
      <c r="I286" s="49">
        <v>0</v>
      </c>
      <c r="J286">
        <v>3.9075731893281298</v>
      </c>
    </row>
    <row r="287" spans="1:10">
      <c r="A287" t="s">
        <v>9869</v>
      </c>
      <c r="B287" t="s">
        <v>9870</v>
      </c>
      <c r="C287" t="s">
        <v>9871</v>
      </c>
      <c r="D287" t="s">
        <v>12669</v>
      </c>
      <c r="E287" t="s">
        <v>12670</v>
      </c>
      <c r="F287" t="s">
        <v>12671</v>
      </c>
      <c r="G287">
        <v>6.2865975159312297</v>
      </c>
      <c r="H287" s="12">
        <v>3.3846405834550399E-8</v>
      </c>
      <c r="I287" s="49">
        <v>0</v>
      </c>
      <c r="J287">
        <v>4.0629425046634902</v>
      </c>
    </row>
    <row r="288" spans="1:10">
      <c r="A288" t="s">
        <v>2847</v>
      </c>
      <c r="B288" t="s">
        <v>2847</v>
      </c>
      <c r="C288" t="s">
        <v>2848</v>
      </c>
      <c r="D288" t="s">
        <v>12672</v>
      </c>
      <c r="E288" t="s">
        <v>12673</v>
      </c>
      <c r="F288" t="s">
        <v>12674</v>
      </c>
      <c r="G288">
        <v>4.0043730682305299</v>
      </c>
      <c r="H288" s="12">
        <v>2.03895464507848E-7</v>
      </c>
      <c r="I288" s="49">
        <v>0</v>
      </c>
      <c r="J288">
        <v>4.1128530586641698</v>
      </c>
    </row>
    <row r="289" spans="1:10">
      <c r="A289" t="s">
        <v>9896</v>
      </c>
      <c r="B289" t="s">
        <v>9897</v>
      </c>
      <c r="C289" t="s">
        <v>9898</v>
      </c>
      <c r="D289" t="s">
        <v>12675</v>
      </c>
      <c r="E289" t="s">
        <v>12676</v>
      </c>
      <c r="F289" t="s">
        <v>12677</v>
      </c>
      <c r="G289">
        <v>2.6387986244430501</v>
      </c>
      <c r="H289" s="12">
        <v>4.7308682077287099E-7</v>
      </c>
      <c r="I289" s="49">
        <v>0</v>
      </c>
      <c r="J289">
        <v>4.4554098517689997</v>
      </c>
    </row>
    <row r="290" spans="1:10">
      <c r="A290" t="s">
        <v>3207</v>
      </c>
      <c r="B290" t="s">
        <v>3208</v>
      </c>
      <c r="C290" t="s">
        <v>3209</v>
      </c>
      <c r="D290" t="s">
        <v>12678</v>
      </c>
      <c r="E290" t="s">
        <v>12679</v>
      </c>
      <c r="F290" t="s">
        <v>12680</v>
      </c>
      <c r="G290">
        <v>8.5502284264333301</v>
      </c>
      <c r="H290" s="12">
        <v>6.90360028683391E-10</v>
      </c>
      <c r="I290" s="49">
        <v>0</v>
      </c>
      <c r="J290">
        <v>4.9496592731410498</v>
      </c>
    </row>
    <row r="291" spans="1:10">
      <c r="A291" t="s">
        <v>9902</v>
      </c>
      <c r="B291" t="s">
        <v>9902</v>
      </c>
      <c r="C291" t="s">
        <v>9903</v>
      </c>
      <c r="D291" t="s">
        <v>12681</v>
      </c>
      <c r="E291" t="s">
        <v>12682</v>
      </c>
      <c r="F291" t="s">
        <v>12683</v>
      </c>
      <c r="G291">
        <v>4.3226713599289202</v>
      </c>
      <c r="H291" s="12">
        <v>1.77909637929778E-7</v>
      </c>
      <c r="I291" s="49">
        <v>0</v>
      </c>
      <c r="J291">
        <v>5.0650117832289396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40"/>
  <sheetViews>
    <sheetView workbookViewId="0">
      <selection activeCell="E14" sqref="E14"/>
    </sheetView>
  </sheetViews>
  <sheetFormatPr baseColWidth="10" defaultColWidth="11" defaultRowHeight="16"/>
  <sheetData>
    <row r="1" spans="1:8" s="1" customFormat="1" ht="17" thickBot="1">
      <c r="A1" s="1" t="s">
        <v>4700</v>
      </c>
      <c r="B1" s="1" t="s">
        <v>4701</v>
      </c>
      <c r="C1" s="1" t="s">
        <v>4702</v>
      </c>
      <c r="D1" s="1" t="s">
        <v>4703</v>
      </c>
      <c r="E1" s="1" t="s">
        <v>4704</v>
      </c>
      <c r="F1" s="1" t="s">
        <v>4705</v>
      </c>
      <c r="G1" s="1" t="s">
        <v>4706</v>
      </c>
      <c r="H1" s="1" t="s">
        <v>4707</v>
      </c>
    </row>
    <row r="2" spans="1:8" ht="17" thickTop="1">
      <c r="A2">
        <v>34470</v>
      </c>
      <c r="B2" t="s">
        <v>4708</v>
      </c>
      <c r="C2" t="s">
        <v>12684</v>
      </c>
      <c r="D2" t="s">
        <v>9908</v>
      </c>
      <c r="E2" s="12">
        <v>1.02E-10</v>
      </c>
      <c r="F2" s="13">
        <v>0</v>
      </c>
      <c r="G2" t="s">
        <v>12685</v>
      </c>
      <c r="H2" t="s">
        <v>12686</v>
      </c>
    </row>
    <row r="3" spans="1:8">
      <c r="A3">
        <v>6396</v>
      </c>
      <c r="B3" t="s">
        <v>4733</v>
      </c>
      <c r="C3" t="s">
        <v>12687</v>
      </c>
      <c r="D3" t="s">
        <v>9923</v>
      </c>
      <c r="E3" s="12">
        <v>7.2299999999999998E-10</v>
      </c>
      <c r="F3" s="13">
        <v>0</v>
      </c>
      <c r="G3" t="s">
        <v>12688</v>
      </c>
      <c r="H3" t="s">
        <v>12689</v>
      </c>
    </row>
    <row r="4" spans="1:8">
      <c r="A4">
        <v>34660</v>
      </c>
      <c r="B4" t="s">
        <v>4713</v>
      </c>
      <c r="C4" t="s">
        <v>12690</v>
      </c>
      <c r="D4" t="s">
        <v>9916</v>
      </c>
      <c r="E4" s="12">
        <v>1.13E-8</v>
      </c>
      <c r="F4" s="13">
        <v>0</v>
      </c>
      <c r="G4" t="s">
        <v>12691</v>
      </c>
      <c r="H4" t="s">
        <v>12692</v>
      </c>
    </row>
    <row r="5" spans="1:8">
      <c r="A5">
        <v>9062</v>
      </c>
      <c r="B5" t="s">
        <v>12693</v>
      </c>
      <c r="C5" t="s">
        <v>12694</v>
      </c>
      <c r="D5" t="s">
        <v>4895</v>
      </c>
      <c r="E5" s="12">
        <v>7.3499999999999995E-7</v>
      </c>
      <c r="F5" s="13">
        <v>0</v>
      </c>
      <c r="G5" t="s">
        <v>12695</v>
      </c>
      <c r="H5" t="s">
        <v>12696</v>
      </c>
    </row>
    <row r="6" spans="1:8">
      <c r="A6">
        <v>19395</v>
      </c>
      <c r="B6" t="s">
        <v>12697</v>
      </c>
      <c r="C6" t="s">
        <v>12698</v>
      </c>
      <c r="D6" t="s">
        <v>5049</v>
      </c>
      <c r="E6" s="12">
        <v>8.7300000000000005E-7</v>
      </c>
      <c r="F6" s="13">
        <v>0</v>
      </c>
      <c r="G6" t="s">
        <v>12699</v>
      </c>
      <c r="H6" t="s">
        <v>12700</v>
      </c>
    </row>
    <row r="7" spans="1:8">
      <c r="A7">
        <v>34440</v>
      </c>
      <c r="B7" t="s">
        <v>12701</v>
      </c>
      <c r="C7" t="s">
        <v>12698</v>
      </c>
      <c r="D7" t="s">
        <v>5049</v>
      </c>
      <c r="E7" s="12">
        <v>8.7300000000000005E-7</v>
      </c>
      <c r="F7" s="13">
        <v>0</v>
      </c>
      <c r="G7" t="s">
        <v>12699</v>
      </c>
      <c r="H7" t="s">
        <v>12700</v>
      </c>
    </row>
    <row r="8" spans="1:8">
      <c r="A8">
        <v>6635</v>
      </c>
      <c r="B8" t="s">
        <v>12702</v>
      </c>
      <c r="C8" t="s">
        <v>12703</v>
      </c>
      <c r="D8" t="s">
        <v>5323</v>
      </c>
      <c r="E8" s="12">
        <v>1.79E-6</v>
      </c>
      <c r="F8" s="13">
        <v>0</v>
      </c>
      <c r="G8" t="s">
        <v>12704</v>
      </c>
      <c r="H8" t="s">
        <v>12705</v>
      </c>
    </row>
    <row r="9" spans="1:8">
      <c r="A9">
        <v>8033</v>
      </c>
      <c r="B9" t="s">
        <v>4811</v>
      </c>
      <c r="C9" t="s">
        <v>12706</v>
      </c>
      <c r="D9" t="s">
        <v>4760</v>
      </c>
      <c r="E9" s="12">
        <v>1.13E-5</v>
      </c>
      <c r="F9" s="13">
        <v>0</v>
      </c>
      <c r="G9" t="s">
        <v>12707</v>
      </c>
      <c r="H9" t="s">
        <v>12708</v>
      </c>
    </row>
    <row r="10" spans="1:8">
      <c r="A10">
        <v>6364</v>
      </c>
      <c r="B10" t="s">
        <v>4728</v>
      </c>
      <c r="C10" t="s">
        <v>12709</v>
      </c>
      <c r="D10" t="s">
        <v>9931</v>
      </c>
      <c r="E10" s="12">
        <v>2.2200000000000001E-5</v>
      </c>
      <c r="F10" s="13">
        <v>0</v>
      </c>
      <c r="G10" t="s">
        <v>12710</v>
      </c>
      <c r="H10" t="s">
        <v>12711</v>
      </c>
    </row>
    <row r="11" spans="1:8">
      <c r="A11">
        <v>22613</v>
      </c>
      <c r="B11" t="s">
        <v>4738</v>
      </c>
      <c r="C11" t="s">
        <v>12712</v>
      </c>
      <c r="D11" t="s">
        <v>4715</v>
      </c>
      <c r="E11" s="12">
        <v>3.18E-5</v>
      </c>
      <c r="F11" s="13">
        <v>0</v>
      </c>
      <c r="G11" t="s">
        <v>12713</v>
      </c>
      <c r="H11" t="s">
        <v>12714</v>
      </c>
    </row>
    <row r="12" spans="1:8">
      <c r="A12">
        <v>9451</v>
      </c>
      <c r="B12" t="s">
        <v>4784</v>
      </c>
      <c r="C12" t="s">
        <v>12715</v>
      </c>
      <c r="D12" t="s">
        <v>4776</v>
      </c>
      <c r="E12" s="12">
        <v>3.1900000000000003E-5</v>
      </c>
      <c r="F12" s="13">
        <v>0</v>
      </c>
      <c r="G12" t="s">
        <v>12716</v>
      </c>
      <c r="H12" t="s">
        <v>12717</v>
      </c>
    </row>
    <row r="13" spans="1:8">
      <c r="A13">
        <v>16070</v>
      </c>
      <c r="B13" t="s">
        <v>4743</v>
      </c>
      <c r="C13" t="s">
        <v>12718</v>
      </c>
      <c r="D13" t="s">
        <v>9935</v>
      </c>
      <c r="E13" s="12">
        <v>3.7400000000000001E-5</v>
      </c>
      <c r="F13" s="13">
        <v>0</v>
      </c>
      <c r="G13" t="s">
        <v>12719</v>
      </c>
      <c r="H13" t="s">
        <v>12720</v>
      </c>
    </row>
    <row r="14" spans="1:8">
      <c r="A14">
        <v>16072</v>
      </c>
      <c r="B14" t="s">
        <v>4723</v>
      </c>
      <c r="C14" t="s">
        <v>12709</v>
      </c>
      <c r="D14" t="s">
        <v>9927</v>
      </c>
      <c r="E14" s="12">
        <v>7.6600000000000005E-5</v>
      </c>
      <c r="F14" s="13">
        <v>0</v>
      </c>
      <c r="G14" t="s">
        <v>12710</v>
      </c>
      <c r="H14" t="s">
        <v>12711</v>
      </c>
    </row>
    <row r="15" spans="1:8">
      <c r="A15">
        <v>72329</v>
      </c>
      <c r="B15" t="s">
        <v>12721</v>
      </c>
      <c r="C15" t="s">
        <v>12722</v>
      </c>
      <c r="D15" t="s">
        <v>4880</v>
      </c>
      <c r="E15">
        <v>1.3999999999999999E-4</v>
      </c>
      <c r="F15" s="13">
        <v>0</v>
      </c>
      <c r="G15" t="s">
        <v>12723</v>
      </c>
      <c r="H15" t="s">
        <v>12724</v>
      </c>
    </row>
    <row r="16" spans="1:8">
      <c r="A16">
        <v>42254</v>
      </c>
      <c r="B16" t="s">
        <v>4718</v>
      </c>
      <c r="C16" t="s">
        <v>12725</v>
      </c>
      <c r="D16" t="s">
        <v>9912</v>
      </c>
      <c r="E16">
        <v>1.3999999999999999E-4</v>
      </c>
      <c r="F16" s="13">
        <v>0</v>
      </c>
      <c r="G16" t="s">
        <v>12726</v>
      </c>
      <c r="H16" t="s">
        <v>12727</v>
      </c>
    </row>
    <row r="17" spans="1:8">
      <c r="A17">
        <v>17001</v>
      </c>
      <c r="B17" t="s">
        <v>12728</v>
      </c>
      <c r="C17" t="s">
        <v>12703</v>
      </c>
      <c r="D17" t="s">
        <v>4884</v>
      </c>
      <c r="E17">
        <v>2.0000000000000001E-4</v>
      </c>
      <c r="F17" s="13">
        <v>0</v>
      </c>
      <c r="G17" t="s">
        <v>12729</v>
      </c>
      <c r="H17" t="s">
        <v>12730</v>
      </c>
    </row>
    <row r="18" spans="1:8">
      <c r="A18">
        <v>30258</v>
      </c>
      <c r="B18" t="s">
        <v>12731</v>
      </c>
      <c r="C18" t="s">
        <v>12694</v>
      </c>
      <c r="D18" t="s">
        <v>4848</v>
      </c>
      <c r="E18">
        <v>6.0999999999999997E-4</v>
      </c>
      <c r="F18" s="13">
        <v>0</v>
      </c>
      <c r="G18" t="s">
        <v>12732</v>
      </c>
      <c r="H18" t="s">
        <v>12733</v>
      </c>
    </row>
    <row r="19" spans="1:8">
      <c r="A19">
        <v>16054</v>
      </c>
      <c r="B19" t="s">
        <v>12734</v>
      </c>
      <c r="C19" t="s">
        <v>12735</v>
      </c>
      <c r="D19" t="s">
        <v>4771</v>
      </c>
      <c r="E19">
        <v>8.0999999999999996E-4</v>
      </c>
      <c r="F19" s="13">
        <v>0</v>
      </c>
      <c r="G19" t="s">
        <v>12736</v>
      </c>
      <c r="H19" t="s">
        <v>12737</v>
      </c>
    </row>
    <row r="20" spans="1:8">
      <c r="A20">
        <v>46395</v>
      </c>
      <c r="B20" t="s">
        <v>12738</v>
      </c>
      <c r="C20" t="s">
        <v>12735</v>
      </c>
      <c r="D20" t="s">
        <v>4771</v>
      </c>
      <c r="E20">
        <v>8.0999999999999996E-4</v>
      </c>
      <c r="F20" s="13">
        <v>0</v>
      </c>
      <c r="G20" t="s">
        <v>12736</v>
      </c>
      <c r="H20" t="s">
        <v>12737</v>
      </c>
    </row>
    <row r="21" spans="1:8">
      <c r="A21">
        <v>6400</v>
      </c>
      <c r="B21" t="s">
        <v>4816</v>
      </c>
      <c r="C21" t="s">
        <v>12739</v>
      </c>
      <c r="D21" t="s">
        <v>10022</v>
      </c>
      <c r="E21">
        <v>1.89E-3</v>
      </c>
      <c r="F21" s="13">
        <v>0</v>
      </c>
      <c r="G21" t="s">
        <v>12740</v>
      </c>
      <c r="H21" t="s">
        <v>12741</v>
      </c>
    </row>
    <row r="22" spans="1:8">
      <c r="A22">
        <v>44242</v>
      </c>
      <c r="B22" t="s">
        <v>12742</v>
      </c>
      <c r="C22" t="s">
        <v>12694</v>
      </c>
      <c r="D22" t="s">
        <v>4828</v>
      </c>
      <c r="E22">
        <v>2.0699999999999998E-3</v>
      </c>
      <c r="F22" s="13">
        <v>0</v>
      </c>
      <c r="G22" t="s">
        <v>12695</v>
      </c>
      <c r="H22" t="s">
        <v>12696</v>
      </c>
    </row>
    <row r="23" spans="1:8">
      <c r="A23">
        <v>6631</v>
      </c>
      <c r="B23" t="s">
        <v>12743</v>
      </c>
      <c r="C23" t="s">
        <v>12744</v>
      </c>
      <c r="D23" t="s">
        <v>12745</v>
      </c>
      <c r="E23">
        <v>2.5699999999999998E-3</v>
      </c>
      <c r="F23" s="13">
        <v>0</v>
      </c>
      <c r="G23" t="s">
        <v>12746</v>
      </c>
      <c r="H23" t="s">
        <v>12747</v>
      </c>
    </row>
    <row r="24" spans="1:8">
      <c r="A24">
        <v>6399</v>
      </c>
      <c r="B24" t="s">
        <v>4843</v>
      </c>
      <c r="C24" t="s">
        <v>12748</v>
      </c>
      <c r="D24" t="s">
        <v>10029</v>
      </c>
      <c r="E24">
        <v>2.81E-3</v>
      </c>
      <c r="F24" s="13">
        <v>0</v>
      </c>
      <c r="G24" t="s">
        <v>12749</v>
      </c>
      <c r="H24" t="s">
        <v>12750</v>
      </c>
    </row>
    <row r="25" spans="1:8">
      <c r="A25">
        <v>16042</v>
      </c>
      <c r="B25" t="s">
        <v>12751</v>
      </c>
      <c r="C25" t="s">
        <v>12752</v>
      </c>
      <c r="D25" t="s">
        <v>12753</v>
      </c>
      <c r="E25">
        <v>4.1000000000000003E-3</v>
      </c>
      <c r="F25" s="13">
        <v>0</v>
      </c>
      <c r="G25" t="s">
        <v>12754</v>
      </c>
      <c r="H25" t="s">
        <v>12755</v>
      </c>
    </row>
    <row r="26" spans="1:8">
      <c r="A26">
        <v>44282</v>
      </c>
      <c r="B26" t="s">
        <v>4999</v>
      </c>
      <c r="C26" t="s">
        <v>12756</v>
      </c>
      <c r="D26" t="s">
        <v>4993</v>
      </c>
      <c r="E26">
        <v>5.3800000000000002E-3</v>
      </c>
      <c r="F26" s="13">
        <v>0</v>
      </c>
      <c r="G26" t="s">
        <v>12757</v>
      </c>
      <c r="H26" t="s">
        <v>12758</v>
      </c>
    </row>
    <row r="27" spans="1:8">
      <c r="A27">
        <v>294</v>
      </c>
      <c r="B27" t="s">
        <v>12759</v>
      </c>
      <c r="C27" t="s">
        <v>12760</v>
      </c>
      <c r="D27" t="s">
        <v>5490</v>
      </c>
      <c r="E27">
        <v>7.2199999999999999E-3</v>
      </c>
      <c r="F27" s="13">
        <v>0</v>
      </c>
      <c r="G27" t="s">
        <v>12761</v>
      </c>
      <c r="H27" t="s">
        <v>12762</v>
      </c>
    </row>
    <row r="28" spans="1:8">
      <c r="A28">
        <v>30490</v>
      </c>
      <c r="B28" t="s">
        <v>4758</v>
      </c>
      <c r="C28" t="s">
        <v>12763</v>
      </c>
      <c r="D28" t="s">
        <v>9956</v>
      </c>
      <c r="E28">
        <v>9.4500000000000001E-3</v>
      </c>
      <c r="F28" s="13">
        <v>0</v>
      </c>
      <c r="G28" t="s">
        <v>12764</v>
      </c>
      <c r="H28" t="s">
        <v>12765</v>
      </c>
    </row>
    <row r="29" spans="1:8">
      <c r="A29">
        <v>462</v>
      </c>
      <c r="B29" t="s">
        <v>4753</v>
      </c>
      <c r="C29" t="s">
        <v>12735</v>
      </c>
      <c r="D29" t="s">
        <v>4791</v>
      </c>
      <c r="E29">
        <v>9.7599999999999996E-3</v>
      </c>
      <c r="F29" s="13">
        <v>0</v>
      </c>
      <c r="G29" t="s">
        <v>12766</v>
      </c>
      <c r="H29" t="s">
        <v>12765</v>
      </c>
    </row>
    <row r="30" spans="1:8">
      <c r="A30">
        <v>16999</v>
      </c>
      <c r="B30" t="s">
        <v>12767</v>
      </c>
      <c r="C30" t="s">
        <v>12698</v>
      </c>
      <c r="D30" t="s">
        <v>4835</v>
      </c>
      <c r="E30">
        <v>1.034E-2</v>
      </c>
      <c r="F30" s="13">
        <v>0</v>
      </c>
      <c r="G30" t="s">
        <v>12768</v>
      </c>
      <c r="H30" t="s">
        <v>12769</v>
      </c>
    </row>
    <row r="31" spans="1:8">
      <c r="A31">
        <v>90304</v>
      </c>
      <c r="B31" t="s">
        <v>4794</v>
      </c>
      <c r="C31" t="s">
        <v>12770</v>
      </c>
      <c r="D31" t="s">
        <v>5441</v>
      </c>
      <c r="E31">
        <v>1.3780000000000001E-2</v>
      </c>
      <c r="F31" s="13">
        <v>0</v>
      </c>
      <c r="G31" t="s">
        <v>12771</v>
      </c>
      <c r="H31" t="s">
        <v>12772</v>
      </c>
    </row>
    <row r="32" spans="1:8">
      <c r="A32">
        <v>42274</v>
      </c>
      <c r="B32" t="s">
        <v>4748</v>
      </c>
      <c r="C32" t="s">
        <v>12756</v>
      </c>
      <c r="D32" t="s">
        <v>9939</v>
      </c>
      <c r="E32">
        <v>1.4069999999999999E-2</v>
      </c>
      <c r="F32" s="13">
        <v>0</v>
      </c>
      <c r="G32" t="s">
        <v>12773</v>
      </c>
      <c r="H32" t="s">
        <v>12774</v>
      </c>
    </row>
    <row r="33" spans="1:8">
      <c r="A33">
        <v>447</v>
      </c>
      <c r="B33" t="s">
        <v>4779</v>
      </c>
      <c r="C33" t="s">
        <v>12694</v>
      </c>
      <c r="D33" t="s">
        <v>9994</v>
      </c>
      <c r="E33">
        <v>1.473E-2</v>
      </c>
      <c r="F33" s="13">
        <v>0</v>
      </c>
      <c r="G33" t="s">
        <v>12775</v>
      </c>
      <c r="H33" t="s">
        <v>12776</v>
      </c>
    </row>
    <row r="34" spans="1:8">
      <c r="A34">
        <v>460</v>
      </c>
      <c r="B34" t="s">
        <v>4763</v>
      </c>
      <c r="C34" t="s">
        <v>12739</v>
      </c>
      <c r="D34" t="s">
        <v>9947</v>
      </c>
      <c r="E34">
        <v>1.6990000000000002E-2</v>
      </c>
      <c r="F34" s="13">
        <v>0</v>
      </c>
      <c r="G34" t="s">
        <v>12777</v>
      </c>
      <c r="H34" t="s">
        <v>12778</v>
      </c>
    </row>
    <row r="35" spans="1:8">
      <c r="A35">
        <v>466</v>
      </c>
      <c r="B35" t="s">
        <v>4768</v>
      </c>
      <c r="C35" t="s">
        <v>12739</v>
      </c>
      <c r="D35" t="s">
        <v>9947</v>
      </c>
      <c r="E35">
        <v>1.6990000000000002E-2</v>
      </c>
      <c r="F35" s="13">
        <v>0</v>
      </c>
      <c r="G35" t="s">
        <v>12777</v>
      </c>
      <c r="H35" t="s">
        <v>12778</v>
      </c>
    </row>
    <row r="36" spans="1:8">
      <c r="A36">
        <v>33967</v>
      </c>
      <c r="B36" t="s">
        <v>12779</v>
      </c>
      <c r="C36" t="s">
        <v>12760</v>
      </c>
      <c r="D36" t="s">
        <v>5033</v>
      </c>
      <c r="E36">
        <v>3.015E-2</v>
      </c>
      <c r="F36" s="13">
        <v>5.9999999999999995E-4</v>
      </c>
      <c r="G36" t="s">
        <v>12780</v>
      </c>
      <c r="H36" t="s">
        <v>12781</v>
      </c>
    </row>
    <row r="37" spans="1:8">
      <c r="A37">
        <v>34963</v>
      </c>
      <c r="B37" t="s">
        <v>12782</v>
      </c>
      <c r="C37" t="s">
        <v>12760</v>
      </c>
      <c r="D37" t="s">
        <v>5033</v>
      </c>
      <c r="E37">
        <v>3.015E-2</v>
      </c>
      <c r="F37" s="13">
        <v>5.9999999999999995E-4</v>
      </c>
      <c r="G37" t="s">
        <v>12780</v>
      </c>
      <c r="H37" t="s">
        <v>12781</v>
      </c>
    </row>
    <row r="38" spans="1:8">
      <c r="A38">
        <v>2098</v>
      </c>
      <c r="B38" t="s">
        <v>4889</v>
      </c>
      <c r="C38" t="s">
        <v>12783</v>
      </c>
      <c r="D38" t="s">
        <v>4891</v>
      </c>
      <c r="E38">
        <v>8.7730000000000002E-2</v>
      </c>
      <c r="F38" s="13">
        <v>2.7000000000000001E-3</v>
      </c>
      <c r="G38" t="s">
        <v>12784</v>
      </c>
      <c r="H38" t="s">
        <v>12785</v>
      </c>
    </row>
    <row r="39" spans="1:8">
      <c r="A39">
        <v>1900247</v>
      </c>
      <c r="B39" t="s">
        <v>4916</v>
      </c>
      <c r="C39" t="s">
        <v>12760</v>
      </c>
      <c r="D39" t="s">
        <v>4918</v>
      </c>
      <c r="E39">
        <v>8.7980000000000003E-2</v>
      </c>
      <c r="F39" s="13">
        <v>2.5999999999999999E-3</v>
      </c>
      <c r="G39" t="s">
        <v>12786</v>
      </c>
      <c r="H39" t="s">
        <v>12787</v>
      </c>
    </row>
    <row r="40" spans="1:8">
      <c r="A40">
        <v>90501</v>
      </c>
      <c r="B40" t="s">
        <v>4774</v>
      </c>
      <c r="C40" t="s">
        <v>12739</v>
      </c>
      <c r="D40" t="s">
        <v>4813</v>
      </c>
      <c r="E40">
        <v>9.6530000000000005E-2</v>
      </c>
      <c r="F40" s="13">
        <v>2.5999999999999999E-3</v>
      </c>
      <c r="G40" t="s">
        <v>12788</v>
      </c>
      <c r="H40" t="s">
        <v>12789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90"/>
  <sheetViews>
    <sheetView workbookViewId="0">
      <selection activeCell="N25" sqref="N25"/>
    </sheetView>
  </sheetViews>
  <sheetFormatPr baseColWidth="10" defaultColWidth="8.83203125" defaultRowHeight="16"/>
  <cols>
    <col min="1" max="8" width="12.1640625" customWidth="1"/>
    <col min="9" max="9" width="20.5" style="49" customWidth="1"/>
    <col min="10" max="10" width="19.6640625" customWidth="1"/>
  </cols>
  <sheetData>
    <row r="1" spans="1:10" s="50" customFormat="1" ht="17" thickBot="1">
      <c r="A1" s="50" t="s">
        <v>0</v>
      </c>
      <c r="B1" s="50" t="s">
        <v>1</v>
      </c>
      <c r="C1" s="50" t="s">
        <v>2</v>
      </c>
      <c r="D1" s="50" t="s">
        <v>5628</v>
      </c>
      <c r="E1" s="50" t="s">
        <v>5629</v>
      </c>
      <c r="F1" s="50" t="s">
        <v>5630</v>
      </c>
      <c r="G1" s="50" t="s">
        <v>5631</v>
      </c>
      <c r="H1" s="50" t="s">
        <v>3</v>
      </c>
      <c r="I1" s="52" t="s">
        <v>4697</v>
      </c>
      <c r="J1" s="50" t="s">
        <v>10159</v>
      </c>
    </row>
    <row r="2" spans="1:10" ht="17" thickTop="1">
      <c r="A2" t="s">
        <v>36</v>
      </c>
      <c r="B2" t="s">
        <v>36</v>
      </c>
      <c r="C2" t="s">
        <v>37</v>
      </c>
      <c r="D2" t="s">
        <v>10160</v>
      </c>
      <c r="E2" t="s">
        <v>10161</v>
      </c>
      <c r="F2" t="s">
        <v>10162</v>
      </c>
      <c r="G2">
        <v>6.3612229561602804</v>
      </c>
      <c r="H2" s="12">
        <v>4.7151453425836297E-9</v>
      </c>
      <c r="I2" s="49">
        <v>0</v>
      </c>
      <c r="J2">
        <v>-4.7835382819845398</v>
      </c>
    </row>
    <row r="3" spans="1:10">
      <c r="A3" t="s">
        <v>5654</v>
      </c>
      <c r="B3" t="s">
        <v>5655</v>
      </c>
      <c r="C3" t="s">
        <v>992</v>
      </c>
      <c r="D3" t="s">
        <v>10163</v>
      </c>
      <c r="E3" t="s">
        <v>10164</v>
      </c>
      <c r="F3" t="s">
        <v>10165</v>
      </c>
      <c r="G3">
        <v>0.22468074762579199</v>
      </c>
      <c r="H3">
        <v>1.73513705600889E-4</v>
      </c>
      <c r="I3" s="49">
        <v>0</v>
      </c>
      <c r="J3">
        <v>-4.4154029694085599</v>
      </c>
    </row>
    <row r="4" spans="1:10">
      <c r="A4" t="s">
        <v>33</v>
      </c>
      <c r="B4" t="s">
        <v>34</v>
      </c>
      <c r="C4" t="s">
        <v>35</v>
      </c>
      <c r="D4" t="s">
        <v>10166</v>
      </c>
      <c r="E4" t="s">
        <v>10167</v>
      </c>
      <c r="F4" t="s">
        <v>10168</v>
      </c>
      <c r="G4">
        <v>4.9061739774702602</v>
      </c>
      <c r="H4" s="12">
        <v>6.4325357039863806E-8</v>
      </c>
      <c r="I4" s="49">
        <v>0</v>
      </c>
      <c r="J4">
        <v>-4.3382702841456604</v>
      </c>
    </row>
    <row r="5" spans="1:10">
      <c r="A5" t="s">
        <v>24</v>
      </c>
      <c r="B5" t="s">
        <v>25</v>
      </c>
      <c r="C5" t="s">
        <v>26</v>
      </c>
      <c r="D5" t="s">
        <v>10169</v>
      </c>
      <c r="E5" t="s">
        <v>10170</v>
      </c>
      <c r="F5" t="s">
        <v>10171</v>
      </c>
      <c r="G5">
        <v>8.97392499305335</v>
      </c>
      <c r="H5" s="12">
        <v>3.7986989530382099E-7</v>
      </c>
      <c r="I5" s="49">
        <v>0</v>
      </c>
      <c r="J5">
        <v>-4.3043291395232197</v>
      </c>
    </row>
    <row r="6" spans="1:10">
      <c r="A6" t="s">
        <v>6</v>
      </c>
      <c r="B6" t="s">
        <v>7</v>
      </c>
      <c r="C6" t="s">
        <v>8</v>
      </c>
      <c r="D6" t="s">
        <v>10172</v>
      </c>
      <c r="E6" t="s">
        <v>10173</v>
      </c>
      <c r="F6" t="s">
        <v>10174</v>
      </c>
      <c r="G6">
        <v>6.56800022591037</v>
      </c>
      <c r="H6" s="12">
        <v>1.08076192206994E-8</v>
      </c>
      <c r="I6" s="49">
        <v>0</v>
      </c>
      <c r="J6">
        <v>-4.2704884339052702</v>
      </c>
    </row>
    <row r="7" spans="1:10">
      <c r="A7" t="s">
        <v>38</v>
      </c>
      <c r="B7" t="s">
        <v>38</v>
      </c>
      <c r="C7" t="s">
        <v>39</v>
      </c>
      <c r="D7" t="s">
        <v>10175</v>
      </c>
      <c r="E7" t="s">
        <v>10176</v>
      </c>
      <c r="F7" t="s">
        <v>10177</v>
      </c>
      <c r="G7">
        <v>7.0577190767787696</v>
      </c>
      <c r="H7" s="12">
        <v>5.4624350705541499E-8</v>
      </c>
      <c r="I7" s="49">
        <v>0</v>
      </c>
      <c r="J7">
        <v>-4.1699760601236697</v>
      </c>
    </row>
    <row r="8" spans="1:10">
      <c r="A8" t="s">
        <v>46</v>
      </c>
      <c r="B8" t="s">
        <v>47</v>
      </c>
      <c r="C8" t="s">
        <v>48</v>
      </c>
      <c r="D8" t="s">
        <v>10178</v>
      </c>
      <c r="E8" t="s">
        <v>10179</v>
      </c>
      <c r="F8" t="s">
        <v>10180</v>
      </c>
      <c r="G8">
        <v>6.1066844762698</v>
      </c>
      <c r="H8" s="12">
        <v>9.3270501423440801E-8</v>
      </c>
      <c r="I8" s="49">
        <v>0</v>
      </c>
      <c r="J8">
        <v>-4.1327689504559002</v>
      </c>
    </row>
    <row r="9" spans="1:10">
      <c r="A9" t="s">
        <v>342</v>
      </c>
      <c r="B9" t="s">
        <v>342</v>
      </c>
      <c r="C9" t="s">
        <v>343</v>
      </c>
      <c r="D9" t="s">
        <v>10181</v>
      </c>
      <c r="E9" t="s">
        <v>10182</v>
      </c>
      <c r="F9" t="s">
        <v>10183</v>
      </c>
      <c r="G9">
        <v>6.8856809205889098</v>
      </c>
      <c r="H9" s="12">
        <v>7.5401550188768599E-7</v>
      </c>
      <c r="I9" s="49">
        <v>0</v>
      </c>
      <c r="J9">
        <v>-4.1236700671546798</v>
      </c>
    </row>
    <row r="10" spans="1:10">
      <c r="A10" t="s">
        <v>1804</v>
      </c>
      <c r="B10" t="s">
        <v>1805</v>
      </c>
      <c r="C10" t="s">
        <v>1806</v>
      </c>
      <c r="D10" t="s">
        <v>10184</v>
      </c>
      <c r="E10" t="s">
        <v>10185</v>
      </c>
      <c r="F10" t="s">
        <v>10186</v>
      </c>
      <c r="G10">
        <v>-0.49509538103554801</v>
      </c>
      <c r="H10">
        <v>7.3860442922241501E-5</v>
      </c>
      <c r="I10" s="49">
        <v>0</v>
      </c>
      <c r="J10">
        <v>-4.0615841947705498</v>
      </c>
    </row>
    <row r="11" spans="1:10">
      <c r="A11" t="s">
        <v>16</v>
      </c>
      <c r="B11" t="s">
        <v>17</v>
      </c>
      <c r="C11" t="s">
        <v>18</v>
      </c>
      <c r="D11" t="s">
        <v>10187</v>
      </c>
      <c r="E11" t="s">
        <v>10188</v>
      </c>
      <c r="F11" t="s">
        <v>10189</v>
      </c>
      <c r="G11">
        <v>8.4575835624574793</v>
      </c>
      <c r="H11" s="12">
        <v>1.6767644477149899E-7</v>
      </c>
      <c r="I11" s="49">
        <v>0</v>
      </c>
      <c r="J11">
        <v>-3.8550247485195901</v>
      </c>
    </row>
    <row r="12" spans="1:10">
      <c r="A12" t="s">
        <v>69</v>
      </c>
      <c r="B12" t="s">
        <v>70</v>
      </c>
      <c r="C12" t="s">
        <v>71</v>
      </c>
      <c r="D12" t="s">
        <v>10190</v>
      </c>
      <c r="E12" t="s">
        <v>10191</v>
      </c>
      <c r="F12" t="s">
        <v>10192</v>
      </c>
      <c r="G12">
        <v>6.5635731306365903</v>
      </c>
      <c r="H12" s="12">
        <v>4.4901194557493E-8</v>
      </c>
      <c r="I12" s="49">
        <v>0</v>
      </c>
      <c r="J12">
        <v>-3.7605929027470202</v>
      </c>
    </row>
    <row r="13" spans="1:10">
      <c r="A13" t="s">
        <v>169</v>
      </c>
      <c r="B13" t="s">
        <v>169</v>
      </c>
      <c r="C13" t="s">
        <v>170</v>
      </c>
      <c r="D13" t="s">
        <v>10193</v>
      </c>
      <c r="E13" t="s">
        <v>10194</v>
      </c>
      <c r="F13" t="s">
        <v>10195</v>
      </c>
      <c r="G13">
        <v>9.2491155941090302</v>
      </c>
      <c r="H13">
        <v>1.2157495046758301E-6</v>
      </c>
      <c r="I13" s="49">
        <v>0</v>
      </c>
      <c r="J13">
        <v>-3.7381420952269999</v>
      </c>
    </row>
    <row r="14" spans="1:10">
      <c r="A14" t="s">
        <v>585</v>
      </c>
      <c r="B14" t="s">
        <v>585</v>
      </c>
      <c r="C14" t="s">
        <v>586</v>
      </c>
      <c r="D14" t="s">
        <v>10196</v>
      </c>
      <c r="E14" t="s">
        <v>10197</v>
      </c>
      <c r="F14" t="s">
        <v>10198</v>
      </c>
      <c r="G14">
        <v>4.1848831063281304</v>
      </c>
      <c r="H14" s="12">
        <v>2.6898212341056999E-7</v>
      </c>
      <c r="I14" s="49">
        <v>0</v>
      </c>
      <c r="J14">
        <v>-3.68580376547883</v>
      </c>
    </row>
    <row r="15" spans="1:10">
      <c r="A15" t="s">
        <v>1881</v>
      </c>
      <c r="B15" t="s">
        <v>1882</v>
      </c>
      <c r="C15" t="s">
        <v>1883</v>
      </c>
      <c r="D15" t="s">
        <v>10199</v>
      </c>
      <c r="E15" t="s">
        <v>10200</v>
      </c>
      <c r="F15" t="s">
        <v>10201</v>
      </c>
      <c r="G15">
        <v>0.93091448059336701</v>
      </c>
      <c r="H15">
        <v>4.8666056087647301E-5</v>
      </c>
      <c r="I15" s="49">
        <v>0</v>
      </c>
      <c r="J15">
        <v>-3.6641305003523001</v>
      </c>
    </row>
    <row r="16" spans="1:10">
      <c r="A16" t="s">
        <v>239</v>
      </c>
      <c r="B16" t="s">
        <v>239</v>
      </c>
      <c r="C16" t="s">
        <v>240</v>
      </c>
      <c r="D16" t="s">
        <v>10202</v>
      </c>
      <c r="E16" t="s">
        <v>10203</v>
      </c>
      <c r="F16" t="s">
        <v>10204</v>
      </c>
      <c r="G16">
        <v>1.2565967440649199</v>
      </c>
      <c r="H16">
        <v>1.2094945442539301E-3</v>
      </c>
      <c r="I16" s="49">
        <v>0</v>
      </c>
      <c r="J16">
        <v>-3.6519624594143898</v>
      </c>
    </row>
    <row r="17" spans="1:10">
      <c r="A17" t="s">
        <v>406</v>
      </c>
      <c r="B17" t="s">
        <v>407</v>
      </c>
      <c r="C17" t="s">
        <v>408</v>
      </c>
      <c r="D17" t="s">
        <v>10205</v>
      </c>
      <c r="E17" t="s">
        <v>10206</v>
      </c>
      <c r="F17" t="s">
        <v>10207</v>
      </c>
      <c r="G17">
        <v>2.2725766202758502</v>
      </c>
      <c r="H17">
        <v>1.00825425641517E-5</v>
      </c>
      <c r="I17" s="49">
        <v>0</v>
      </c>
      <c r="J17">
        <v>-3.6079453917534501</v>
      </c>
    </row>
    <row r="18" spans="1:10">
      <c r="A18" t="s">
        <v>202</v>
      </c>
      <c r="B18" t="s">
        <v>203</v>
      </c>
      <c r="C18" t="s">
        <v>204</v>
      </c>
      <c r="D18" t="s">
        <v>10208</v>
      </c>
      <c r="E18" t="s">
        <v>10209</v>
      </c>
      <c r="F18" t="s">
        <v>10210</v>
      </c>
      <c r="G18">
        <v>10.694942064734001</v>
      </c>
      <c r="H18" s="12">
        <v>1.3990290571222099E-7</v>
      </c>
      <c r="I18" s="49">
        <v>0</v>
      </c>
      <c r="J18">
        <v>-3.53376033745378</v>
      </c>
    </row>
    <row r="19" spans="1:10">
      <c r="A19" t="s">
        <v>58</v>
      </c>
      <c r="B19" t="s">
        <v>59</v>
      </c>
      <c r="C19" t="s">
        <v>60</v>
      </c>
      <c r="D19" t="s">
        <v>10211</v>
      </c>
      <c r="E19" t="s">
        <v>10212</v>
      </c>
      <c r="F19" t="s">
        <v>10213</v>
      </c>
      <c r="G19">
        <v>5.7484685810484804</v>
      </c>
      <c r="H19" s="12">
        <v>1.3990290571222099E-7</v>
      </c>
      <c r="I19" s="49">
        <v>0</v>
      </c>
      <c r="J19">
        <v>-3.5073252356127198</v>
      </c>
    </row>
    <row r="20" spans="1:10">
      <c r="A20" t="s">
        <v>9</v>
      </c>
      <c r="B20" t="s">
        <v>9</v>
      </c>
      <c r="C20" t="s">
        <v>10</v>
      </c>
      <c r="D20" t="s">
        <v>10214</v>
      </c>
      <c r="E20" t="s">
        <v>10215</v>
      </c>
      <c r="F20" t="s">
        <v>10216</v>
      </c>
      <c r="G20">
        <v>5.6521973126795002</v>
      </c>
      <c r="H20" s="12">
        <v>7.8854657139936805E-8</v>
      </c>
      <c r="I20" s="49">
        <v>0</v>
      </c>
      <c r="J20">
        <v>-3.5013331691735701</v>
      </c>
    </row>
    <row r="21" spans="1:10">
      <c r="A21" t="s">
        <v>3898</v>
      </c>
      <c r="B21" t="s">
        <v>3898</v>
      </c>
      <c r="C21" t="s">
        <v>3899</v>
      </c>
      <c r="D21" t="s">
        <v>10217</v>
      </c>
      <c r="E21" t="s">
        <v>10218</v>
      </c>
      <c r="F21" t="s">
        <v>10219</v>
      </c>
      <c r="G21">
        <v>5.0872245547088299</v>
      </c>
      <c r="H21" s="12">
        <v>7.8854657139936805E-8</v>
      </c>
      <c r="I21" s="49">
        <v>0</v>
      </c>
      <c r="J21">
        <v>-3.4136186005636802</v>
      </c>
    </row>
    <row r="22" spans="1:10">
      <c r="A22" t="s">
        <v>219</v>
      </c>
      <c r="B22" t="s">
        <v>220</v>
      </c>
      <c r="C22" t="s">
        <v>221</v>
      </c>
      <c r="D22" t="s">
        <v>10220</v>
      </c>
      <c r="E22" t="s">
        <v>10221</v>
      </c>
      <c r="F22" t="s">
        <v>10222</v>
      </c>
      <c r="G22">
        <v>6.7214969927016401</v>
      </c>
      <c r="H22" s="12">
        <v>1.8573391182678E-8</v>
      </c>
      <c r="I22" s="49">
        <v>0</v>
      </c>
      <c r="J22">
        <v>-3.3715172088257601</v>
      </c>
    </row>
    <row r="23" spans="1:10">
      <c r="A23" t="s">
        <v>14</v>
      </c>
      <c r="B23" t="s">
        <v>14</v>
      </c>
      <c r="C23" t="s">
        <v>15</v>
      </c>
      <c r="D23" t="s">
        <v>10223</v>
      </c>
      <c r="E23" t="s">
        <v>10224</v>
      </c>
      <c r="F23" t="s">
        <v>10225</v>
      </c>
      <c r="G23">
        <v>7.2738456360036503</v>
      </c>
      <c r="H23" s="12">
        <v>7.8854657139936805E-8</v>
      </c>
      <c r="I23" s="49">
        <v>0</v>
      </c>
      <c r="J23">
        <v>-3.3343207778817501</v>
      </c>
    </row>
    <row r="24" spans="1:10">
      <c r="A24" t="s">
        <v>1172</v>
      </c>
      <c r="B24" t="s">
        <v>1172</v>
      </c>
      <c r="C24" t="s">
        <v>1173</v>
      </c>
      <c r="D24" t="s">
        <v>10226</v>
      </c>
      <c r="E24" t="s">
        <v>10227</v>
      </c>
      <c r="F24" t="s">
        <v>10228</v>
      </c>
      <c r="G24">
        <v>7.7109790827318001</v>
      </c>
      <c r="H24" s="12">
        <v>2.6079207820201499E-8</v>
      </c>
      <c r="I24" s="49">
        <v>0</v>
      </c>
      <c r="J24">
        <v>-3.3260862212734201</v>
      </c>
    </row>
    <row r="25" spans="1:10">
      <c r="A25" t="s">
        <v>63</v>
      </c>
      <c r="B25" t="s">
        <v>64</v>
      </c>
      <c r="C25" t="s">
        <v>65</v>
      </c>
      <c r="D25" t="s">
        <v>10229</v>
      </c>
      <c r="E25" t="s">
        <v>10230</v>
      </c>
      <c r="F25" t="s">
        <v>10231</v>
      </c>
      <c r="G25">
        <v>6.7515334502006104</v>
      </c>
      <c r="H25">
        <v>2.0656277845836601E-6</v>
      </c>
      <c r="I25" s="49">
        <v>0</v>
      </c>
      <c r="J25">
        <v>-3.2581496810835699</v>
      </c>
    </row>
    <row r="26" spans="1:10">
      <c r="A26" t="s">
        <v>612</v>
      </c>
      <c r="B26" t="s">
        <v>612</v>
      </c>
      <c r="C26" t="s">
        <v>613</v>
      </c>
      <c r="D26" t="s">
        <v>10232</v>
      </c>
      <c r="E26" t="s">
        <v>10233</v>
      </c>
      <c r="F26" t="s">
        <v>10234</v>
      </c>
      <c r="G26">
        <v>6.6635916437492702</v>
      </c>
      <c r="H26" s="12">
        <v>8.3134577488889195E-7</v>
      </c>
      <c r="I26" s="49">
        <v>0</v>
      </c>
      <c r="J26">
        <v>-3.2529370344754698</v>
      </c>
    </row>
    <row r="27" spans="1:10">
      <c r="A27" t="s">
        <v>88</v>
      </c>
      <c r="B27" t="s">
        <v>89</v>
      </c>
      <c r="C27" t="s">
        <v>90</v>
      </c>
      <c r="D27" t="s">
        <v>10235</v>
      </c>
      <c r="E27" t="s">
        <v>10236</v>
      </c>
      <c r="F27" t="s">
        <v>10237</v>
      </c>
      <c r="G27">
        <v>9.5481296117781707</v>
      </c>
      <c r="H27">
        <v>8.94481388653626E-6</v>
      </c>
      <c r="I27" s="49">
        <v>0</v>
      </c>
      <c r="J27">
        <v>-3.2098412818497799</v>
      </c>
    </row>
    <row r="28" spans="1:10">
      <c r="A28" t="s">
        <v>497</v>
      </c>
      <c r="B28" t="s">
        <v>497</v>
      </c>
      <c r="C28" t="s">
        <v>498</v>
      </c>
      <c r="D28" t="s">
        <v>10238</v>
      </c>
      <c r="E28" t="s">
        <v>10239</v>
      </c>
      <c r="F28" t="s">
        <v>10240</v>
      </c>
      <c r="G28">
        <v>5.14440818071638</v>
      </c>
      <c r="H28" s="12">
        <v>2.1356377743067999E-7</v>
      </c>
      <c r="I28" s="49">
        <v>0</v>
      </c>
      <c r="J28">
        <v>-3.1929587516878501</v>
      </c>
    </row>
    <row r="29" spans="1:10">
      <c r="A29" t="s">
        <v>1053</v>
      </c>
      <c r="B29" t="s">
        <v>1054</v>
      </c>
      <c r="C29" t="s">
        <v>1055</v>
      </c>
      <c r="D29" t="s">
        <v>10241</v>
      </c>
      <c r="E29" t="s">
        <v>10242</v>
      </c>
      <c r="F29" t="s">
        <v>10243</v>
      </c>
      <c r="G29">
        <v>5.8166493689654004</v>
      </c>
      <c r="H29" s="12">
        <v>6.9296099773857998E-8</v>
      </c>
      <c r="I29" s="49">
        <v>0</v>
      </c>
      <c r="J29">
        <v>-3.1506886756673098</v>
      </c>
    </row>
    <row r="30" spans="1:10">
      <c r="A30" t="s">
        <v>133</v>
      </c>
      <c r="B30" t="s">
        <v>134</v>
      </c>
      <c r="C30" t="s">
        <v>135</v>
      </c>
      <c r="D30" t="s">
        <v>10244</v>
      </c>
      <c r="E30" t="s">
        <v>10245</v>
      </c>
      <c r="F30" t="s">
        <v>10246</v>
      </c>
      <c r="G30">
        <v>4.6011492832622096</v>
      </c>
      <c r="H30" s="12">
        <v>5.2056238851409604E-7</v>
      </c>
      <c r="I30" s="49">
        <v>0</v>
      </c>
      <c r="J30">
        <v>-3.0569572297322001</v>
      </c>
    </row>
    <row r="31" spans="1:10">
      <c r="A31" t="s">
        <v>1127</v>
      </c>
      <c r="B31" t="s">
        <v>1128</v>
      </c>
      <c r="C31" t="s">
        <v>1129</v>
      </c>
      <c r="D31" t="s">
        <v>10247</v>
      </c>
      <c r="E31" t="s">
        <v>10248</v>
      </c>
      <c r="F31" t="s">
        <v>10249</v>
      </c>
      <c r="G31">
        <v>4.2213336874209899</v>
      </c>
      <c r="H31" s="12">
        <v>8.7618117869640104E-7</v>
      </c>
      <c r="I31" s="49">
        <v>0</v>
      </c>
      <c r="J31">
        <v>-3.04665289966611</v>
      </c>
    </row>
    <row r="32" spans="1:10">
      <c r="A32" t="s">
        <v>40</v>
      </c>
      <c r="B32" t="s">
        <v>41</v>
      </c>
      <c r="C32" t="s">
        <v>42</v>
      </c>
      <c r="D32" t="s">
        <v>10250</v>
      </c>
      <c r="E32" t="s">
        <v>10251</v>
      </c>
      <c r="F32" t="s">
        <v>10252</v>
      </c>
      <c r="G32">
        <v>7.7674967138180504</v>
      </c>
      <c r="H32" s="12">
        <v>1.3475364995658799E-7</v>
      </c>
      <c r="I32" s="49">
        <v>0</v>
      </c>
      <c r="J32">
        <v>-3.0258051220262798</v>
      </c>
    </row>
    <row r="33" spans="1:10">
      <c r="A33" t="s">
        <v>79</v>
      </c>
      <c r="B33" t="s">
        <v>79</v>
      </c>
      <c r="C33" t="s">
        <v>80</v>
      </c>
      <c r="D33" t="s">
        <v>10253</v>
      </c>
      <c r="E33" t="s">
        <v>10254</v>
      </c>
      <c r="F33" t="s">
        <v>10255</v>
      </c>
      <c r="G33">
        <v>6.8913587009472801</v>
      </c>
      <c r="H33">
        <v>2.72050986211165E-6</v>
      </c>
      <c r="I33" s="49">
        <v>0</v>
      </c>
      <c r="J33">
        <v>-3.0225630867544</v>
      </c>
    </row>
    <row r="34" spans="1:10">
      <c r="A34" t="s">
        <v>926</v>
      </c>
      <c r="B34" t="s">
        <v>927</v>
      </c>
      <c r="C34" t="s">
        <v>928</v>
      </c>
      <c r="D34" t="s">
        <v>10256</v>
      </c>
      <c r="E34" t="s">
        <v>10257</v>
      </c>
      <c r="F34" t="s">
        <v>10258</v>
      </c>
      <c r="G34">
        <v>2.4624359160552101</v>
      </c>
      <c r="H34">
        <v>4.32908637695444E-4</v>
      </c>
      <c r="I34" s="49">
        <v>0</v>
      </c>
      <c r="J34">
        <v>-2.9960227388503302</v>
      </c>
    </row>
    <row r="35" spans="1:10">
      <c r="A35" t="s">
        <v>3015</v>
      </c>
      <c r="B35" t="s">
        <v>3015</v>
      </c>
      <c r="C35" t="s">
        <v>3016</v>
      </c>
      <c r="D35" t="s">
        <v>10259</v>
      </c>
      <c r="E35" t="s">
        <v>10260</v>
      </c>
      <c r="F35" t="s">
        <v>10261</v>
      </c>
      <c r="G35">
        <v>7.0659648264959296</v>
      </c>
      <c r="H35" s="12">
        <v>1.8582535108629999E-7</v>
      </c>
      <c r="I35" s="49">
        <v>0</v>
      </c>
      <c r="J35">
        <v>-2.99002128074657</v>
      </c>
    </row>
    <row r="36" spans="1:10">
      <c r="A36" t="s">
        <v>136</v>
      </c>
      <c r="B36" t="s">
        <v>137</v>
      </c>
      <c r="C36" t="s">
        <v>138</v>
      </c>
      <c r="D36" t="s">
        <v>10262</v>
      </c>
      <c r="E36" t="s">
        <v>10263</v>
      </c>
      <c r="F36" t="s">
        <v>10264</v>
      </c>
      <c r="G36">
        <v>3.50644753083367</v>
      </c>
      <c r="H36">
        <v>7.1133877170171301E-6</v>
      </c>
      <c r="I36" s="49">
        <v>0</v>
      </c>
      <c r="J36">
        <v>-2.9695739286529701</v>
      </c>
    </row>
    <row r="37" spans="1:10">
      <c r="A37" t="s">
        <v>363</v>
      </c>
      <c r="B37" t="s">
        <v>363</v>
      </c>
      <c r="C37" t="s">
        <v>309</v>
      </c>
      <c r="D37" t="s">
        <v>10265</v>
      </c>
      <c r="E37" t="s">
        <v>10266</v>
      </c>
      <c r="F37" t="s">
        <v>10267</v>
      </c>
      <c r="G37">
        <v>4.4865756016548604</v>
      </c>
      <c r="H37" s="12">
        <v>7.9701120567805204E-7</v>
      </c>
      <c r="I37" s="49">
        <v>0</v>
      </c>
      <c r="J37">
        <v>-2.9529417673611</v>
      </c>
    </row>
    <row r="38" spans="1:10">
      <c r="A38" t="s">
        <v>2679</v>
      </c>
      <c r="B38" t="s">
        <v>2679</v>
      </c>
      <c r="C38" t="s">
        <v>2680</v>
      </c>
      <c r="D38" t="s">
        <v>10268</v>
      </c>
      <c r="E38" t="s">
        <v>10269</v>
      </c>
      <c r="F38" t="s">
        <v>10270</v>
      </c>
      <c r="G38">
        <v>2.9846836821582499</v>
      </c>
      <c r="H38">
        <v>3.2156834590536202E-5</v>
      </c>
      <c r="I38" s="49">
        <v>0</v>
      </c>
      <c r="J38">
        <v>-2.92135156785905</v>
      </c>
    </row>
    <row r="39" spans="1:10">
      <c r="A39" t="s">
        <v>3017</v>
      </c>
      <c r="B39" t="s">
        <v>3017</v>
      </c>
      <c r="C39" t="s">
        <v>309</v>
      </c>
      <c r="D39" t="s">
        <v>10271</v>
      </c>
      <c r="E39" t="s">
        <v>10272</v>
      </c>
      <c r="F39" t="s">
        <v>10273</v>
      </c>
      <c r="G39">
        <v>8.8612073809621705</v>
      </c>
      <c r="H39" s="12">
        <v>2.2613714464084099E-7</v>
      </c>
      <c r="I39" s="49">
        <v>0</v>
      </c>
      <c r="J39">
        <v>-2.9107883084661501</v>
      </c>
    </row>
    <row r="40" spans="1:10">
      <c r="A40" t="s">
        <v>10274</v>
      </c>
      <c r="B40" t="s">
        <v>10274</v>
      </c>
      <c r="C40" t="s">
        <v>10275</v>
      </c>
      <c r="D40" t="s">
        <v>10276</v>
      </c>
      <c r="E40" t="s">
        <v>10277</v>
      </c>
      <c r="F40" t="s">
        <v>10278</v>
      </c>
      <c r="G40">
        <v>-0.275415859980087</v>
      </c>
      <c r="H40">
        <v>2.7831592124593599E-3</v>
      </c>
      <c r="I40" s="49">
        <v>0</v>
      </c>
      <c r="J40">
        <v>-2.88266071251766</v>
      </c>
    </row>
    <row r="41" spans="1:10">
      <c r="A41" t="s">
        <v>145</v>
      </c>
      <c r="B41" t="s">
        <v>145</v>
      </c>
      <c r="C41" t="s">
        <v>146</v>
      </c>
      <c r="D41" t="s">
        <v>10279</v>
      </c>
      <c r="E41" t="s">
        <v>10280</v>
      </c>
      <c r="F41" t="s">
        <v>10281</v>
      </c>
      <c r="G41">
        <v>5.3384160200980002</v>
      </c>
      <c r="H41" s="12">
        <v>3.3712553663430201E-7</v>
      </c>
      <c r="I41" s="49">
        <v>0</v>
      </c>
      <c r="J41">
        <v>-2.8582374286952099</v>
      </c>
    </row>
    <row r="42" spans="1:10">
      <c r="A42" t="s">
        <v>130</v>
      </c>
      <c r="B42" t="s">
        <v>131</v>
      </c>
      <c r="C42" t="s">
        <v>132</v>
      </c>
      <c r="D42" t="s">
        <v>10282</v>
      </c>
      <c r="E42" t="s">
        <v>10283</v>
      </c>
      <c r="F42" t="s">
        <v>10284</v>
      </c>
      <c r="G42">
        <v>8.5667867550269605</v>
      </c>
      <c r="H42" s="12">
        <v>3.3846405834550399E-8</v>
      </c>
      <c r="I42" s="49">
        <v>0</v>
      </c>
      <c r="J42">
        <v>-2.8511911861854502</v>
      </c>
    </row>
    <row r="43" spans="1:10">
      <c r="A43" t="s">
        <v>674</v>
      </c>
      <c r="B43" t="s">
        <v>675</v>
      </c>
      <c r="C43" t="s">
        <v>676</v>
      </c>
      <c r="D43" t="s">
        <v>10285</v>
      </c>
      <c r="E43" t="s">
        <v>10286</v>
      </c>
      <c r="F43" t="s">
        <v>10287</v>
      </c>
      <c r="G43">
        <v>1.53322530475018</v>
      </c>
      <c r="H43">
        <v>6.9162508200088904E-5</v>
      </c>
      <c r="I43" s="49">
        <v>0</v>
      </c>
      <c r="J43">
        <v>-2.8509300240280999</v>
      </c>
    </row>
    <row r="44" spans="1:10">
      <c r="A44" t="s">
        <v>227</v>
      </c>
      <c r="B44" t="s">
        <v>228</v>
      </c>
      <c r="C44" t="s">
        <v>229</v>
      </c>
      <c r="D44" t="s">
        <v>10288</v>
      </c>
      <c r="E44" t="s">
        <v>10289</v>
      </c>
      <c r="F44" t="s">
        <v>10290</v>
      </c>
      <c r="G44">
        <v>3.37428506346905</v>
      </c>
      <c r="H44">
        <v>5.8646329404693898E-5</v>
      </c>
      <c r="I44" s="49">
        <v>0</v>
      </c>
      <c r="J44">
        <v>-2.8430247014717702</v>
      </c>
    </row>
    <row r="45" spans="1:10">
      <c r="A45" t="s">
        <v>181</v>
      </c>
      <c r="B45" t="s">
        <v>182</v>
      </c>
      <c r="C45" t="s">
        <v>183</v>
      </c>
      <c r="D45" t="s">
        <v>10291</v>
      </c>
      <c r="E45" t="s">
        <v>10292</v>
      </c>
      <c r="F45" t="s">
        <v>10293</v>
      </c>
      <c r="G45">
        <v>6.7027128351132799</v>
      </c>
      <c r="H45" s="12">
        <v>1.94118903928847E-7</v>
      </c>
      <c r="I45" s="49">
        <v>0</v>
      </c>
      <c r="J45">
        <v>-2.8369156284630899</v>
      </c>
    </row>
    <row r="46" spans="1:10">
      <c r="A46" t="s">
        <v>298</v>
      </c>
      <c r="B46" t="s">
        <v>299</v>
      </c>
      <c r="C46" t="s">
        <v>300</v>
      </c>
      <c r="D46" t="s">
        <v>10294</v>
      </c>
      <c r="E46" t="s">
        <v>10295</v>
      </c>
      <c r="F46" t="s">
        <v>10296</v>
      </c>
      <c r="G46">
        <v>7.8814375342154896</v>
      </c>
      <c r="H46" s="12">
        <v>8.9729397160453894E-8</v>
      </c>
      <c r="I46" s="49">
        <v>0</v>
      </c>
      <c r="J46">
        <v>-2.8290612002170699</v>
      </c>
    </row>
    <row r="47" spans="1:10">
      <c r="A47" t="s">
        <v>1521</v>
      </c>
      <c r="B47" t="s">
        <v>1521</v>
      </c>
      <c r="C47" t="s">
        <v>1522</v>
      </c>
      <c r="D47" t="s">
        <v>10297</v>
      </c>
      <c r="E47" t="s">
        <v>10298</v>
      </c>
      <c r="F47" t="s">
        <v>10299</v>
      </c>
      <c r="G47">
        <v>3.7408771953388902</v>
      </c>
      <c r="H47">
        <v>1.9317030932693101E-6</v>
      </c>
      <c r="I47" s="49">
        <v>0</v>
      </c>
      <c r="J47">
        <v>-2.75895806710249</v>
      </c>
    </row>
    <row r="48" spans="1:10">
      <c r="A48" t="s">
        <v>547</v>
      </c>
      <c r="B48" t="s">
        <v>547</v>
      </c>
      <c r="C48" t="s">
        <v>548</v>
      </c>
      <c r="D48" t="s">
        <v>10300</v>
      </c>
      <c r="E48" t="s">
        <v>10301</v>
      </c>
      <c r="F48" t="s">
        <v>10302</v>
      </c>
      <c r="G48">
        <v>3.7537757689531799</v>
      </c>
      <c r="H48">
        <v>4.0690701653747899E-6</v>
      </c>
      <c r="I48" s="49">
        <v>0</v>
      </c>
      <c r="J48">
        <v>-2.7462430063046601</v>
      </c>
    </row>
    <row r="49" spans="1:10">
      <c r="A49" t="s">
        <v>935</v>
      </c>
      <c r="B49" t="s">
        <v>936</v>
      </c>
      <c r="C49" t="s">
        <v>937</v>
      </c>
      <c r="D49" t="s">
        <v>10303</v>
      </c>
      <c r="E49" t="s">
        <v>10304</v>
      </c>
      <c r="F49" t="s">
        <v>10305</v>
      </c>
      <c r="G49">
        <v>2.70257777973741</v>
      </c>
      <c r="H49">
        <v>1.10789042756237E-5</v>
      </c>
      <c r="I49" s="49">
        <v>0</v>
      </c>
      <c r="J49">
        <v>-2.7128030624994901</v>
      </c>
    </row>
    <row r="50" spans="1:10">
      <c r="A50" t="s">
        <v>263</v>
      </c>
      <c r="B50" t="s">
        <v>264</v>
      </c>
      <c r="C50" t="s">
        <v>265</v>
      </c>
      <c r="D50" t="s">
        <v>10306</v>
      </c>
      <c r="E50" t="s">
        <v>10307</v>
      </c>
      <c r="F50" t="s">
        <v>10308</v>
      </c>
      <c r="G50">
        <v>3.6695975313062901</v>
      </c>
      <c r="H50">
        <v>2.5610379766043599E-6</v>
      </c>
      <c r="I50" s="49">
        <v>0</v>
      </c>
      <c r="J50">
        <v>-2.6845219429917</v>
      </c>
    </row>
    <row r="51" spans="1:10">
      <c r="A51" t="s">
        <v>2325</v>
      </c>
      <c r="B51" t="s">
        <v>2325</v>
      </c>
      <c r="C51" t="s">
        <v>2326</v>
      </c>
      <c r="D51" t="s">
        <v>10309</v>
      </c>
      <c r="E51" t="s">
        <v>10310</v>
      </c>
      <c r="F51" t="s">
        <v>10311</v>
      </c>
      <c r="G51">
        <v>0.141347781528882</v>
      </c>
      <c r="H51">
        <v>4.1929222490017203E-3</v>
      </c>
      <c r="I51" s="49">
        <v>0</v>
      </c>
      <c r="J51">
        <v>-2.65916386885428</v>
      </c>
    </row>
    <row r="52" spans="1:10">
      <c r="A52" t="s">
        <v>340</v>
      </c>
      <c r="B52" t="s">
        <v>340</v>
      </c>
      <c r="C52" t="s">
        <v>341</v>
      </c>
      <c r="D52" t="s">
        <v>10312</v>
      </c>
      <c r="E52" t="s">
        <v>10313</v>
      </c>
      <c r="F52" t="s">
        <v>10314</v>
      </c>
      <c r="G52">
        <v>5.4777990811259301</v>
      </c>
      <c r="H52">
        <v>8.94481388653626E-6</v>
      </c>
      <c r="I52" s="49">
        <v>0</v>
      </c>
      <c r="J52">
        <v>-2.65823061159257</v>
      </c>
    </row>
    <row r="53" spans="1:10">
      <c r="A53" t="s">
        <v>122</v>
      </c>
      <c r="B53" t="s">
        <v>122</v>
      </c>
      <c r="C53" t="s">
        <v>123</v>
      </c>
      <c r="D53" t="s">
        <v>10315</v>
      </c>
      <c r="E53" t="s">
        <v>10316</v>
      </c>
      <c r="F53" t="s">
        <v>10317</v>
      </c>
      <c r="G53">
        <v>7.0340305147466804</v>
      </c>
      <c r="H53" s="12">
        <v>1.77909637929778E-7</v>
      </c>
      <c r="I53" s="49">
        <v>0</v>
      </c>
      <c r="J53">
        <v>-2.6530135751539898</v>
      </c>
    </row>
    <row r="54" spans="1:10">
      <c r="A54" t="s">
        <v>72</v>
      </c>
      <c r="B54" t="s">
        <v>72</v>
      </c>
      <c r="C54" t="s">
        <v>73</v>
      </c>
      <c r="D54" t="s">
        <v>10318</v>
      </c>
      <c r="E54" t="s">
        <v>10319</v>
      </c>
      <c r="F54" t="s">
        <v>10320</v>
      </c>
      <c r="G54">
        <v>6.23019302692851</v>
      </c>
      <c r="H54" s="12">
        <v>1.71304903768387E-7</v>
      </c>
      <c r="I54" s="49">
        <v>0</v>
      </c>
      <c r="J54">
        <v>-2.65180643556964</v>
      </c>
    </row>
    <row r="55" spans="1:10">
      <c r="A55" t="s">
        <v>211</v>
      </c>
      <c r="B55" t="s">
        <v>212</v>
      </c>
      <c r="C55" t="s">
        <v>213</v>
      </c>
      <c r="D55" t="s">
        <v>10321</v>
      </c>
      <c r="E55" t="s">
        <v>10322</v>
      </c>
      <c r="F55" t="s">
        <v>10323</v>
      </c>
      <c r="G55">
        <v>5.2270208840415497</v>
      </c>
      <c r="H55" s="12">
        <v>2.3906415740085598E-7</v>
      </c>
      <c r="I55" s="49">
        <v>0</v>
      </c>
      <c r="J55">
        <v>-2.64408099105334</v>
      </c>
    </row>
    <row r="56" spans="1:10">
      <c r="A56" t="s">
        <v>2898</v>
      </c>
      <c r="B56" t="s">
        <v>2898</v>
      </c>
      <c r="C56" t="s">
        <v>2777</v>
      </c>
      <c r="D56" t="s">
        <v>10324</v>
      </c>
      <c r="E56" t="s">
        <v>10325</v>
      </c>
      <c r="F56" t="s">
        <v>10326</v>
      </c>
      <c r="G56">
        <v>0.67808333821212097</v>
      </c>
      <c r="H56">
        <v>6.6453238573844099E-4</v>
      </c>
      <c r="I56" s="49">
        <v>0</v>
      </c>
      <c r="J56">
        <v>-2.62750362536823</v>
      </c>
    </row>
    <row r="57" spans="1:10">
      <c r="A57" t="s">
        <v>2842</v>
      </c>
      <c r="B57" t="s">
        <v>2842</v>
      </c>
      <c r="C57" t="s">
        <v>2843</v>
      </c>
      <c r="D57" t="s">
        <v>10327</v>
      </c>
      <c r="E57" t="s">
        <v>10328</v>
      </c>
      <c r="F57" t="s">
        <v>10329</v>
      </c>
      <c r="G57">
        <v>1.10624812777617</v>
      </c>
      <c r="H57">
        <v>2.7495861335321702E-4</v>
      </c>
      <c r="I57" s="49">
        <v>0</v>
      </c>
      <c r="J57">
        <v>-2.6092342985874799</v>
      </c>
    </row>
    <row r="58" spans="1:10">
      <c r="A58" t="s">
        <v>639</v>
      </c>
      <c r="B58" t="s">
        <v>640</v>
      </c>
      <c r="C58" t="s">
        <v>641</v>
      </c>
      <c r="D58" t="s">
        <v>10330</v>
      </c>
      <c r="E58" t="s">
        <v>10331</v>
      </c>
      <c r="F58" t="s">
        <v>10332</v>
      </c>
      <c r="G58">
        <v>0.27799798986296198</v>
      </c>
      <c r="H58">
        <v>1.07058582748972E-3</v>
      </c>
      <c r="I58" s="49">
        <v>0</v>
      </c>
      <c r="J58">
        <v>-2.59962479608348</v>
      </c>
    </row>
    <row r="59" spans="1:10">
      <c r="A59" t="s">
        <v>2428</v>
      </c>
      <c r="B59" t="s">
        <v>2429</v>
      </c>
      <c r="C59" t="s">
        <v>2430</v>
      </c>
      <c r="D59" t="s">
        <v>10333</v>
      </c>
      <c r="E59" t="s">
        <v>10334</v>
      </c>
      <c r="F59" t="s">
        <v>10335</v>
      </c>
      <c r="G59">
        <v>5.6128728105004697</v>
      </c>
      <c r="H59">
        <v>1.29909502980769E-6</v>
      </c>
      <c r="I59" s="49">
        <v>0</v>
      </c>
      <c r="J59">
        <v>-2.5824299676670499</v>
      </c>
    </row>
    <row r="60" spans="1:10">
      <c r="A60" t="s">
        <v>291</v>
      </c>
      <c r="B60" t="s">
        <v>291</v>
      </c>
      <c r="C60" t="s">
        <v>292</v>
      </c>
      <c r="D60" t="s">
        <v>10336</v>
      </c>
      <c r="E60" t="s">
        <v>10337</v>
      </c>
      <c r="F60" t="s">
        <v>10338</v>
      </c>
      <c r="G60">
        <v>5.0467241577796997</v>
      </c>
      <c r="H60" s="12">
        <v>6.7593748781405996E-7</v>
      </c>
      <c r="I60" s="49">
        <v>0</v>
      </c>
      <c r="J60">
        <v>-2.5431839122872102</v>
      </c>
    </row>
    <row r="61" spans="1:10">
      <c r="A61" t="s">
        <v>66</v>
      </c>
      <c r="B61" t="s">
        <v>67</v>
      </c>
      <c r="C61" t="s">
        <v>68</v>
      </c>
      <c r="D61" t="s">
        <v>10339</v>
      </c>
      <c r="E61" t="s">
        <v>10340</v>
      </c>
      <c r="F61" t="s">
        <v>10341</v>
      </c>
      <c r="G61">
        <v>7.33613442945071</v>
      </c>
      <c r="H61" s="12">
        <v>7.8854657139936805E-8</v>
      </c>
      <c r="I61" s="49">
        <v>0</v>
      </c>
      <c r="J61">
        <v>-2.5353984988222802</v>
      </c>
    </row>
    <row r="62" spans="1:10">
      <c r="A62" t="s">
        <v>280</v>
      </c>
      <c r="B62" t="s">
        <v>281</v>
      </c>
      <c r="C62" t="s">
        <v>282</v>
      </c>
      <c r="D62" t="s">
        <v>10342</v>
      </c>
      <c r="E62" t="s">
        <v>10343</v>
      </c>
      <c r="F62" t="s">
        <v>10344</v>
      </c>
      <c r="G62">
        <v>7.0675553696282103</v>
      </c>
      <c r="H62" s="12">
        <v>1.25519527447658E-7</v>
      </c>
      <c r="I62" s="49">
        <v>0</v>
      </c>
      <c r="J62">
        <v>-2.5352518233515</v>
      </c>
    </row>
    <row r="63" spans="1:10">
      <c r="A63" t="s">
        <v>404</v>
      </c>
      <c r="B63" t="s">
        <v>404</v>
      </c>
      <c r="C63" t="s">
        <v>405</v>
      </c>
      <c r="D63" t="s">
        <v>10345</v>
      </c>
      <c r="E63" t="s">
        <v>10346</v>
      </c>
      <c r="F63" t="s">
        <v>10347</v>
      </c>
      <c r="G63">
        <v>4.5090505240458398</v>
      </c>
      <c r="H63" s="12">
        <v>7.7912986134658999E-7</v>
      </c>
      <c r="I63" s="49">
        <v>0</v>
      </c>
      <c r="J63">
        <v>-2.5301474764138301</v>
      </c>
    </row>
    <row r="64" spans="1:10">
      <c r="A64" t="s">
        <v>2405</v>
      </c>
      <c r="B64" t="s">
        <v>2405</v>
      </c>
      <c r="C64" t="s">
        <v>2406</v>
      </c>
      <c r="D64" t="s">
        <v>10348</v>
      </c>
      <c r="E64" t="s">
        <v>10349</v>
      </c>
      <c r="F64" t="s">
        <v>10350</v>
      </c>
      <c r="G64">
        <v>2.6988238120541701</v>
      </c>
      <c r="H64">
        <v>2.30259890714875E-4</v>
      </c>
      <c r="I64" s="49">
        <v>0</v>
      </c>
      <c r="J64">
        <v>-2.4864450766569401</v>
      </c>
    </row>
    <row r="65" spans="1:10">
      <c r="A65" t="s">
        <v>4075</v>
      </c>
      <c r="B65" t="s">
        <v>4076</v>
      </c>
      <c r="C65" t="s">
        <v>4077</v>
      </c>
      <c r="D65" t="s">
        <v>10351</v>
      </c>
      <c r="E65" t="s">
        <v>10352</v>
      </c>
      <c r="F65" t="s">
        <v>10353</v>
      </c>
      <c r="G65">
        <v>3.8896623754660098</v>
      </c>
      <c r="H65">
        <v>3.2565056268580299E-6</v>
      </c>
      <c r="I65" s="49">
        <v>0</v>
      </c>
      <c r="J65">
        <v>-2.4834822871390601</v>
      </c>
    </row>
    <row r="66" spans="1:10">
      <c r="A66" t="s">
        <v>119</v>
      </c>
      <c r="B66" t="s">
        <v>120</v>
      </c>
      <c r="C66" t="s">
        <v>121</v>
      </c>
      <c r="D66" t="s">
        <v>10354</v>
      </c>
      <c r="E66" t="s">
        <v>10355</v>
      </c>
      <c r="F66" t="s">
        <v>10356</v>
      </c>
      <c r="G66">
        <v>9.5827240238543894</v>
      </c>
      <c r="H66" s="12">
        <v>1.0443999172331999E-7</v>
      </c>
      <c r="I66" s="49">
        <v>0</v>
      </c>
      <c r="J66">
        <v>-2.4503205625689199</v>
      </c>
    </row>
    <row r="67" spans="1:10">
      <c r="A67" t="s">
        <v>108</v>
      </c>
      <c r="B67" t="s">
        <v>109</v>
      </c>
      <c r="C67" t="s">
        <v>110</v>
      </c>
      <c r="D67" t="s">
        <v>10357</v>
      </c>
      <c r="E67" t="s">
        <v>10358</v>
      </c>
      <c r="F67" t="s">
        <v>10359</v>
      </c>
      <c r="G67">
        <v>6.0900413954432198</v>
      </c>
      <c r="H67" s="12">
        <v>1.77909637929778E-7</v>
      </c>
      <c r="I67" s="49">
        <v>0</v>
      </c>
      <c r="J67">
        <v>-2.4206330780680001</v>
      </c>
    </row>
    <row r="68" spans="1:10">
      <c r="A68" t="s">
        <v>91</v>
      </c>
      <c r="B68" t="s">
        <v>92</v>
      </c>
      <c r="C68" t="s">
        <v>93</v>
      </c>
      <c r="D68" t="s">
        <v>10360</v>
      </c>
      <c r="E68" t="s">
        <v>10361</v>
      </c>
      <c r="F68" t="s">
        <v>10362</v>
      </c>
      <c r="G68">
        <v>6.7264462576308803</v>
      </c>
      <c r="H68" s="12">
        <v>8.3134577488889195E-7</v>
      </c>
      <c r="I68" s="49">
        <v>0</v>
      </c>
      <c r="J68">
        <v>-2.4153304069964299</v>
      </c>
    </row>
    <row r="69" spans="1:10">
      <c r="A69" t="s">
        <v>593</v>
      </c>
      <c r="B69" t="s">
        <v>594</v>
      </c>
      <c r="C69" t="s">
        <v>595</v>
      </c>
      <c r="D69" t="s">
        <v>10363</v>
      </c>
      <c r="E69" t="s">
        <v>10364</v>
      </c>
      <c r="F69" t="s">
        <v>10365</v>
      </c>
      <c r="G69">
        <v>3.4023695069998299</v>
      </c>
      <c r="H69">
        <v>9.0073924932405405E-6</v>
      </c>
      <c r="I69" s="49">
        <v>0</v>
      </c>
      <c r="J69">
        <v>-2.4140110854320098</v>
      </c>
    </row>
    <row r="70" spans="1:10">
      <c r="A70" t="s">
        <v>1981</v>
      </c>
      <c r="B70" t="s">
        <v>1981</v>
      </c>
      <c r="C70" t="s">
        <v>1740</v>
      </c>
      <c r="D70" t="s">
        <v>10366</v>
      </c>
      <c r="E70" t="s">
        <v>10367</v>
      </c>
      <c r="F70" t="s">
        <v>10368</v>
      </c>
      <c r="G70">
        <v>9.6617003261659509</v>
      </c>
      <c r="H70">
        <v>2.8193994642802199E-6</v>
      </c>
      <c r="I70" s="49">
        <v>0</v>
      </c>
      <c r="J70">
        <v>-2.3936424991205398</v>
      </c>
    </row>
    <row r="71" spans="1:10">
      <c r="A71" t="s">
        <v>61</v>
      </c>
      <c r="B71" t="s">
        <v>61</v>
      </c>
      <c r="C71" t="s">
        <v>62</v>
      </c>
      <c r="D71" t="s">
        <v>10369</v>
      </c>
      <c r="E71" t="s">
        <v>10370</v>
      </c>
      <c r="F71" t="s">
        <v>10371</v>
      </c>
      <c r="G71">
        <v>6.2898581214404699</v>
      </c>
      <c r="H71" s="12">
        <v>2.7733154525063901E-7</v>
      </c>
      <c r="I71" s="49">
        <v>0</v>
      </c>
      <c r="J71">
        <v>-2.3861218316977402</v>
      </c>
    </row>
    <row r="72" spans="1:10">
      <c r="A72" t="s">
        <v>22</v>
      </c>
      <c r="B72" t="s">
        <v>22</v>
      </c>
      <c r="C72" t="s">
        <v>23</v>
      </c>
      <c r="D72" t="s">
        <v>10372</v>
      </c>
      <c r="E72" t="s">
        <v>10373</v>
      </c>
      <c r="F72" t="s">
        <v>10374</v>
      </c>
      <c r="G72">
        <v>6.0667489938977397</v>
      </c>
      <c r="H72">
        <v>3.1689731090120201E-6</v>
      </c>
      <c r="I72" s="49">
        <v>0</v>
      </c>
      <c r="J72">
        <v>-2.3672310030007102</v>
      </c>
    </row>
    <row r="73" spans="1:10">
      <c r="A73" t="s">
        <v>277</v>
      </c>
      <c r="B73" t="s">
        <v>278</v>
      </c>
      <c r="C73" t="s">
        <v>279</v>
      </c>
      <c r="D73" t="s">
        <v>10375</v>
      </c>
      <c r="E73" t="s">
        <v>10376</v>
      </c>
      <c r="F73" t="s">
        <v>10377</v>
      </c>
      <c r="G73">
        <v>7.5358475456170098</v>
      </c>
      <c r="H73">
        <v>4.2206917008574896E-6</v>
      </c>
      <c r="I73" s="49">
        <v>0</v>
      </c>
      <c r="J73">
        <v>-2.3621357632272102</v>
      </c>
    </row>
    <row r="74" spans="1:10">
      <c r="A74" t="s">
        <v>49</v>
      </c>
      <c r="B74" t="s">
        <v>50</v>
      </c>
      <c r="C74" t="s">
        <v>51</v>
      </c>
      <c r="D74" t="s">
        <v>10378</v>
      </c>
      <c r="E74" t="s">
        <v>10379</v>
      </c>
      <c r="F74" t="s">
        <v>10380</v>
      </c>
      <c r="G74">
        <v>7.4315268558272596</v>
      </c>
      <c r="H74" s="12">
        <v>1.77909637929778E-7</v>
      </c>
      <c r="I74" s="49">
        <v>0</v>
      </c>
      <c r="J74">
        <v>-2.3282727311424201</v>
      </c>
    </row>
    <row r="75" spans="1:10">
      <c r="A75" t="s">
        <v>420</v>
      </c>
      <c r="B75" t="s">
        <v>420</v>
      </c>
      <c r="C75" t="s">
        <v>421</v>
      </c>
      <c r="D75" t="s">
        <v>10381</v>
      </c>
      <c r="E75" t="s">
        <v>10382</v>
      </c>
      <c r="F75" t="s">
        <v>10383</v>
      </c>
      <c r="G75">
        <v>5.3532274233610604</v>
      </c>
      <c r="H75" s="12">
        <v>7.9557171846003604E-7</v>
      </c>
      <c r="I75" s="49">
        <v>0</v>
      </c>
      <c r="J75">
        <v>-2.32691663202261</v>
      </c>
    </row>
    <row r="76" spans="1:10">
      <c r="A76" t="s">
        <v>10384</v>
      </c>
      <c r="B76" t="s">
        <v>10384</v>
      </c>
      <c r="C76" t="s">
        <v>10385</v>
      </c>
      <c r="D76" t="s">
        <v>10386</v>
      </c>
      <c r="E76" t="s">
        <v>10387</v>
      </c>
      <c r="F76" t="s">
        <v>10388</v>
      </c>
      <c r="G76">
        <v>-8.8337702282342195E-2</v>
      </c>
      <c r="H76">
        <v>1.8053912875561401E-3</v>
      </c>
      <c r="I76" s="49">
        <v>0</v>
      </c>
      <c r="J76">
        <v>-2.3021992770453199</v>
      </c>
    </row>
    <row r="77" spans="1:10">
      <c r="A77" t="s">
        <v>3940</v>
      </c>
      <c r="B77" t="s">
        <v>3941</v>
      </c>
      <c r="C77" t="s">
        <v>3942</v>
      </c>
      <c r="D77" t="s">
        <v>10389</v>
      </c>
      <c r="E77" t="s">
        <v>10390</v>
      </c>
      <c r="F77" t="s">
        <v>10391</v>
      </c>
      <c r="G77">
        <v>2.5385884143080402</v>
      </c>
      <c r="H77">
        <v>4.92651157251323E-5</v>
      </c>
      <c r="I77" s="49">
        <v>0</v>
      </c>
      <c r="J77">
        <v>-2.3015935494572499</v>
      </c>
    </row>
    <row r="78" spans="1:10">
      <c r="A78" t="s">
        <v>222</v>
      </c>
      <c r="B78" t="s">
        <v>223</v>
      </c>
      <c r="C78" t="s">
        <v>224</v>
      </c>
      <c r="D78" t="s">
        <v>10392</v>
      </c>
      <c r="E78" t="s">
        <v>10393</v>
      </c>
      <c r="F78" t="s">
        <v>10394</v>
      </c>
      <c r="G78">
        <v>4.7246695702908097</v>
      </c>
      <c r="H78">
        <v>2.3507149320260901E-6</v>
      </c>
      <c r="I78" s="49">
        <v>0</v>
      </c>
      <c r="J78">
        <v>-2.3006053023634201</v>
      </c>
    </row>
    <row r="79" spans="1:10">
      <c r="A79" t="s">
        <v>1482</v>
      </c>
      <c r="B79" t="s">
        <v>1483</v>
      </c>
      <c r="C79" t="s">
        <v>1484</v>
      </c>
      <c r="D79" t="s">
        <v>10395</v>
      </c>
      <c r="E79" t="s">
        <v>10396</v>
      </c>
      <c r="F79" t="s">
        <v>10397</v>
      </c>
      <c r="G79">
        <v>2.50683996005364</v>
      </c>
      <c r="H79">
        <v>6.9380413753236496E-5</v>
      </c>
      <c r="I79" s="49">
        <v>0</v>
      </c>
      <c r="J79">
        <v>-2.29570747921202</v>
      </c>
    </row>
    <row r="80" spans="1:10">
      <c r="A80" t="s">
        <v>790</v>
      </c>
      <c r="B80" t="s">
        <v>791</v>
      </c>
      <c r="C80" t="s">
        <v>309</v>
      </c>
      <c r="D80" t="s">
        <v>10398</v>
      </c>
      <c r="E80" t="s">
        <v>10399</v>
      </c>
      <c r="F80" t="s">
        <v>10400</v>
      </c>
      <c r="G80">
        <v>2.68853572415571</v>
      </c>
      <c r="H80">
        <v>4.4079468072447499E-4</v>
      </c>
      <c r="I80" s="49">
        <v>0</v>
      </c>
      <c r="J80">
        <v>-2.2859483185481801</v>
      </c>
    </row>
    <row r="81" spans="1:10">
      <c r="A81" t="s">
        <v>179</v>
      </c>
      <c r="B81" t="s">
        <v>179</v>
      </c>
      <c r="C81" t="s">
        <v>180</v>
      </c>
      <c r="D81" t="s">
        <v>10401</v>
      </c>
      <c r="E81" t="s">
        <v>10402</v>
      </c>
      <c r="F81" t="s">
        <v>10403</v>
      </c>
      <c r="G81">
        <v>3.9593823447499301</v>
      </c>
      <c r="H81">
        <v>4.9116994772970102E-5</v>
      </c>
      <c r="I81" s="49">
        <v>0</v>
      </c>
      <c r="J81">
        <v>-2.28523455047501</v>
      </c>
    </row>
    <row r="82" spans="1:10">
      <c r="A82" t="s">
        <v>349</v>
      </c>
      <c r="B82" t="s">
        <v>350</v>
      </c>
      <c r="C82" t="s">
        <v>351</v>
      </c>
      <c r="D82" t="s">
        <v>10404</v>
      </c>
      <c r="E82" t="s">
        <v>10405</v>
      </c>
      <c r="F82" t="s">
        <v>10406</v>
      </c>
      <c r="G82">
        <v>6.3104592817559304</v>
      </c>
      <c r="H82" s="12">
        <v>1.77909637929778E-7</v>
      </c>
      <c r="I82" s="49">
        <v>0</v>
      </c>
      <c r="J82">
        <v>-2.2771991813864201</v>
      </c>
    </row>
    <row r="83" spans="1:10">
      <c r="A83" t="s">
        <v>283</v>
      </c>
      <c r="B83" t="s">
        <v>284</v>
      </c>
      <c r="C83" t="s">
        <v>285</v>
      </c>
      <c r="D83" t="s">
        <v>10407</v>
      </c>
      <c r="E83" t="s">
        <v>10408</v>
      </c>
      <c r="F83" t="s">
        <v>10409</v>
      </c>
      <c r="G83">
        <v>7.3893955508907103</v>
      </c>
      <c r="H83" s="12">
        <v>1.3990290571222099E-7</v>
      </c>
      <c r="I83" s="49">
        <v>0</v>
      </c>
      <c r="J83">
        <v>-2.2688618030276699</v>
      </c>
    </row>
    <row r="84" spans="1:10">
      <c r="A84" t="s">
        <v>81</v>
      </c>
      <c r="B84" t="s">
        <v>82</v>
      </c>
      <c r="C84" t="s">
        <v>83</v>
      </c>
      <c r="D84" t="s">
        <v>10410</v>
      </c>
      <c r="E84" t="s">
        <v>10411</v>
      </c>
      <c r="F84" t="s">
        <v>10412</v>
      </c>
      <c r="G84">
        <v>11.3775509051921</v>
      </c>
      <c r="H84" s="12">
        <v>3.3712553663430201E-7</v>
      </c>
      <c r="I84" s="49">
        <v>0</v>
      </c>
      <c r="J84">
        <v>-2.2615309311960798</v>
      </c>
    </row>
    <row r="85" spans="1:10">
      <c r="A85" t="s">
        <v>142</v>
      </c>
      <c r="B85" t="s">
        <v>143</v>
      </c>
      <c r="C85" t="s">
        <v>144</v>
      </c>
      <c r="D85" t="s">
        <v>10413</v>
      </c>
      <c r="E85" t="s">
        <v>10414</v>
      </c>
      <c r="F85" t="s">
        <v>10415</v>
      </c>
      <c r="G85">
        <v>10.8181432470576</v>
      </c>
      <c r="H85" s="12">
        <v>1.77909637929778E-7</v>
      </c>
      <c r="I85" s="49">
        <v>0</v>
      </c>
      <c r="J85">
        <v>-2.2392956529529</v>
      </c>
    </row>
    <row r="86" spans="1:10">
      <c r="A86" t="s">
        <v>99</v>
      </c>
      <c r="B86" t="s">
        <v>100</v>
      </c>
      <c r="C86" t="s">
        <v>101</v>
      </c>
      <c r="D86" t="s">
        <v>10416</v>
      </c>
      <c r="E86" t="s">
        <v>10417</v>
      </c>
      <c r="F86" t="s">
        <v>10418</v>
      </c>
      <c r="G86">
        <v>9.3590099184519904</v>
      </c>
      <c r="H86" s="12">
        <v>1.77909637929778E-7</v>
      </c>
      <c r="I86" s="49">
        <v>0</v>
      </c>
      <c r="J86">
        <v>-2.23736975958797</v>
      </c>
    </row>
    <row r="87" spans="1:10">
      <c r="A87" t="s">
        <v>395</v>
      </c>
      <c r="B87" t="s">
        <v>396</v>
      </c>
      <c r="C87" t="s">
        <v>397</v>
      </c>
      <c r="D87" t="s">
        <v>10419</v>
      </c>
      <c r="E87" t="s">
        <v>10420</v>
      </c>
      <c r="F87" t="s">
        <v>10421</v>
      </c>
      <c r="G87">
        <v>7.2499025747270096</v>
      </c>
      <c r="H87" s="12">
        <v>7.5401550188768599E-7</v>
      </c>
      <c r="I87" s="49">
        <v>0</v>
      </c>
      <c r="J87">
        <v>-2.2215659936385701</v>
      </c>
    </row>
    <row r="88" spans="1:10">
      <c r="A88" t="s">
        <v>74</v>
      </c>
      <c r="B88" t="s">
        <v>75</v>
      </c>
      <c r="C88" t="s">
        <v>76</v>
      </c>
      <c r="D88" t="s">
        <v>10422</v>
      </c>
      <c r="E88" t="s">
        <v>10423</v>
      </c>
      <c r="F88" t="s">
        <v>10424</v>
      </c>
      <c r="G88">
        <v>11.6959863719305</v>
      </c>
      <c r="H88" s="12">
        <v>9.956264346920471E-7</v>
      </c>
      <c r="I88" s="49">
        <v>0</v>
      </c>
      <c r="J88">
        <v>-2.2126041117121602</v>
      </c>
    </row>
    <row r="89" spans="1:10">
      <c r="A89" t="s">
        <v>86</v>
      </c>
      <c r="B89" t="s">
        <v>86</v>
      </c>
      <c r="C89" t="s">
        <v>87</v>
      </c>
      <c r="D89" t="s">
        <v>10425</v>
      </c>
      <c r="E89" t="s">
        <v>10426</v>
      </c>
      <c r="F89" t="s">
        <v>10427</v>
      </c>
      <c r="G89">
        <v>5.5996714195641601</v>
      </c>
      <c r="H89" s="12">
        <v>8.3134577488889195E-7</v>
      </c>
      <c r="I89" s="49">
        <v>0</v>
      </c>
      <c r="J89">
        <v>-2.2028777707290002</v>
      </c>
    </row>
    <row r="90" spans="1:10">
      <c r="A90" t="s">
        <v>274</v>
      </c>
      <c r="B90" t="s">
        <v>275</v>
      </c>
      <c r="C90" t="s">
        <v>276</v>
      </c>
      <c r="D90" t="s">
        <v>10428</v>
      </c>
      <c r="E90" t="s">
        <v>10429</v>
      </c>
      <c r="F90" t="s">
        <v>10430</v>
      </c>
      <c r="G90">
        <v>7.9893796091870897</v>
      </c>
      <c r="H90" s="12">
        <v>7.3215653136443405E-7</v>
      </c>
      <c r="I90" s="49">
        <v>0</v>
      </c>
      <c r="J90">
        <v>-2.18414472488963</v>
      </c>
    </row>
    <row r="91" spans="1:10">
      <c r="A91" t="s">
        <v>158</v>
      </c>
      <c r="B91" t="s">
        <v>159</v>
      </c>
      <c r="C91" t="s">
        <v>160</v>
      </c>
      <c r="D91" t="s">
        <v>10431</v>
      </c>
      <c r="E91" t="s">
        <v>10432</v>
      </c>
      <c r="F91" t="s">
        <v>10433</v>
      </c>
      <c r="G91">
        <v>3.8871790601209399</v>
      </c>
      <c r="H91">
        <v>3.8968738082615796E-6</v>
      </c>
      <c r="I91" s="49">
        <v>0</v>
      </c>
      <c r="J91">
        <v>-2.1812646742033701</v>
      </c>
    </row>
    <row r="92" spans="1:10">
      <c r="A92" t="s">
        <v>4</v>
      </c>
      <c r="B92" t="s">
        <v>4</v>
      </c>
      <c r="C92" t="s">
        <v>5</v>
      </c>
      <c r="D92" t="s">
        <v>10434</v>
      </c>
      <c r="E92" t="s">
        <v>10435</v>
      </c>
      <c r="F92" t="s">
        <v>10436</v>
      </c>
      <c r="G92">
        <v>9.0854171242928707</v>
      </c>
      <c r="H92">
        <v>7.4943179315983596E-6</v>
      </c>
      <c r="I92" s="49">
        <v>0</v>
      </c>
      <c r="J92">
        <v>-2.1589224922764201</v>
      </c>
    </row>
    <row r="93" spans="1:10">
      <c r="A93" t="s">
        <v>1245</v>
      </c>
      <c r="B93" t="s">
        <v>1246</v>
      </c>
      <c r="C93" t="s">
        <v>1247</v>
      </c>
      <c r="D93" t="s">
        <v>10437</v>
      </c>
      <c r="E93" t="s">
        <v>10438</v>
      </c>
      <c r="F93" t="s">
        <v>10439</v>
      </c>
      <c r="G93">
        <v>3.7775778844686001</v>
      </c>
      <c r="H93">
        <v>3.3496612234052503E-5</v>
      </c>
      <c r="I93" s="49">
        <v>0</v>
      </c>
      <c r="J93">
        <v>-2.1536352029476098</v>
      </c>
    </row>
    <row r="94" spans="1:10">
      <c r="A94" t="s">
        <v>836</v>
      </c>
      <c r="B94" t="s">
        <v>837</v>
      </c>
      <c r="C94" t="s">
        <v>838</v>
      </c>
      <c r="D94" t="s">
        <v>10440</v>
      </c>
      <c r="E94" t="s">
        <v>10441</v>
      </c>
      <c r="F94" t="s">
        <v>10442</v>
      </c>
      <c r="G94">
        <v>5.9719248949403303</v>
      </c>
      <c r="H94">
        <v>1.0797801644858101E-6</v>
      </c>
      <c r="I94" s="49">
        <v>0</v>
      </c>
      <c r="J94">
        <v>-2.1493647364871502</v>
      </c>
    </row>
    <row r="95" spans="1:10">
      <c r="A95" t="s">
        <v>105</v>
      </c>
      <c r="B95" t="s">
        <v>106</v>
      </c>
      <c r="C95" t="s">
        <v>107</v>
      </c>
      <c r="D95" t="s">
        <v>10443</v>
      </c>
      <c r="E95" t="s">
        <v>10444</v>
      </c>
      <c r="F95" t="s">
        <v>10445</v>
      </c>
      <c r="G95">
        <v>7.9471665985909397</v>
      </c>
      <c r="H95" s="12">
        <v>2.3906415740085598E-7</v>
      </c>
      <c r="I95" s="49">
        <v>0</v>
      </c>
      <c r="J95">
        <v>-2.1476861114240902</v>
      </c>
    </row>
    <row r="96" spans="1:10">
      <c r="A96" t="s">
        <v>10446</v>
      </c>
      <c r="B96" t="s">
        <v>10447</v>
      </c>
      <c r="C96" t="s">
        <v>10448</v>
      </c>
      <c r="D96" t="s">
        <v>10449</v>
      </c>
      <c r="E96" t="s">
        <v>10450</v>
      </c>
      <c r="F96" t="s">
        <v>10451</v>
      </c>
      <c r="G96">
        <v>0.97165865437462295</v>
      </c>
      <c r="H96">
        <v>5.0633144879503001E-3</v>
      </c>
      <c r="I96" s="49">
        <v>0</v>
      </c>
      <c r="J96">
        <v>-2.1433260576895798</v>
      </c>
    </row>
    <row r="97" spans="1:10">
      <c r="A97" t="s">
        <v>5926</v>
      </c>
      <c r="B97" t="s">
        <v>5927</v>
      </c>
      <c r="C97" t="s">
        <v>5928</v>
      </c>
      <c r="D97" t="s">
        <v>10452</v>
      </c>
      <c r="E97" t="s">
        <v>10453</v>
      </c>
      <c r="F97" t="s">
        <v>10454</v>
      </c>
      <c r="G97">
        <v>8.2306476012121002E-2</v>
      </c>
      <c r="H97">
        <v>3.5916551503428502E-3</v>
      </c>
      <c r="I97" s="49">
        <v>0</v>
      </c>
      <c r="J97">
        <v>-2.1425743914574298</v>
      </c>
    </row>
    <row r="98" spans="1:10">
      <c r="A98" t="s">
        <v>1018</v>
      </c>
      <c r="B98" t="s">
        <v>1018</v>
      </c>
      <c r="C98" t="s">
        <v>1019</v>
      </c>
      <c r="D98" t="s">
        <v>10455</v>
      </c>
      <c r="E98" t="s">
        <v>10456</v>
      </c>
      <c r="F98" t="s">
        <v>10457</v>
      </c>
      <c r="G98">
        <v>4.0677207056975</v>
      </c>
      <c r="H98">
        <v>8.4683675840000096E-6</v>
      </c>
      <c r="I98" s="49">
        <v>0</v>
      </c>
      <c r="J98">
        <v>-2.1314789268857002</v>
      </c>
    </row>
    <row r="99" spans="1:10">
      <c r="A99" t="s">
        <v>2507</v>
      </c>
      <c r="B99" t="s">
        <v>2508</v>
      </c>
      <c r="C99" t="s">
        <v>2509</v>
      </c>
      <c r="D99" t="s">
        <v>10458</v>
      </c>
      <c r="E99" t="s">
        <v>10459</v>
      </c>
      <c r="F99" t="s">
        <v>10460</v>
      </c>
      <c r="G99">
        <v>3.5854368518903601</v>
      </c>
      <c r="H99">
        <v>1.2100621392003001E-5</v>
      </c>
      <c r="I99" s="49">
        <v>0</v>
      </c>
      <c r="J99">
        <v>-2.1286713512508499</v>
      </c>
    </row>
    <row r="100" spans="1:10">
      <c r="A100" t="s">
        <v>3826</v>
      </c>
      <c r="B100" t="s">
        <v>3827</v>
      </c>
      <c r="C100" t="s">
        <v>3828</v>
      </c>
      <c r="D100" t="s">
        <v>10461</v>
      </c>
      <c r="E100" t="s">
        <v>10462</v>
      </c>
      <c r="F100" t="s">
        <v>10463</v>
      </c>
      <c r="G100">
        <v>0.52602683873035705</v>
      </c>
      <c r="H100">
        <v>2.19433279292867E-3</v>
      </c>
      <c r="I100" s="49">
        <v>0</v>
      </c>
      <c r="J100">
        <v>-2.1158829218171</v>
      </c>
    </row>
    <row r="101" spans="1:10">
      <c r="A101" t="s">
        <v>3041</v>
      </c>
      <c r="B101" t="s">
        <v>3042</v>
      </c>
      <c r="C101" t="s">
        <v>3043</v>
      </c>
      <c r="D101" t="s">
        <v>10464</v>
      </c>
      <c r="E101" t="s">
        <v>10465</v>
      </c>
      <c r="F101" t="s">
        <v>10466</v>
      </c>
      <c r="G101">
        <v>9.6247579809101698</v>
      </c>
      <c r="H101">
        <v>3.7314028825969302E-4</v>
      </c>
      <c r="I101" s="49">
        <v>0</v>
      </c>
      <c r="J101">
        <v>-2.1061819159114998</v>
      </c>
    </row>
    <row r="102" spans="1:10">
      <c r="A102" t="s">
        <v>2294</v>
      </c>
      <c r="B102" t="s">
        <v>2295</v>
      </c>
      <c r="C102" t="s">
        <v>2296</v>
      </c>
      <c r="D102" t="s">
        <v>10467</v>
      </c>
      <c r="E102" t="s">
        <v>10468</v>
      </c>
      <c r="F102" t="s">
        <v>10469</v>
      </c>
      <c r="G102">
        <v>0.60692700518784204</v>
      </c>
      <c r="H102">
        <v>1.3521251134492999E-3</v>
      </c>
      <c r="I102" s="49">
        <v>0</v>
      </c>
      <c r="J102">
        <v>-2.0977775765095998</v>
      </c>
    </row>
    <row r="103" spans="1:10">
      <c r="A103" t="s">
        <v>902</v>
      </c>
      <c r="B103" t="s">
        <v>903</v>
      </c>
      <c r="C103" t="s">
        <v>904</v>
      </c>
      <c r="D103" t="s">
        <v>10470</v>
      </c>
      <c r="E103" t="s">
        <v>10471</v>
      </c>
      <c r="F103" t="s">
        <v>10472</v>
      </c>
      <c r="G103">
        <v>1.2295735826897001</v>
      </c>
      <c r="H103">
        <v>4.8325630995029898E-4</v>
      </c>
      <c r="I103" s="49">
        <v>0</v>
      </c>
      <c r="J103">
        <v>-2.0975779258607798</v>
      </c>
    </row>
    <row r="104" spans="1:10">
      <c r="A104" t="s">
        <v>609</v>
      </c>
      <c r="B104" t="s">
        <v>610</v>
      </c>
      <c r="C104" t="s">
        <v>611</v>
      </c>
      <c r="D104" t="s">
        <v>10473</v>
      </c>
      <c r="E104" t="s">
        <v>10474</v>
      </c>
      <c r="F104" t="s">
        <v>10475</v>
      </c>
      <c r="G104">
        <v>2.85860890263492</v>
      </c>
      <c r="H104">
        <v>5.1585130998813998E-4</v>
      </c>
      <c r="I104" s="49">
        <v>0</v>
      </c>
      <c r="J104">
        <v>-2.0914752773046699</v>
      </c>
    </row>
    <row r="105" spans="1:10">
      <c r="A105" t="s">
        <v>485</v>
      </c>
      <c r="B105" t="s">
        <v>485</v>
      </c>
      <c r="C105" t="s">
        <v>486</v>
      </c>
      <c r="D105" t="s">
        <v>10476</v>
      </c>
      <c r="E105" t="s">
        <v>10477</v>
      </c>
      <c r="F105" t="s">
        <v>10478</v>
      </c>
      <c r="G105">
        <v>7.6102496748795696</v>
      </c>
      <c r="H105" s="12">
        <v>8.3924756962524502E-7</v>
      </c>
      <c r="I105" s="49">
        <v>0</v>
      </c>
      <c r="J105">
        <v>-2.08192951539601</v>
      </c>
    </row>
    <row r="106" spans="1:10">
      <c r="A106" t="s">
        <v>289</v>
      </c>
      <c r="B106" t="s">
        <v>289</v>
      </c>
      <c r="C106" t="s">
        <v>290</v>
      </c>
      <c r="D106" t="s">
        <v>10479</v>
      </c>
      <c r="E106" t="s">
        <v>10480</v>
      </c>
      <c r="F106" t="s">
        <v>10481</v>
      </c>
      <c r="G106">
        <v>4.5035477488922702</v>
      </c>
      <c r="H106">
        <v>2.6290262437267599E-6</v>
      </c>
      <c r="I106" s="49">
        <v>0</v>
      </c>
      <c r="J106">
        <v>-2.0811211081184</v>
      </c>
    </row>
    <row r="107" spans="1:10">
      <c r="A107" t="s">
        <v>195</v>
      </c>
      <c r="B107" t="s">
        <v>195</v>
      </c>
      <c r="C107" t="s">
        <v>196</v>
      </c>
      <c r="D107" t="s">
        <v>10482</v>
      </c>
      <c r="E107" t="s">
        <v>10483</v>
      </c>
      <c r="F107" t="s">
        <v>10484</v>
      </c>
      <c r="G107">
        <v>6.7246744971436803</v>
      </c>
      <c r="H107" s="12">
        <v>2.1356377743067999E-7</v>
      </c>
      <c r="I107" s="49">
        <v>0</v>
      </c>
      <c r="J107">
        <v>-2.0671104565145302</v>
      </c>
    </row>
    <row r="108" spans="1:10">
      <c r="A108" t="s">
        <v>301</v>
      </c>
      <c r="B108" t="s">
        <v>301</v>
      </c>
      <c r="C108" t="s">
        <v>302</v>
      </c>
      <c r="D108" t="s">
        <v>10485</v>
      </c>
      <c r="E108" t="s">
        <v>10486</v>
      </c>
      <c r="F108" t="s">
        <v>10487</v>
      </c>
      <c r="G108">
        <v>4.2892638707694903</v>
      </c>
      <c r="H108">
        <v>6.0943459495427897E-6</v>
      </c>
      <c r="I108" s="49">
        <v>0</v>
      </c>
      <c r="J108">
        <v>-2.0670340425040501</v>
      </c>
    </row>
    <row r="109" spans="1:10">
      <c r="A109" t="s">
        <v>174</v>
      </c>
      <c r="B109" t="s">
        <v>174</v>
      </c>
      <c r="C109" t="s">
        <v>175</v>
      </c>
      <c r="D109" t="s">
        <v>10488</v>
      </c>
      <c r="E109" t="s">
        <v>10489</v>
      </c>
      <c r="F109" t="s">
        <v>10490</v>
      </c>
      <c r="G109">
        <v>4.6505605715516101</v>
      </c>
      <c r="H109">
        <v>2.6290262437267599E-6</v>
      </c>
      <c r="I109" s="49">
        <v>0</v>
      </c>
      <c r="J109">
        <v>-2.0631648998449599</v>
      </c>
    </row>
    <row r="110" spans="1:10">
      <c r="A110" t="s">
        <v>457</v>
      </c>
      <c r="B110" t="s">
        <v>458</v>
      </c>
      <c r="C110" t="s">
        <v>459</v>
      </c>
      <c r="D110" t="s">
        <v>10491</v>
      </c>
      <c r="E110" t="s">
        <v>10492</v>
      </c>
      <c r="F110" t="s">
        <v>10493</v>
      </c>
      <c r="G110">
        <v>8.9205354356264195</v>
      </c>
      <c r="H110" s="12">
        <v>2.2613714464084099E-7</v>
      </c>
      <c r="I110" s="49">
        <v>0</v>
      </c>
      <c r="J110">
        <v>-2.0602622183588299</v>
      </c>
    </row>
    <row r="111" spans="1:10">
      <c r="A111" t="s">
        <v>792</v>
      </c>
      <c r="B111" t="s">
        <v>792</v>
      </c>
      <c r="C111" t="s">
        <v>793</v>
      </c>
      <c r="D111" t="s">
        <v>10494</v>
      </c>
      <c r="E111" t="s">
        <v>10495</v>
      </c>
      <c r="F111" t="s">
        <v>10496</v>
      </c>
      <c r="G111">
        <v>4.23811527274274</v>
      </c>
      <c r="H111">
        <v>4.4925779896230703E-6</v>
      </c>
      <c r="I111" s="49">
        <v>0</v>
      </c>
      <c r="J111">
        <v>-2.0587770554824898</v>
      </c>
    </row>
    <row r="112" spans="1:10">
      <c r="A112" t="s">
        <v>1501</v>
      </c>
      <c r="B112" t="s">
        <v>1501</v>
      </c>
      <c r="C112" t="s">
        <v>1502</v>
      </c>
      <c r="D112" t="s">
        <v>10497</v>
      </c>
      <c r="E112" t="s">
        <v>10498</v>
      </c>
      <c r="F112" t="s">
        <v>10499</v>
      </c>
      <c r="G112">
        <v>4.5141862344958197</v>
      </c>
      <c r="H112">
        <v>3.11740715133876E-6</v>
      </c>
      <c r="I112" s="49">
        <v>0</v>
      </c>
      <c r="J112">
        <v>-2.0526290309472599</v>
      </c>
    </row>
    <row r="113" spans="1:10">
      <c r="A113" t="s">
        <v>680</v>
      </c>
      <c r="B113" t="s">
        <v>680</v>
      </c>
      <c r="C113" t="s">
        <v>681</v>
      </c>
      <c r="D113" t="s">
        <v>10500</v>
      </c>
      <c r="E113" t="s">
        <v>10501</v>
      </c>
      <c r="F113" t="s">
        <v>10502</v>
      </c>
      <c r="G113">
        <v>4.58380637915897</v>
      </c>
      <c r="H113">
        <v>7.9721702693140401E-6</v>
      </c>
      <c r="I113" s="49">
        <v>0</v>
      </c>
      <c r="J113">
        <v>-2.0511480319477098</v>
      </c>
    </row>
    <row r="114" spans="1:10">
      <c r="A114" t="s">
        <v>192</v>
      </c>
      <c r="B114" t="s">
        <v>193</v>
      </c>
      <c r="C114" t="s">
        <v>194</v>
      </c>
      <c r="D114" t="s">
        <v>10503</v>
      </c>
      <c r="E114" t="s">
        <v>10504</v>
      </c>
      <c r="F114" t="s">
        <v>10505</v>
      </c>
      <c r="G114">
        <v>8.7773336625379397</v>
      </c>
      <c r="H114" s="12">
        <v>3.68758790144113E-7</v>
      </c>
      <c r="I114" s="49">
        <v>0</v>
      </c>
      <c r="J114">
        <v>-2.0351996018579599</v>
      </c>
    </row>
    <row r="115" spans="1:10">
      <c r="A115" t="s">
        <v>2153</v>
      </c>
      <c r="B115" t="s">
        <v>2154</v>
      </c>
      <c r="C115" t="s">
        <v>2155</v>
      </c>
      <c r="D115" t="s">
        <v>10506</v>
      </c>
      <c r="E115" t="s">
        <v>10507</v>
      </c>
      <c r="F115" t="s">
        <v>10508</v>
      </c>
      <c r="G115">
        <v>0.67641489541699895</v>
      </c>
      <c r="H115">
        <v>1.3809221293134299E-3</v>
      </c>
      <c r="I115" s="49">
        <v>0</v>
      </c>
      <c r="J115">
        <v>-2.0343652040368001</v>
      </c>
    </row>
    <row r="116" spans="1:10">
      <c r="A116" t="s">
        <v>6236</v>
      </c>
      <c r="B116" t="s">
        <v>6237</v>
      </c>
      <c r="C116" t="s">
        <v>6238</v>
      </c>
      <c r="D116" t="s">
        <v>10509</v>
      </c>
      <c r="E116" t="s">
        <v>10510</v>
      </c>
      <c r="F116" t="s">
        <v>10511</v>
      </c>
      <c r="G116">
        <v>5.1249305175481998</v>
      </c>
      <c r="H116" s="12">
        <v>8.7618117869640104E-7</v>
      </c>
      <c r="I116" s="49">
        <v>0</v>
      </c>
      <c r="J116">
        <v>-2.0215940462936399</v>
      </c>
    </row>
    <row r="117" spans="1:10">
      <c r="A117" t="s">
        <v>479</v>
      </c>
      <c r="B117" t="s">
        <v>479</v>
      </c>
      <c r="C117" t="s">
        <v>480</v>
      </c>
      <c r="D117" t="s">
        <v>10512</v>
      </c>
      <c r="E117" t="s">
        <v>10513</v>
      </c>
      <c r="F117" t="s">
        <v>10514</v>
      </c>
      <c r="G117">
        <v>4.5423403218059004</v>
      </c>
      <c r="H117">
        <v>5.5131078738811301E-6</v>
      </c>
      <c r="I117" s="49">
        <v>0</v>
      </c>
      <c r="J117">
        <v>-2.0187185020333298</v>
      </c>
    </row>
    <row r="118" spans="1:10">
      <c r="A118" t="s">
        <v>4336</v>
      </c>
      <c r="B118" t="s">
        <v>4337</v>
      </c>
      <c r="C118" t="s">
        <v>4338</v>
      </c>
      <c r="D118" t="s">
        <v>10515</v>
      </c>
      <c r="E118" t="s">
        <v>10516</v>
      </c>
      <c r="F118" t="s">
        <v>10517</v>
      </c>
      <c r="G118">
        <v>2.80536872942946</v>
      </c>
      <c r="H118">
        <v>1.6362500624425699E-4</v>
      </c>
      <c r="I118" s="49">
        <v>0</v>
      </c>
      <c r="J118">
        <v>-2.0145968853178799</v>
      </c>
    </row>
    <row r="119" spans="1:10">
      <c r="A119" t="s">
        <v>995</v>
      </c>
      <c r="B119" t="s">
        <v>995</v>
      </c>
      <c r="C119" t="s">
        <v>996</v>
      </c>
      <c r="D119" t="s">
        <v>10518</v>
      </c>
      <c r="E119" t="s">
        <v>10519</v>
      </c>
      <c r="F119" t="s">
        <v>10520</v>
      </c>
      <c r="G119">
        <v>3.5036631239077298</v>
      </c>
      <c r="H119">
        <v>2.2466872532302901E-5</v>
      </c>
      <c r="I119" s="49">
        <v>0</v>
      </c>
      <c r="J119">
        <v>-2.0083940004724501</v>
      </c>
    </row>
    <row r="120" spans="1:10">
      <c r="A120" t="s">
        <v>387</v>
      </c>
      <c r="B120" t="s">
        <v>387</v>
      </c>
      <c r="C120" t="s">
        <v>388</v>
      </c>
      <c r="D120" t="s">
        <v>10521</v>
      </c>
      <c r="E120" t="s">
        <v>10522</v>
      </c>
      <c r="F120" t="s">
        <v>10523</v>
      </c>
      <c r="G120">
        <v>3.8966315531706099</v>
      </c>
      <c r="H120">
        <v>7.9345343832854695E-6</v>
      </c>
      <c r="I120" s="49">
        <v>0</v>
      </c>
      <c r="J120">
        <v>-1.9994452214979599</v>
      </c>
    </row>
    <row r="121" spans="1:10">
      <c r="A121" t="s">
        <v>3309</v>
      </c>
      <c r="B121" t="s">
        <v>3310</v>
      </c>
      <c r="C121" t="s">
        <v>3311</v>
      </c>
      <c r="D121" t="s">
        <v>10524</v>
      </c>
      <c r="E121" t="s">
        <v>10525</v>
      </c>
      <c r="F121" t="s">
        <v>10526</v>
      </c>
      <c r="G121">
        <v>0.327133192757179</v>
      </c>
      <c r="H121">
        <v>3.7133942911608802E-3</v>
      </c>
      <c r="I121" s="49">
        <v>0</v>
      </c>
      <c r="J121">
        <v>-1.9946242130062799</v>
      </c>
    </row>
    <row r="122" spans="1:10">
      <c r="A122" t="s">
        <v>5818</v>
      </c>
      <c r="B122" t="s">
        <v>5818</v>
      </c>
      <c r="C122" t="s">
        <v>5819</v>
      </c>
      <c r="D122" t="s">
        <v>10527</v>
      </c>
      <c r="E122" t="s">
        <v>10528</v>
      </c>
      <c r="F122" t="s">
        <v>10529</v>
      </c>
      <c r="G122">
        <v>0.58182778353992903</v>
      </c>
      <c r="H122">
        <v>2.2164516860939498E-3</v>
      </c>
      <c r="I122" s="49">
        <v>0</v>
      </c>
      <c r="J122">
        <v>-1.99131315333157</v>
      </c>
    </row>
    <row r="123" spans="1:10">
      <c r="A123" t="s">
        <v>161</v>
      </c>
      <c r="B123" t="s">
        <v>162</v>
      </c>
      <c r="C123" t="s">
        <v>163</v>
      </c>
      <c r="D123" t="s">
        <v>10530</v>
      </c>
      <c r="E123" t="s">
        <v>10531</v>
      </c>
      <c r="F123" t="s">
        <v>10532</v>
      </c>
      <c r="G123">
        <v>5.8316797350919796</v>
      </c>
      <c r="H123" s="12">
        <v>7.3328541148216996E-7</v>
      </c>
      <c r="I123" s="49">
        <v>0</v>
      </c>
      <c r="J123">
        <v>-1.98762614580827</v>
      </c>
    </row>
    <row r="124" spans="1:10">
      <c r="A124" t="s">
        <v>2320</v>
      </c>
      <c r="B124" t="s">
        <v>2321</v>
      </c>
      <c r="C124" t="s">
        <v>2322</v>
      </c>
      <c r="D124" t="s">
        <v>10533</v>
      </c>
      <c r="E124" t="s">
        <v>10534</v>
      </c>
      <c r="F124" t="s">
        <v>10535</v>
      </c>
      <c r="G124">
        <v>0.49135505009985297</v>
      </c>
      <c r="H124">
        <v>4.3766508720348403E-3</v>
      </c>
      <c r="I124" s="49">
        <v>0</v>
      </c>
      <c r="J124">
        <v>-1.98075113457045</v>
      </c>
    </row>
    <row r="125" spans="1:10">
      <c r="A125" t="s">
        <v>10536</v>
      </c>
      <c r="B125" t="s">
        <v>10537</v>
      </c>
      <c r="C125" t="s">
        <v>2960</v>
      </c>
      <c r="D125" t="s">
        <v>10538</v>
      </c>
      <c r="E125" t="s">
        <v>10539</v>
      </c>
      <c r="F125" t="s">
        <v>10540</v>
      </c>
      <c r="G125">
        <v>-0.40566480618156597</v>
      </c>
      <c r="H125">
        <v>7.8949411169644008E-3</v>
      </c>
      <c r="I125" s="49">
        <v>0</v>
      </c>
      <c r="J125">
        <v>-1.9752267751302901</v>
      </c>
    </row>
    <row r="126" spans="1:10">
      <c r="A126" t="s">
        <v>10541</v>
      </c>
      <c r="B126" t="s">
        <v>10541</v>
      </c>
      <c r="C126" t="s">
        <v>10542</v>
      </c>
      <c r="D126" t="s">
        <v>10543</v>
      </c>
      <c r="E126" t="s">
        <v>10544</v>
      </c>
      <c r="F126" t="s">
        <v>10545</v>
      </c>
      <c r="G126">
        <v>-2.8006987394059201E-3</v>
      </c>
      <c r="H126">
        <v>3.5709835040647602E-3</v>
      </c>
      <c r="I126" s="49">
        <v>0</v>
      </c>
      <c r="J126">
        <v>-1.9713991853908901</v>
      </c>
    </row>
    <row r="127" spans="1:10">
      <c r="A127" t="s">
        <v>1541</v>
      </c>
      <c r="B127" t="s">
        <v>1541</v>
      </c>
      <c r="C127" t="s">
        <v>1542</v>
      </c>
      <c r="D127" t="s">
        <v>10546</v>
      </c>
      <c r="E127" t="s">
        <v>10547</v>
      </c>
      <c r="F127" t="s">
        <v>10548</v>
      </c>
      <c r="G127">
        <v>3.50123645107805</v>
      </c>
      <c r="H127">
        <v>3.5845933021262801E-4</v>
      </c>
      <c r="I127" s="49">
        <v>0</v>
      </c>
      <c r="J127">
        <v>-1.9591007731616801</v>
      </c>
    </row>
    <row r="128" spans="1:10">
      <c r="A128" t="s">
        <v>571</v>
      </c>
      <c r="B128" t="s">
        <v>571</v>
      </c>
      <c r="C128" t="s">
        <v>572</v>
      </c>
      <c r="D128" t="s">
        <v>10549</v>
      </c>
      <c r="E128" t="s">
        <v>10550</v>
      </c>
      <c r="F128" t="s">
        <v>10551</v>
      </c>
      <c r="G128">
        <v>8.9535667007874498</v>
      </c>
      <c r="H128">
        <v>1.4115106302500401E-6</v>
      </c>
      <c r="I128" s="49">
        <v>0</v>
      </c>
      <c r="J128">
        <v>-1.95426404687703</v>
      </c>
    </row>
    <row r="129" spans="1:10">
      <c r="A129" t="s">
        <v>432</v>
      </c>
      <c r="B129" t="s">
        <v>433</v>
      </c>
      <c r="C129" t="s">
        <v>434</v>
      </c>
      <c r="D129" t="s">
        <v>10552</v>
      </c>
      <c r="E129" t="s">
        <v>10553</v>
      </c>
      <c r="F129" t="s">
        <v>10554</v>
      </c>
      <c r="G129">
        <v>2.6390930518950499</v>
      </c>
      <c r="H129">
        <v>7.66180183306807E-5</v>
      </c>
      <c r="I129" s="49">
        <v>0</v>
      </c>
      <c r="J129">
        <v>-1.93664973162385</v>
      </c>
    </row>
    <row r="130" spans="1:10">
      <c r="A130" t="s">
        <v>946</v>
      </c>
      <c r="B130" t="s">
        <v>947</v>
      </c>
      <c r="C130" t="s">
        <v>948</v>
      </c>
      <c r="D130" t="s">
        <v>10555</v>
      </c>
      <c r="E130" t="s">
        <v>10556</v>
      </c>
      <c r="F130" t="s">
        <v>10557</v>
      </c>
      <c r="G130">
        <v>10.7741227477146</v>
      </c>
      <c r="H130" s="12">
        <v>6.7593748781405996E-7</v>
      </c>
      <c r="I130" s="49">
        <v>0</v>
      </c>
      <c r="J130">
        <v>-1.93581836132714</v>
      </c>
    </row>
    <row r="131" spans="1:10">
      <c r="A131" t="s">
        <v>384</v>
      </c>
      <c r="B131" t="s">
        <v>385</v>
      </c>
      <c r="C131" t="s">
        <v>386</v>
      </c>
      <c r="D131" t="s">
        <v>10558</v>
      </c>
      <c r="E131" t="s">
        <v>10559</v>
      </c>
      <c r="F131" t="s">
        <v>10560</v>
      </c>
      <c r="G131">
        <v>7.9359859022128401</v>
      </c>
      <c r="H131" s="12">
        <v>2.4147909610475999E-7</v>
      </c>
      <c r="I131" s="49">
        <v>0</v>
      </c>
      <c r="J131">
        <v>-1.93209149624392</v>
      </c>
    </row>
    <row r="132" spans="1:10">
      <c r="A132" t="s">
        <v>303</v>
      </c>
      <c r="B132" t="s">
        <v>304</v>
      </c>
      <c r="C132" t="s">
        <v>305</v>
      </c>
      <c r="D132" t="s">
        <v>10561</v>
      </c>
      <c r="E132" t="s">
        <v>10562</v>
      </c>
      <c r="F132" t="s">
        <v>10563</v>
      </c>
      <c r="G132">
        <v>5.9500707464489597</v>
      </c>
      <c r="H132" s="12">
        <v>7.2009804918086696E-7</v>
      </c>
      <c r="I132" s="49">
        <v>0</v>
      </c>
      <c r="J132">
        <v>-1.92049143761469</v>
      </c>
    </row>
    <row r="133" spans="1:10">
      <c r="A133" t="s">
        <v>3021</v>
      </c>
      <c r="B133" t="s">
        <v>3021</v>
      </c>
      <c r="C133" t="s">
        <v>3022</v>
      </c>
      <c r="D133" t="s">
        <v>10564</v>
      </c>
      <c r="E133" t="s">
        <v>10565</v>
      </c>
      <c r="F133" t="s">
        <v>10566</v>
      </c>
      <c r="G133">
        <v>7.1420617472131296</v>
      </c>
      <c r="H133">
        <v>4.0690701653747899E-6</v>
      </c>
      <c r="I133" s="49">
        <v>0</v>
      </c>
      <c r="J133">
        <v>-1.9185272452262301</v>
      </c>
    </row>
    <row r="134" spans="1:10">
      <c r="A134" t="s">
        <v>11</v>
      </c>
      <c r="B134" t="s">
        <v>12</v>
      </c>
      <c r="C134" t="s">
        <v>13</v>
      </c>
      <c r="D134" t="s">
        <v>10567</v>
      </c>
      <c r="E134" t="s">
        <v>10568</v>
      </c>
      <c r="F134" t="s">
        <v>10569</v>
      </c>
      <c r="G134">
        <v>8.4950485502008295</v>
      </c>
      <c r="H134">
        <v>7.7260023272630604E-6</v>
      </c>
      <c r="I134" s="49">
        <v>0</v>
      </c>
      <c r="J134">
        <v>-1.9133717482891801</v>
      </c>
    </row>
    <row r="135" spans="1:10">
      <c r="A135" t="s">
        <v>721</v>
      </c>
      <c r="B135" t="s">
        <v>722</v>
      </c>
      <c r="C135" t="s">
        <v>723</v>
      </c>
      <c r="D135" t="s">
        <v>10570</v>
      </c>
      <c r="E135" t="s">
        <v>10571</v>
      </c>
      <c r="F135" t="s">
        <v>10572</v>
      </c>
      <c r="G135">
        <v>6.7756645457693301</v>
      </c>
      <c r="H135" s="12">
        <v>4.8968974702381996E-7</v>
      </c>
      <c r="I135" s="49">
        <v>0</v>
      </c>
      <c r="J135">
        <v>-1.9128839737907599</v>
      </c>
    </row>
    <row r="136" spans="1:10">
      <c r="A136" t="s">
        <v>2410</v>
      </c>
      <c r="B136" t="s">
        <v>2411</v>
      </c>
      <c r="C136" t="s">
        <v>2412</v>
      </c>
      <c r="D136" t="s">
        <v>10573</v>
      </c>
      <c r="E136" t="s">
        <v>10574</v>
      </c>
      <c r="F136" t="s">
        <v>10575</v>
      </c>
      <c r="G136">
        <v>1.48946815281527</v>
      </c>
      <c r="H136">
        <v>9.8219056833392698E-4</v>
      </c>
      <c r="I136" s="49">
        <v>0</v>
      </c>
      <c r="J136">
        <v>-1.90581639544588</v>
      </c>
    </row>
    <row r="137" spans="1:10">
      <c r="A137" t="s">
        <v>3018</v>
      </c>
      <c r="B137" t="s">
        <v>3019</v>
      </c>
      <c r="C137" t="s">
        <v>3020</v>
      </c>
      <c r="D137" t="s">
        <v>10576</v>
      </c>
      <c r="E137" t="s">
        <v>10577</v>
      </c>
      <c r="F137" t="s">
        <v>10578</v>
      </c>
      <c r="G137">
        <v>8.9334653550897301</v>
      </c>
      <c r="H137">
        <v>1.76114666019791E-4</v>
      </c>
      <c r="I137" s="49">
        <v>0</v>
      </c>
      <c r="J137">
        <v>-1.8854803599093699</v>
      </c>
    </row>
    <row r="138" spans="1:10">
      <c r="A138" t="s">
        <v>376</v>
      </c>
      <c r="B138" t="s">
        <v>377</v>
      </c>
      <c r="C138" t="s">
        <v>378</v>
      </c>
      <c r="D138" t="s">
        <v>10579</v>
      </c>
      <c r="E138" t="s">
        <v>10580</v>
      </c>
      <c r="F138" t="s">
        <v>10581</v>
      </c>
      <c r="G138">
        <v>4.6141450031110001</v>
      </c>
      <c r="H138">
        <v>3.12434607043654E-6</v>
      </c>
      <c r="I138" s="49">
        <v>0</v>
      </c>
      <c r="J138">
        <v>-1.88422867859002</v>
      </c>
    </row>
    <row r="139" spans="1:10">
      <c r="A139" t="s">
        <v>3629</v>
      </c>
      <c r="B139" t="s">
        <v>3629</v>
      </c>
      <c r="C139" t="s">
        <v>3630</v>
      </c>
      <c r="D139" t="s">
        <v>10582</v>
      </c>
      <c r="E139" t="s">
        <v>10583</v>
      </c>
      <c r="F139" t="s">
        <v>10584</v>
      </c>
      <c r="G139">
        <v>6.2836349264974096</v>
      </c>
      <c r="H139">
        <v>1.8078717054700301E-6</v>
      </c>
      <c r="I139" s="49">
        <v>0</v>
      </c>
      <c r="J139">
        <v>-1.87622333585058</v>
      </c>
    </row>
    <row r="140" spans="1:10">
      <c r="A140" t="s">
        <v>2440</v>
      </c>
      <c r="B140" t="s">
        <v>2441</v>
      </c>
      <c r="C140" t="s">
        <v>2442</v>
      </c>
      <c r="D140" t="s">
        <v>10585</v>
      </c>
      <c r="E140" t="s">
        <v>10586</v>
      </c>
      <c r="F140" t="s">
        <v>10587</v>
      </c>
      <c r="G140">
        <v>0.103964002719697</v>
      </c>
      <c r="H140">
        <v>5.6456734240354902E-3</v>
      </c>
      <c r="I140" s="49">
        <v>0</v>
      </c>
      <c r="J140">
        <v>-1.87508923551278</v>
      </c>
    </row>
    <row r="141" spans="1:10">
      <c r="A141" t="s">
        <v>697</v>
      </c>
      <c r="B141" t="s">
        <v>698</v>
      </c>
      <c r="C141" t="s">
        <v>699</v>
      </c>
      <c r="D141" t="s">
        <v>10588</v>
      </c>
      <c r="E141" t="s">
        <v>10589</v>
      </c>
      <c r="F141" t="s">
        <v>10590</v>
      </c>
      <c r="G141">
        <v>4.5677317686398098</v>
      </c>
      <c r="H141">
        <v>5.6439176067130103E-6</v>
      </c>
      <c r="I141" s="49">
        <v>0</v>
      </c>
      <c r="J141">
        <v>-1.8643835152549699</v>
      </c>
    </row>
    <row r="142" spans="1:10">
      <c r="A142" t="s">
        <v>268</v>
      </c>
      <c r="B142" t="s">
        <v>269</v>
      </c>
      <c r="C142" t="s">
        <v>270</v>
      </c>
      <c r="D142" t="s">
        <v>10591</v>
      </c>
      <c r="E142" t="s">
        <v>10592</v>
      </c>
      <c r="F142" t="s">
        <v>10593</v>
      </c>
      <c r="G142">
        <v>7.0669819638141904</v>
      </c>
      <c r="H142" s="12">
        <v>7.9728090510328101E-7</v>
      </c>
      <c r="I142" s="49">
        <v>0</v>
      </c>
      <c r="J142">
        <v>-1.84366205781505</v>
      </c>
    </row>
    <row r="143" spans="1:10">
      <c r="A143" t="s">
        <v>460</v>
      </c>
      <c r="B143" t="s">
        <v>460</v>
      </c>
      <c r="C143" t="s">
        <v>461</v>
      </c>
      <c r="D143" t="s">
        <v>10594</v>
      </c>
      <c r="E143" t="s">
        <v>10595</v>
      </c>
      <c r="F143" t="s">
        <v>10596</v>
      </c>
      <c r="G143">
        <v>6.6227059836378901</v>
      </c>
      <c r="H143">
        <v>6.8436769206607799E-5</v>
      </c>
      <c r="I143" s="49">
        <v>0</v>
      </c>
      <c r="J143">
        <v>-1.8431089046692</v>
      </c>
    </row>
    <row r="144" spans="1:10">
      <c r="A144" t="s">
        <v>956</v>
      </c>
      <c r="B144" t="s">
        <v>957</v>
      </c>
      <c r="C144" t="s">
        <v>958</v>
      </c>
      <c r="D144" t="s">
        <v>10597</v>
      </c>
      <c r="E144" t="s">
        <v>10598</v>
      </c>
      <c r="F144" t="s">
        <v>10599</v>
      </c>
      <c r="G144">
        <v>3.0564754390226399</v>
      </c>
      <c r="H144">
        <v>5.2756829533652999E-5</v>
      </c>
      <c r="I144" s="49">
        <v>0</v>
      </c>
      <c r="J144">
        <v>-1.84273512882889</v>
      </c>
    </row>
    <row r="145" spans="1:10">
      <c r="A145" t="s">
        <v>4247</v>
      </c>
      <c r="B145" t="s">
        <v>4248</v>
      </c>
      <c r="C145" t="s">
        <v>4249</v>
      </c>
      <c r="D145" t="s">
        <v>10600</v>
      </c>
      <c r="E145" t="s">
        <v>10601</v>
      </c>
      <c r="F145" t="s">
        <v>10602</v>
      </c>
      <c r="G145">
        <v>7.82810754638595</v>
      </c>
      <c r="H145" s="12">
        <v>3.05344857914859E-7</v>
      </c>
      <c r="I145" s="49">
        <v>0</v>
      </c>
      <c r="J145">
        <v>-1.83845080364441</v>
      </c>
    </row>
    <row r="146" spans="1:10">
      <c r="A146" t="s">
        <v>3404</v>
      </c>
      <c r="B146" t="s">
        <v>3404</v>
      </c>
      <c r="C146" t="s">
        <v>3405</v>
      </c>
      <c r="D146" t="s">
        <v>10603</v>
      </c>
      <c r="E146" t="s">
        <v>10604</v>
      </c>
      <c r="F146" t="s">
        <v>10605</v>
      </c>
      <c r="G146">
        <v>5.0179604706687604</v>
      </c>
      <c r="H146">
        <v>2.2954703795483002E-6</v>
      </c>
      <c r="I146" s="49">
        <v>0</v>
      </c>
      <c r="J146">
        <v>-1.8224662799489</v>
      </c>
    </row>
    <row r="147" spans="1:10">
      <c r="A147" t="s">
        <v>10606</v>
      </c>
      <c r="B147" t="s">
        <v>10607</v>
      </c>
      <c r="C147" t="s">
        <v>10608</v>
      </c>
      <c r="D147" t="s">
        <v>10609</v>
      </c>
      <c r="E147" t="s">
        <v>10610</v>
      </c>
      <c r="F147" t="s">
        <v>10611</v>
      </c>
      <c r="G147">
        <v>1.1492411997313099</v>
      </c>
      <c r="H147">
        <v>2.6539778286963E-3</v>
      </c>
      <c r="I147" s="49">
        <v>0</v>
      </c>
      <c r="J147">
        <v>-1.81403467292122</v>
      </c>
    </row>
    <row r="148" spans="1:10">
      <c r="A148" t="s">
        <v>1271</v>
      </c>
      <c r="B148" t="s">
        <v>1272</v>
      </c>
      <c r="C148" t="s">
        <v>1273</v>
      </c>
      <c r="D148" t="s">
        <v>10612</v>
      </c>
      <c r="E148" t="s">
        <v>10613</v>
      </c>
      <c r="F148" t="s">
        <v>10614</v>
      </c>
      <c r="G148">
        <v>7.5103802072842401</v>
      </c>
      <c r="H148" s="12">
        <v>4.2129960457777101E-7</v>
      </c>
      <c r="I148" s="49">
        <v>0</v>
      </c>
      <c r="J148">
        <v>-1.80482987103329</v>
      </c>
    </row>
    <row r="149" spans="1:10">
      <c r="A149" t="s">
        <v>4640</v>
      </c>
      <c r="B149" t="s">
        <v>4641</v>
      </c>
      <c r="C149" t="s">
        <v>4642</v>
      </c>
      <c r="D149" t="s">
        <v>10615</v>
      </c>
      <c r="E149" t="s">
        <v>10616</v>
      </c>
      <c r="F149" t="s">
        <v>10617</v>
      </c>
      <c r="G149">
        <v>2.1356165902498101</v>
      </c>
      <c r="H149">
        <v>7.8387101469311305E-4</v>
      </c>
      <c r="I149" s="49">
        <v>0</v>
      </c>
      <c r="J149">
        <v>-1.7966686771546601</v>
      </c>
    </row>
    <row r="150" spans="1:10">
      <c r="A150" t="s">
        <v>3005</v>
      </c>
      <c r="B150" t="s">
        <v>3005</v>
      </c>
      <c r="C150" t="s">
        <v>3006</v>
      </c>
      <c r="D150" t="s">
        <v>10618</v>
      </c>
      <c r="E150" t="s">
        <v>10619</v>
      </c>
      <c r="F150" t="s">
        <v>10620</v>
      </c>
      <c r="G150">
        <v>2.95302499972588</v>
      </c>
      <c r="H150">
        <v>1.47526427570562E-4</v>
      </c>
      <c r="I150" s="49">
        <v>0</v>
      </c>
      <c r="J150">
        <v>-1.79423289165375</v>
      </c>
    </row>
    <row r="151" spans="1:10">
      <c r="A151" t="s">
        <v>3373</v>
      </c>
      <c r="B151" t="s">
        <v>3374</v>
      </c>
      <c r="C151" t="s">
        <v>3375</v>
      </c>
      <c r="D151" t="s">
        <v>10621</v>
      </c>
      <c r="E151" t="s">
        <v>10622</v>
      </c>
      <c r="F151" t="s">
        <v>10623</v>
      </c>
      <c r="G151">
        <v>4.0105240885400502</v>
      </c>
      <c r="H151">
        <v>3.14723035257118E-5</v>
      </c>
      <c r="I151" s="49">
        <v>0</v>
      </c>
      <c r="J151">
        <v>-1.7857591071004399</v>
      </c>
    </row>
    <row r="152" spans="1:10">
      <c r="A152" t="s">
        <v>7492</v>
      </c>
      <c r="B152" t="s">
        <v>7493</v>
      </c>
      <c r="C152" t="s">
        <v>7494</v>
      </c>
      <c r="D152" t="s">
        <v>10624</v>
      </c>
      <c r="E152" t="s">
        <v>10625</v>
      </c>
      <c r="F152" t="s">
        <v>10626</v>
      </c>
      <c r="G152">
        <v>4.9723906338073096</v>
      </c>
      <c r="H152">
        <v>2.5865708914530198E-6</v>
      </c>
      <c r="I152" s="49">
        <v>0</v>
      </c>
      <c r="J152">
        <v>-1.7781542168278499</v>
      </c>
    </row>
    <row r="153" spans="1:10">
      <c r="A153" t="s">
        <v>713</v>
      </c>
      <c r="B153" t="s">
        <v>714</v>
      </c>
      <c r="C153" t="s">
        <v>715</v>
      </c>
      <c r="D153" t="s">
        <v>10627</v>
      </c>
      <c r="E153" t="s">
        <v>10628</v>
      </c>
      <c r="F153" t="s">
        <v>10629</v>
      </c>
      <c r="G153">
        <v>8.0234263772725907</v>
      </c>
      <c r="H153" s="12">
        <v>9.7545690197936899E-7</v>
      </c>
      <c r="I153" s="49">
        <v>0</v>
      </c>
      <c r="J153">
        <v>-1.7749580126720901</v>
      </c>
    </row>
    <row r="154" spans="1:10">
      <c r="A154" t="s">
        <v>236</v>
      </c>
      <c r="B154" t="s">
        <v>237</v>
      </c>
      <c r="C154" t="s">
        <v>238</v>
      </c>
      <c r="D154" t="s">
        <v>10630</v>
      </c>
      <c r="E154" t="s">
        <v>10631</v>
      </c>
      <c r="F154" t="s">
        <v>10632</v>
      </c>
      <c r="G154">
        <v>4.8567596622447704</v>
      </c>
      <c r="H154">
        <v>2.8193994642802199E-6</v>
      </c>
      <c r="I154" s="49">
        <v>0</v>
      </c>
      <c r="J154">
        <v>-1.7747885434013599</v>
      </c>
    </row>
    <row r="155" spans="1:10">
      <c r="A155" t="s">
        <v>530</v>
      </c>
      <c r="B155" t="s">
        <v>530</v>
      </c>
      <c r="C155" t="s">
        <v>531</v>
      </c>
      <c r="D155" t="s">
        <v>10633</v>
      </c>
      <c r="E155" t="s">
        <v>10634</v>
      </c>
      <c r="F155" t="s">
        <v>10635</v>
      </c>
      <c r="G155">
        <v>4.7626132153009797</v>
      </c>
      <c r="H155">
        <v>3.2863948964144402E-6</v>
      </c>
      <c r="I155" s="49">
        <v>0</v>
      </c>
      <c r="J155">
        <v>-1.7714947350505501</v>
      </c>
    </row>
    <row r="156" spans="1:10">
      <c r="A156" t="s">
        <v>1611</v>
      </c>
      <c r="B156" t="s">
        <v>1611</v>
      </c>
      <c r="C156" t="s">
        <v>1612</v>
      </c>
      <c r="D156" t="s">
        <v>10636</v>
      </c>
      <c r="E156" t="s">
        <v>10637</v>
      </c>
      <c r="F156" t="s">
        <v>10638</v>
      </c>
      <c r="G156">
        <v>2.7134562344537598</v>
      </c>
      <c r="H156">
        <v>1.23545424270641E-4</v>
      </c>
      <c r="I156" s="49">
        <v>0</v>
      </c>
      <c r="J156">
        <v>-1.7657112751200199</v>
      </c>
    </row>
    <row r="157" spans="1:10">
      <c r="A157" t="s">
        <v>3502</v>
      </c>
      <c r="B157" t="s">
        <v>3502</v>
      </c>
      <c r="C157" t="s">
        <v>3503</v>
      </c>
      <c r="D157" t="s">
        <v>10639</v>
      </c>
      <c r="E157" t="s">
        <v>10640</v>
      </c>
      <c r="F157" t="s">
        <v>10641</v>
      </c>
      <c r="G157">
        <v>3.1985075825464699</v>
      </c>
      <c r="H157">
        <v>2.28568512400547E-4</v>
      </c>
      <c r="I157" s="49">
        <v>0</v>
      </c>
      <c r="J157">
        <v>-1.76405400011808</v>
      </c>
    </row>
    <row r="158" spans="1:10">
      <c r="A158" t="s">
        <v>352</v>
      </c>
      <c r="B158" t="s">
        <v>352</v>
      </c>
      <c r="C158" t="s">
        <v>353</v>
      </c>
      <c r="D158" t="s">
        <v>10642</v>
      </c>
      <c r="E158" t="s">
        <v>10643</v>
      </c>
      <c r="F158" t="s">
        <v>10644</v>
      </c>
      <c r="G158">
        <v>4.5638988753973697</v>
      </c>
      <c r="H158">
        <v>8.2090096446320801E-6</v>
      </c>
      <c r="I158" s="49">
        <v>0</v>
      </c>
      <c r="J158">
        <v>-1.7375325157827199</v>
      </c>
    </row>
    <row r="159" spans="1:10">
      <c r="A159" t="s">
        <v>2111</v>
      </c>
      <c r="B159" t="s">
        <v>2112</v>
      </c>
      <c r="C159" t="s">
        <v>2113</v>
      </c>
      <c r="D159" t="s">
        <v>10645</v>
      </c>
      <c r="E159" t="s">
        <v>10646</v>
      </c>
      <c r="F159" t="s">
        <v>10647</v>
      </c>
      <c r="G159">
        <v>3.63312946961512</v>
      </c>
      <c r="H159">
        <v>9.1936687511561796E-5</v>
      </c>
      <c r="I159" s="49">
        <v>0</v>
      </c>
      <c r="J159">
        <v>-1.7327216081898</v>
      </c>
    </row>
    <row r="160" spans="1:10">
      <c r="A160" t="s">
        <v>9781</v>
      </c>
      <c r="B160" t="s">
        <v>9781</v>
      </c>
      <c r="C160" t="s">
        <v>9782</v>
      </c>
      <c r="D160" t="s">
        <v>10648</v>
      </c>
      <c r="E160" t="s">
        <v>10649</v>
      </c>
      <c r="F160" t="s">
        <v>10650</v>
      </c>
      <c r="G160">
        <v>0.74463158720061096</v>
      </c>
      <c r="H160">
        <v>3.3458499187218201E-3</v>
      </c>
      <c r="I160" s="49">
        <v>0</v>
      </c>
      <c r="J160">
        <v>-1.7314376779091001</v>
      </c>
    </row>
    <row r="161" spans="1:10">
      <c r="A161" t="s">
        <v>1365</v>
      </c>
      <c r="B161" t="s">
        <v>1365</v>
      </c>
      <c r="C161" t="s">
        <v>1366</v>
      </c>
      <c r="D161" t="s">
        <v>10651</v>
      </c>
      <c r="E161" t="s">
        <v>10652</v>
      </c>
      <c r="F161" t="s">
        <v>10653</v>
      </c>
      <c r="G161">
        <v>4.1799533970325697</v>
      </c>
      <c r="H161">
        <v>7.2332307195745402E-5</v>
      </c>
      <c r="I161" s="49">
        <v>0</v>
      </c>
      <c r="J161">
        <v>-1.71889916044988</v>
      </c>
    </row>
    <row r="162" spans="1:10">
      <c r="A162" t="s">
        <v>184</v>
      </c>
      <c r="B162" t="s">
        <v>185</v>
      </c>
      <c r="C162" t="s">
        <v>186</v>
      </c>
      <c r="D162" t="s">
        <v>10654</v>
      </c>
      <c r="E162" t="s">
        <v>10655</v>
      </c>
      <c r="F162" t="s">
        <v>10656</v>
      </c>
      <c r="G162">
        <v>6.0083629900578996</v>
      </c>
      <c r="H162" s="12">
        <v>9.7545690197936899E-7</v>
      </c>
      <c r="I162" s="49">
        <v>0</v>
      </c>
      <c r="J162">
        <v>-1.7135093418176699</v>
      </c>
    </row>
    <row r="163" spans="1:10">
      <c r="A163" t="s">
        <v>2246</v>
      </c>
      <c r="B163" t="s">
        <v>2246</v>
      </c>
      <c r="C163" t="s">
        <v>2247</v>
      </c>
      <c r="D163" t="s">
        <v>10657</v>
      </c>
      <c r="E163" t="s">
        <v>10658</v>
      </c>
      <c r="F163" t="s">
        <v>10659</v>
      </c>
      <c r="G163">
        <v>5.0047465959241304</v>
      </c>
      <c r="H163">
        <v>4.0690701653747899E-6</v>
      </c>
      <c r="I163" s="49">
        <v>0</v>
      </c>
      <c r="J163">
        <v>-1.7127426823466201</v>
      </c>
    </row>
    <row r="164" spans="1:10">
      <c r="A164" t="s">
        <v>446</v>
      </c>
      <c r="B164" t="s">
        <v>446</v>
      </c>
      <c r="C164" t="s">
        <v>447</v>
      </c>
      <c r="D164" t="s">
        <v>10660</v>
      </c>
      <c r="E164" t="s">
        <v>10661</v>
      </c>
      <c r="F164" t="s">
        <v>10662</v>
      </c>
      <c r="G164">
        <v>4.5318445836157402</v>
      </c>
      <c r="H164">
        <v>2.2312821238556799E-5</v>
      </c>
      <c r="I164" s="49">
        <v>0</v>
      </c>
      <c r="J164">
        <v>-1.7112799422628999</v>
      </c>
    </row>
    <row r="165" spans="1:10">
      <c r="A165" t="s">
        <v>1664</v>
      </c>
      <c r="B165" t="s">
        <v>1664</v>
      </c>
      <c r="C165" t="s">
        <v>307</v>
      </c>
      <c r="D165" t="s">
        <v>10663</v>
      </c>
      <c r="E165" t="s">
        <v>10664</v>
      </c>
      <c r="F165" t="s">
        <v>10665</v>
      </c>
      <c r="G165">
        <v>1.4778727586079401</v>
      </c>
      <c r="H165">
        <v>1.45673563526113E-3</v>
      </c>
      <c r="I165" s="49">
        <v>0</v>
      </c>
      <c r="J165">
        <v>-1.70405416007928</v>
      </c>
    </row>
    <row r="166" spans="1:10">
      <c r="A166" t="s">
        <v>4436</v>
      </c>
      <c r="B166" t="s">
        <v>4437</v>
      </c>
      <c r="C166" t="s">
        <v>4438</v>
      </c>
      <c r="D166" t="s">
        <v>10666</v>
      </c>
      <c r="E166" t="s">
        <v>10667</v>
      </c>
      <c r="F166" t="s">
        <v>10668</v>
      </c>
      <c r="G166">
        <v>1.38891864121653</v>
      </c>
      <c r="H166">
        <v>3.6676990256913002E-3</v>
      </c>
      <c r="I166" s="49">
        <v>0</v>
      </c>
      <c r="J166">
        <v>-1.68824893389247</v>
      </c>
    </row>
    <row r="167" spans="1:10">
      <c r="A167" t="s">
        <v>3822</v>
      </c>
      <c r="B167" t="s">
        <v>3822</v>
      </c>
      <c r="C167" t="s">
        <v>3823</v>
      </c>
      <c r="D167" t="s">
        <v>10669</v>
      </c>
      <c r="E167" t="s">
        <v>10670</v>
      </c>
      <c r="F167" t="s">
        <v>10671</v>
      </c>
      <c r="G167">
        <v>3.2968179682240799</v>
      </c>
      <c r="H167">
        <v>1.7095618566895099E-4</v>
      </c>
      <c r="I167" s="49">
        <v>0</v>
      </c>
      <c r="J167">
        <v>-1.6868190948651001</v>
      </c>
    </row>
    <row r="168" spans="1:10">
      <c r="A168" t="s">
        <v>3253</v>
      </c>
      <c r="B168" t="s">
        <v>3253</v>
      </c>
      <c r="C168" t="s">
        <v>3254</v>
      </c>
      <c r="D168" t="s">
        <v>10672</v>
      </c>
      <c r="E168" t="s">
        <v>10673</v>
      </c>
      <c r="F168" t="s">
        <v>10674</v>
      </c>
      <c r="G168">
        <v>7.5976827913226899</v>
      </c>
      <c r="H168">
        <v>2.6290262437267599E-6</v>
      </c>
      <c r="I168" s="49">
        <v>0</v>
      </c>
      <c r="J168">
        <v>-1.67948583741685</v>
      </c>
    </row>
    <row r="169" spans="1:10">
      <c r="A169" t="s">
        <v>1417</v>
      </c>
      <c r="B169" t="s">
        <v>1418</v>
      </c>
      <c r="C169" t="s">
        <v>1419</v>
      </c>
      <c r="D169" t="s">
        <v>10675</v>
      </c>
      <c r="E169" t="s">
        <v>10676</v>
      </c>
      <c r="F169" t="s">
        <v>10677</v>
      </c>
      <c r="G169">
        <v>8.2441640442630302</v>
      </c>
      <c r="H169">
        <v>8.0350836944373298E-6</v>
      </c>
      <c r="I169" s="49">
        <v>0</v>
      </c>
      <c r="J169">
        <v>-1.6793948871714199</v>
      </c>
    </row>
    <row r="170" spans="1:10">
      <c r="A170" t="s">
        <v>3250</v>
      </c>
      <c r="B170" t="s">
        <v>3251</v>
      </c>
      <c r="C170" t="s">
        <v>3252</v>
      </c>
      <c r="D170" t="s">
        <v>10678</v>
      </c>
      <c r="E170" t="s">
        <v>10679</v>
      </c>
      <c r="F170" t="s">
        <v>10680</v>
      </c>
      <c r="G170">
        <v>7.3774984995294304</v>
      </c>
      <c r="H170">
        <v>5.8546142324685496E-6</v>
      </c>
      <c r="I170" s="49">
        <v>0</v>
      </c>
      <c r="J170">
        <v>-1.67789099922995</v>
      </c>
    </row>
    <row r="171" spans="1:10">
      <c r="A171" t="s">
        <v>19</v>
      </c>
      <c r="B171" t="s">
        <v>20</v>
      </c>
      <c r="C171" t="s">
        <v>21</v>
      </c>
      <c r="D171" t="s">
        <v>10681</v>
      </c>
      <c r="E171" t="s">
        <v>10682</v>
      </c>
      <c r="F171" t="s">
        <v>10683</v>
      </c>
      <c r="G171">
        <v>7.2531943972234103</v>
      </c>
      <c r="H171">
        <v>2.5206327745370901E-5</v>
      </c>
      <c r="I171" s="49">
        <v>0</v>
      </c>
      <c r="J171">
        <v>-1.67222824060751</v>
      </c>
    </row>
    <row r="172" spans="1:10">
      <c r="A172" t="s">
        <v>938</v>
      </c>
      <c r="B172" t="s">
        <v>938</v>
      </c>
      <c r="C172" t="s">
        <v>939</v>
      </c>
      <c r="D172" t="s">
        <v>10684</v>
      </c>
      <c r="E172" t="s">
        <v>10685</v>
      </c>
      <c r="F172" t="s">
        <v>10686</v>
      </c>
      <c r="G172">
        <v>5.5862546123031196</v>
      </c>
      <c r="H172">
        <v>8.2987050953020005E-6</v>
      </c>
      <c r="I172" s="49">
        <v>0</v>
      </c>
      <c r="J172">
        <v>-1.6709997450987599</v>
      </c>
    </row>
    <row r="173" spans="1:10">
      <c r="A173" t="s">
        <v>7421</v>
      </c>
      <c r="B173" t="s">
        <v>7421</v>
      </c>
      <c r="C173" t="s">
        <v>7422</v>
      </c>
      <c r="D173" t="s">
        <v>10687</v>
      </c>
      <c r="E173" t="s">
        <v>10688</v>
      </c>
      <c r="F173" t="s">
        <v>10689</v>
      </c>
      <c r="G173">
        <v>5.2333756903940198</v>
      </c>
      <c r="H173">
        <v>3.7890853504707401E-6</v>
      </c>
      <c r="I173" s="49">
        <v>0</v>
      </c>
      <c r="J173">
        <v>-1.6639288405872601</v>
      </c>
    </row>
    <row r="174" spans="1:10">
      <c r="A174" t="s">
        <v>10690</v>
      </c>
      <c r="B174" t="s">
        <v>10690</v>
      </c>
      <c r="C174" t="s">
        <v>10691</v>
      </c>
      <c r="D174" t="s">
        <v>10692</v>
      </c>
      <c r="E174" t="s">
        <v>10693</v>
      </c>
      <c r="F174" t="s">
        <v>10694</v>
      </c>
      <c r="G174">
        <v>1.42295180101914</v>
      </c>
      <c r="H174">
        <v>2.9283324997008298E-3</v>
      </c>
      <c r="I174" s="49">
        <v>0</v>
      </c>
      <c r="J174">
        <v>-1.6610113735976899</v>
      </c>
    </row>
    <row r="175" spans="1:10">
      <c r="A175" t="s">
        <v>4529</v>
      </c>
      <c r="B175" t="s">
        <v>4530</v>
      </c>
      <c r="C175" t="s">
        <v>4531</v>
      </c>
      <c r="D175" t="s">
        <v>10695</v>
      </c>
      <c r="E175" t="s">
        <v>10696</v>
      </c>
      <c r="F175" t="s">
        <v>10697</v>
      </c>
      <c r="G175">
        <v>5.1964504320838598</v>
      </c>
      <c r="H175">
        <v>3.1689731090120201E-6</v>
      </c>
      <c r="I175" s="49">
        <v>0</v>
      </c>
      <c r="J175">
        <v>-1.6580765436254199</v>
      </c>
    </row>
    <row r="176" spans="1:10">
      <c r="A176" t="s">
        <v>1337</v>
      </c>
      <c r="B176" t="s">
        <v>1337</v>
      </c>
      <c r="C176" t="s">
        <v>1338</v>
      </c>
      <c r="D176" t="s">
        <v>10698</v>
      </c>
      <c r="E176" t="s">
        <v>10699</v>
      </c>
      <c r="F176" t="s">
        <v>10700</v>
      </c>
      <c r="G176">
        <v>1.85438850959187</v>
      </c>
      <c r="H176">
        <v>1.3011819163287401E-3</v>
      </c>
      <c r="I176" s="49">
        <v>0</v>
      </c>
      <c r="J176">
        <v>-1.6555685983234101</v>
      </c>
    </row>
    <row r="177" spans="1:10">
      <c r="A177" t="s">
        <v>7239</v>
      </c>
      <c r="B177" t="s">
        <v>7240</v>
      </c>
      <c r="C177" t="s">
        <v>7241</v>
      </c>
      <c r="D177" t="s">
        <v>10701</v>
      </c>
      <c r="E177" t="s">
        <v>10702</v>
      </c>
      <c r="F177" t="s">
        <v>10703</v>
      </c>
      <c r="G177">
        <v>2.4639908848509799</v>
      </c>
      <c r="H177">
        <v>8.5023040091386504E-4</v>
      </c>
      <c r="I177" s="49">
        <v>0</v>
      </c>
      <c r="J177">
        <v>-1.64117750120364</v>
      </c>
    </row>
    <row r="178" spans="1:10">
      <c r="A178" t="s">
        <v>252</v>
      </c>
      <c r="B178" t="s">
        <v>253</v>
      </c>
      <c r="C178" t="s">
        <v>254</v>
      </c>
      <c r="D178" t="s">
        <v>10704</v>
      </c>
      <c r="E178" t="s">
        <v>10705</v>
      </c>
      <c r="F178" t="s">
        <v>10706</v>
      </c>
      <c r="G178">
        <v>4.5386530793729403</v>
      </c>
      <c r="H178">
        <v>3.2572693400407702E-5</v>
      </c>
      <c r="I178" s="49">
        <v>0</v>
      </c>
      <c r="J178">
        <v>-1.63842024751566</v>
      </c>
    </row>
    <row r="179" spans="1:10">
      <c r="A179" t="s">
        <v>127</v>
      </c>
      <c r="B179" t="s">
        <v>128</v>
      </c>
      <c r="C179" t="s">
        <v>129</v>
      </c>
      <c r="D179" t="s">
        <v>10707</v>
      </c>
      <c r="E179" t="s">
        <v>10708</v>
      </c>
      <c r="F179" t="s">
        <v>10709</v>
      </c>
      <c r="G179">
        <v>5.8106320246146401</v>
      </c>
      <c r="H179">
        <v>1.8928819496053302E-5</v>
      </c>
      <c r="I179" s="49">
        <v>0</v>
      </c>
      <c r="J179">
        <v>-1.6297954529318299</v>
      </c>
    </row>
    <row r="180" spans="1:10">
      <c r="A180" t="s">
        <v>1599</v>
      </c>
      <c r="B180" t="s">
        <v>1599</v>
      </c>
      <c r="C180" t="s">
        <v>919</v>
      </c>
      <c r="D180" t="s">
        <v>10710</v>
      </c>
      <c r="E180" t="s">
        <v>10711</v>
      </c>
      <c r="F180" t="s">
        <v>10712</v>
      </c>
      <c r="G180">
        <v>4.59429757222403</v>
      </c>
      <c r="H180">
        <v>9.6706042367660692E-6</v>
      </c>
      <c r="I180" s="49">
        <v>0</v>
      </c>
      <c r="J180">
        <v>-1.62943521028337</v>
      </c>
    </row>
    <row r="181" spans="1:10">
      <c r="A181" t="s">
        <v>967</v>
      </c>
      <c r="B181" t="s">
        <v>968</v>
      </c>
      <c r="C181" t="s">
        <v>969</v>
      </c>
      <c r="D181" t="s">
        <v>10713</v>
      </c>
      <c r="E181" t="s">
        <v>10714</v>
      </c>
      <c r="F181" t="s">
        <v>10715</v>
      </c>
      <c r="G181">
        <v>2.8152249203243298</v>
      </c>
      <c r="H181">
        <v>1.47803259907655E-4</v>
      </c>
      <c r="I181" s="49">
        <v>0</v>
      </c>
      <c r="J181">
        <v>-1.6235708168052601</v>
      </c>
    </row>
    <row r="182" spans="1:10">
      <c r="A182" t="s">
        <v>867</v>
      </c>
      <c r="B182" t="s">
        <v>867</v>
      </c>
      <c r="C182" t="s">
        <v>868</v>
      </c>
      <c r="D182" t="s">
        <v>10716</v>
      </c>
      <c r="E182" t="s">
        <v>10717</v>
      </c>
      <c r="F182" t="s">
        <v>10718</v>
      </c>
      <c r="G182">
        <v>6.5483352343465304</v>
      </c>
      <c r="H182" s="12">
        <v>9.9026588779845592E-7</v>
      </c>
      <c r="I182" s="49">
        <v>0</v>
      </c>
      <c r="J182">
        <v>-1.6164979032725499</v>
      </c>
    </row>
    <row r="183" spans="1:10">
      <c r="A183" t="s">
        <v>10719</v>
      </c>
      <c r="B183" t="s">
        <v>10720</v>
      </c>
      <c r="C183" t="s">
        <v>10721</v>
      </c>
      <c r="D183" t="s">
        <v>10722</v>
      </c>
      <c r="E183" t="s">
        <v>10723</v>
      </c>
      <c r="F183" t="s">
        <v>10724</v>
      </c>
      <c r="G183">
        <v>1.5299570530309301</v>
      </c>
      <c r="H183">
        <v>1.84932193381296E-3</v>
      </c>
      <c r="I183" s="49">
        <v>0</v>
      </c>
      <c r="J183">
        <v>-1.6149856751556</v>
      </c>
    </row>
    <row r="184" spans="1:10">
      <c r="A184" t="s">
        <v>360</v>
      </c>
      <c r="B184" t="s">
        <v>361</v>
      </c>
      <c r="C184" t="s">
        <v>362</v>
      </c>
      <c r="D184" t="s">
        <v>10725</v>
      </c>
      <c r="E184" t="s">
        <v>10726</v>
      </c>
      <c r="F184" t="s">
        <v>10727</v>
      </c>
      <c r="G184">
        <v>6.6986537154702104</v>
      </c>
      <c r="H184">
        <v>6.9641837399617099E-6</v>
      </c>
      <c r="I184" s="49">
        <v>0</v>
      </c>
      <c r="J184">
        <v>-1.6017559231116201</v>
      </c>
    </row>
    <row r="185" spans="1:10">
      <c r="A185" t="s">
        <v>1741</v>
      </c>
      <c r="B185" t="s">
        <v>1742</v>
      </c>
      <c r="C185" t="s">
        <v>1743</v>
      </c>
      <c r="D185" t="s">
        <v>10728</v>
      </c>
      <c r="E185" t="s">
        <v>10729</v>
      </c>
      <c r="F185" t="s">
        <v>10730</v>
      </c>
      <c r="G185">
        <v>5.8810120235485597</v>
      </c>
      <c r="H185">
        <v>1.79716165008235E-6</v>
      </c>
      <c r="I185" s="49">
        <v>0</v>
      </c>
      <c r="J185">
        <v>-1.5997595632070001</v>
      </c>
    </row>
    <row r="186" spans="1:10">
      <c r="A186" t="s">
        <v>187</v>
      </c>
      <c r="B186" t="s">
        <v>187</v>
      </c>
      <c r="C186" t="s">
        <v>188</v>
      </c>
      <c r="D186" t="s">
        <v>10731</v>
      </c>
      <c r="E186" t="s">
        <v>10732</v>
      </c>
      <c r="F186" t="s">
        <v>10733</v>
      </c>
      <c r="G186">
        <v>7.3070739415628196</v>
      </c>
      <c r="H186">
        <v>1.8078717054700301E-6</v>
      </c>
      <c r="I186" s="49">
        <v>0</v>
      </c>
      <c r="J186">
        <v>-1.5956637573258801</v>
      </c>
    </row>
    <row r="187" spans="1:10">
      <c r="A187" t="s">
        <v>2654</v>
      </c>
      <c r="B187" t="s">
        <v>2655</v>
      </c>
      <c r="C187" t="s">
        <v>2656</v>
      </c>
      <c r="D187" t="s">
        <v>10734</v>
      </c>
      <c r="E187" t="s">
        <v>10735</v>
      </c>
      <c r="F187" t="s">
        <v>10736</v>
      </c>
      <c r="G187">
        <v>2.1779980757378201</v>
      </c>
      <c r="H187">
        <v>2.3351294202323199E-3</v>
      </c>
      <c r="I187" s="49">
        <v>0</v>
      </c>
      <c r="J187">
        <v>-1.5848097704445201</v>
      </c>
    </row>
    <row r="188" spans="1:10">
      <c r="A188" t="s">
        <v>409</v>
      </c>
      <c r="B188" t="s">
        <v>410</v>
      </c>
      <c r="C188" t="s">
        <v>411</v>
      </c>
      <c r="D188" t="s">
        <v>10737</v>
      </c>
      <c r="E188" t="s">
        <v>10738</v>
      </c>
      <c r="F188" t="s">
        <v>10739</v>
      </c>
      <c r="G188">
        <v>8.5068593236970091</v>
      </c>
      <c r="H188">
        <v>7.4536712443130098E-6</v>
      </c>
      <c r="I188" s="49">
        <v>0</v>
      </c>
      <c r="J188">
        <v>-1.57920106608004</v>
      </c>
    </row>
    <row r="189" spans="1:10">
      <c r="A189" t="s">
        <v>891</v>
      </c>
      <c r="B189" t="s">
        <v>891</v>
      </c>
      <c r="C189" t="s">
        <v>307</v>
      </c>
      <c r="D189" t="s">
        <v>10740</v>
      </c>
      <c r="E189" t="s">
        <v>10741</v>
      </c>
      <c r="F189" t="s">
        <v>10742</v>
      </c>
      <c r="G189">
        <v>5.4580343509092897</v>
      </c>
      <c r="H189">
        <v>4.1721347889595599E-5</v>
      </c>
      <c r="I189" s="49">
        <v>0</v>
      </c>
      <c r="J189">
        <v>-1.5787754758964101</v>
      </c>
    </row>
    <row r="190" spans="1:10">
      <c r="A190" t="s">
        <v>10743</v>
      </c>
      <c r="B190" t="s">
        <v>10743</v>
      </c>
      <c r="C190" t="s">
        <v>10744</v>
      </c>
      <c r="D190" t="s">
        <v>10745</v>
      </c>
      <c r="E190" t="s">
        <v>10746</v>
      </c>
      <c r="F190" t="s">
        <v>10747</v>
      </c>
      <c r="G190">
        <v>4.09817260108633</v>
      </c>
      <c r="H190">
        <v>2.5869544553840801E-4</v>
      </c>
      <c r="I190" s="49">
        <v>0</v>
      </c>
      <c r="J190">
        <v>-1.5765220100945101</v>
      </c>
    </row>
    <row r="191" spans="1:10">
      <c r="A191" t="s">
        <v>6900</v>
      </c>
      <c r="B191" t="s">
        <v>6901</v>
      </c>
      <c r="C191" t="s">
        <v>6902</v>
      </c>
      <c r="D191" t="s">
        <v>10748</v>
      </c>
      <c r="E191" t="s">
        <v>10749</v>
      </c>
      <c r="F191" t="s">
        <v>10750</v>
      </c>
      <c r="G191">
        <v>0.82780214724499301</v>
      </c>
      <c r="H191">
        <v>4.196659581955E-3</v>
      </c>
      <c r="I191" s="49">
        <v>0</v>
      </c>
      <c r="J191">
        <v>-1.5756074500873201</v>
      </c>
    </row>
    <row r="192" spans="1:10">
      <c r="A192" t="s">
        <v>4283</v>
      </c>
      <c r="B192" t="s">
        <v>4284</v>
      </c>
      <c r="C192" t="s">
        <v>4285</v>
      </c>
      <c r="D192" t="s">
        <v>10751</v>
      </c>
      <c r="E192" t="s">
        <v>10752</v>
      </c>
      <c r="F192" t="s">
        <v>10753</v>
      </c>
      <c r="G192">
        <v>6.1039963706673301</v>
      </c>
      <c r="H192">
        <v>1.9317030932693101E-6</v>
      </c>
      <c r="I192" s="49">
        <v>0</v>
      </c>
      <c r="J192">
        <v>-1.5682488993566599</v>
      </c>
    </row>
    <row r="193" spans="1:10">
      <c r="A193" t="s">
        <v>929</v>
      </c>
      <c r="B193" t="s">
        <v>930</v>
      </c>
      <c r="C193" t="s">
        <v>931</v>
      </c>
      <c r="D193" t="s">
        <v>10754</v>
      </c>
      <c r="E193" t="s">
        <v>10755</v>
      </c>
      <c r="F193" t="s">
        <v>10756</v>
      </c>
      <c r="G193">
        <v>6.8919750880788104</v>
      </c>
      <c r="H193">
        <v>1.9590643618205498E-6</v>
      </c>
      <c r="I193" s="49">
        <v>0</v>
      </c>
      <c r="J193">
        <v>-1.55770288755455</v>
      </c>
    </row>
    <row r="194" spans="1:10">
      <c r="A194" t="s">
        <v>10757</v>
      </c>
      <c r="B194" t="s">
        <v>10758</v>
      </c>
      <c r="C194" t="s">
        <v>10759</v>
      </c>
      <c r="D194" t="s">
        <v>10760</v>
      </c>
      <c r="E194" t="s">
        <v>10761</v>
      </c>
      <c r="F194" t="s">
        <v>10762</v>
      </c>
      <c r="G194">
        <v>1.3556911458127301</v>
      </c>
      <c r="H194">
        <v>3.3681465486197501E-3</v>
      </c>
      <c r="I194" s="49">
        <v>0</v>
      </c>
      <c r="J194">
        <v>-1.5563038256791899</v>
      </c>
    </row>
    <row r="195" spans="1:10">
      <c r="A195" t="s">
        <v>2423</v>
      </c>
      <c r="B195" t="s">
        <v>2423</v>
      </c>
      <c r="C195" t="s">
        <v>2424</v>
      </c>
      <c r="D195" t="s">
        <v>10763</v>
      </c>
      <c r="E195" t="s">
        <v>10764</v>
      </c>
      <c r="F195" t="s">
        <v>10765</v>
      </c>
      <c r="G195">
        <v>2.1975529271813001</v>
      </c>
      <c r="H195">
        <v>2.03813647580732E-3</v>
      </c>
      <c r="I195" s="49">
        <v>0</v>
      </c>
      <c r="J195">
        <v>-1.5542511946409301</v>
      </c>
    </row>
    <row r="196" spans="1:10">
      <c r="A196" t="s">
        <v>150</v>
      </c>
      <c r="B196" t="s">
        <v>151</v>
      </c>
      <c r="C196" t="s">
        <v>152</v>
      </c>
      <c r="D196" t="s">
        <v>10766</v>
      </c>
      <c r="E196" t="s">
        <v>10767</v>
      </c>
      <c r="F196" t="s">
        <v>10768</v>
      </c>
      <c r="G196">
        <v>6.2584064406087503</v>
      </c>
      <c r="H196">
        <v>2.8193994642802199E-6</v>
      </c>
      <c r="I196" s="49">
        <v>0</v>
      </c>
      <c r="J196">
        <v>-1.5521075889553599</v>
      </c>
    </row>
    <row r="197" spans="1:10">
      <c r="A197" t="s">
        <v>2818</v>
      </c>
      <c r="B197" t="s">
        <v>2818</v>
      </c>
      <c r="C197" t="s">
        <v>2819</v>
      </c>
      <c r="D197" t="s">
        <v>10769</v>
      </c>
      <c r="E197" t="s">
        <v>10770</v>
      </c>
      <c r="F197" t="s">
        <v>10771</v>
      </c>
      <c r="G197">
        <v>2.3128012180288899</v>
      </c>
      <c r="H197">
        <v>9.38619218769721E-4</v>
      </c>
      <c r="I197" s="49">
        <v>0</v>
      </c>
      <c r="J197">
        <v>-1.5495710795848401</v>
      </c>
    </row>
    <row r="198" spans="1:10">
      <c r="A198" t="s">
        <v>310</v>
      </c>
      <c r="B198" t="s">
        <v>310</v>
      </c>
      <c r="C198" t="s">
        <v>311</v>
      </c>
      <c r="D198" t="s">
        <v>10772</v>
      </c>
      <c r="E198" t="s">
        <v>10773</v>
      </c>
      <c r="F198" t="s">
        <v>10774</v>
      </c>
      <c r="G198">
        <v>5.5241207216810997</v>
      </c>
      <c r="H198">
        <v>1.06871664558023E-5</v>
      </c>
      <c r="I198" s="49">
        <v>0</v>
      </c>
      <c r="J198">
        <v>-1.54919844348316</v>
      </c>
    </row>
    <row r="199" spans="1:10">
      <c r="A199" t="s">
        <v>844</v>
      </c>
      <c r="B199" t="s">
        <v>844</v>
      </c>
      <c r="C199" t="s">
        <v>845</v>
      </c>
      <c r="D199" t="s">
        <v>10775</v>
      </c>
      <c r="E199" t="s">
        <v>10776</v>
      </c>
      <c r="F199" t="s">
        <v>10777</v>
      </c>
      <c r="G199">
        <v>4.4314967381057704</v>
      </c>
      <c r="H199">
        <v>6.1438946791898195E-5</v>
      </c>
      <c r="I199" s="49">
        <v>0</v>
      </c>
      <c r="J199">
        <v>-1.54773993138054</v>
      </c>
    </row>
    <row r="200" spans="1:10">
      <c r="A200" t="s">
        <v>1830</v>
      </c>
      <c r="B200" t="s">
        <v>1831</v>
      </c>
      <c r="C200" t="s">
        <v>1832</v>
      </c>
      <c r="D200" t="s">
        <v>10778</v>
      </c>
      <c r="E200" t="s">
        <v>10779</v>
      </c>
      <c r="F200" t="s">
        <v>10780</v>
      </c>
      <c r="G200">
        <v>6.9585955410859803</v>
      </c>
      <c r="H200">
        <v>1.32699887067684E-6</v>
      </c>
      <c r="I200" s="49">
        <v>0</v>
      </c>
      <c r="J200">
        <v>-1.54351033564969</v>
      </c>
    </row>
    <row r="201" spans="1:10">
      <c r="A201" t="s">
        <v>1771</v>
      </c>
      <c r="B201" t="s">
        <v>1771</v>
      </c>
      <c r="C201" t="s">
        <v>1772</v>
      </c>
      <c r="D201" t="s">
        <v>10781</v>
      </c>
      <c r="E201" t="s">
        <v>10782</v>
      </c>
      <c r="F201" t="s">
        <v>10783</v>
      </c>
      <c r="G201">
        <v>6.9709233865021698</v>
      </c>
      <c r="H201">
        <v>2.37941809808078E-5</v>
      </c>
      <c r="I201" s="49">
        <v>0</v>
      </c>
      <c r="J201">
        <v>-1.54272069142303</v>
      </c>
    </row>
    <row r="202" spans="1:10">
      <c r="A202" t="s">
        <v>513</v>
      </c>
      <c r="B202" t="s">
        <v>514</v>
      </c>
      <c r="C202" t="s">
        <v>515</v>
      </c>
      <c r="D202" t="s">
        <v>10784</v>
      </c>
      <c r="E202" t="s">
        <v>10785</v>
      </c>
      <c r="F202" t="s">
        <v>10786</v>
      </c>
      <c r="G202">
        <v>6.6376231002105497</v>
      </c>
      <c r="H202">
        <v>1.29271416506531E-6</v>
      </c>
      <c r="I202" s="49">
        <v>0</v>
      </c>
      <c r="J202">
        <v>-1.54259230191486</v>
      </c>
    </row>
    <row r="203" spans="1:10">
      <c r="A203" t="s">
        <v>3245</v>
      </c>
      <c r="B203" t="s">
        <v>3245</v>
      </c>
      <c r="C203" t="s">
        <v>3246</v>
      </c>
      <c r="D203" t="s">
        <v>10787</v>
      </c>
      <c r="E203" t="s">
        <v>10788</v>
      </c>
      <c r="F203" t="s">
        <v>10789</v>
      </c>
      <c r="G203">
        <v>5.7470391592508703</v>
      </c>
      <c r="H203">
        <v>2.6290262437267599E-6</v>
      </c>
      <c r="I203" s="49">
        <v>0</v>
      </c>
      <c r="J203">
        <v>-1.5388469783629499</v>
      </c>
    </row>
    <row r="204" spans="1:10">
      <c r="A204" t="s">
        <v>84</v>
      </c>
      <c r="B204" t="s">
        <v>84</v>
      </c>
      <c r="C204" t="s">
        <v>85</v>
      </c>
      <c r="D204" t="s">
        <v>10790</v>
      </c>
      <c r="E204" t="s">
        <v>10791</v>
      </c>
      <c r="F204" t="s">
        <v>10792</v>
      </c>
      <c r="G204">
        <v>7.0290303698380301</v>
      </c>
      <c r="H204">
        <v>1.14007422245804E-5</v>
      </c>
      <c r="I204" s="49">
        <v>0</v>
      </c>
      <c r="J204">
        <v>-1.53763630360005</v>
      </c>
    </row>
    <row r="205" spans="1:10">
      <c r="A205" t="s">
        <v>10793</v>
      </c>
      <c r="B205" t="s">
        <v>10793</v>
      </c>
      <c r="C205" t="s">
        <v>10794</v>
      </c>
      <c r="D205" t="s">
        <v>10795</v>
      </c>
      <c r="E205" t="s">
        <v>10796</v>
      </c>
      <c r="F205" t="s">
        <v>10797</v>
      </c>
      <c r="G205">
        <v>7.5016262421702304</v>
      </c>
      <c r="H205">
        <v>2.23565206534809E-6</v>
      </c>
      <c r="I205" s="49">
        <v>0</v>
      </c>
      <c r="J205">
        <v>-1.5365604682182401</v>
      </c>
    </row>
    <row r="206" spans="1:10">
      <c r="A206" t="s">
        <v>2872</v>
      </c>
      <c r="B206" t="s">
        <v>2873</v>
      </c>
      <c r="C206" t="s">
        <v>2874</v>
      </c>
      <c r="D206" t="s">
        <v>10798</v>
      </c>
      <c r="E206" t="s">
        <v>10799</v>
      </c>
      <c r="F206" t="s">
        <v>10800</v>
      </c>
      <c r="G206">
        <v>1.6877150789852</v>
      </c>
      <c r="H206">
        <v>2.9802564773064098E-3</v>
      </c>
      <c r="I206" s="49">
        <v>0</v>
      </c>
      <c r="J206">
        <v>-1.5359266045950599</v>
      </c>
    </row>
    <row r="207" spans="1:10">
      <c r="A207" t="s">
        <v>2008</v>
      </c>
      <c r="B207" t="s">
        <v>2008</v>
      </c>
      <c r="C207" t="s">
        <v>2009</v>
      </c>
      <c r="D207" t="s">
        <v>10801</v>
      </c>
      <c r="E207" t="s">
        <v>10802</v>
      </c>
      <c r="F207" t="s">
        <v>10803</v>
      </c>
      <c r="G207">
        <v>4.0778395106870597</v>
      </c>
      <c r="H207">
        <v>9.2159033846485696E-5</v>
      </c>
      <c r="I207" s="49">
        <v>0</v>
      </c>
      <c r="J207">
        <v>-1.5330147437341499</v>
      </c>
    </row>
    <row r="208" spans="1:10">
      <c r="A208" t="s">
        <v>1414</v>
      </c>
      <c r="B208" t="s">
        <v>1415</v>
      </c>
      <c r="C208" t="s">
        <v>1416</v>
      </c>
      <c r="D208" t="s">
        <v>10804</v>
      </c>
      <c r="E208" t="s">
        <v>10805</v>
      </c>
      <c r="F208" t="s">
        <v>10806</v>
      </c>
      <c r="G208">
        <v>5.6635374653706201</v>
      </c>
      <c r="H208">
        <v>1.08949332948983E-5</v>
      </c>
      <c r="I208" s="49">
        <v>0</v>
      </c>
      <c r="J208">
        <v>-1.53128268865301</v>
      </c>
    </row>
    <row r="209" spans="1:10">
      <c r="A209" t="s">
        <v>422</v>
      </c>
      <c r="B209" t="s">
        <v>423</v>
      </c>
      <c r="C209" t="s">
        <v>424</v>
      </c>
      <c r="D209" t="s">
        <v>10807</v>
      </c>
      <c r="E209" t="s">
        <v>10808</v>
      </c>
      <c r="F209" t="s">
        <v>10809</v>
      </c>
      <c r="G209">
        <v>4.9745318260563396</v>
      </c>
      <c r="H209">
        <v>7.0350972477140196E-6</v>
      </c>
      <c r="I209" s="49">
        <v>0</v>
      </c>
      <c r="J209">
        <v>-1.5254804170470799</v>
      </c>
    </row>
    <row r="210" spans="1:10">
      <c r="A210" t="s">
        <v>1887</v>
      </c>
      <c r="B210" t="s">
        <v>1887</v>
      </c>
      <c r="C210" t="s">
        <v>1888</v>
      </c>
      <c r="D210" t="s">
        <v>10810</v>
      </c>
      <c r="E210" t="s">
        <v>10811</v>
      </c>
      <c r="F210" t="s">
        <v>10812</v>
      </c>
      <c r="G210">
        <v>1.7698330323675799</v>
      </c>
      <c r="H210">
        <v>7.3585259118641704E-3</v>
      </c>
      <c r="I210" s="49">
        <v>0</v>
      </c>
      <c r="J210">
        <v>-1.5251757868157201</v>
      </c>
    </row>
    <row r="211" spans="1:10">
      <c r="A211" t="s">
        <v>3044</v>
      </c>
      <c r="B211" t="s">
        <v>3045</v>
      </c>
      <c r="C211" t="s">
        <v>3046</v>
      </c>
      <c r="D211" t="s">
        <v>10813</v>
      </c>
      <c r="E211" t="s">
        <v>10814</v>
      </c>
      <c r="F211" t="s">
        <v>10815</v>
      </c>
      <c r="G211">
        <v>5.4121562946523101</v>
      </c>
      <c r="H211">
        <v>8.2132094565226007E-6</v>
      </c>
      <c r="I211" s="49">
        <v>0</v>
      </c>
      <c r="J211">
        <v>-1.5250206692933199</v>
      </c>
    </row>
    <row r="212" spans="1:10">
      <c r="A212" t="s">
        <v>525</v>
      </c>
      <c r="B212" t="s">
        <v>526</v>
      </c>
      <c r="C212" t="s">
        <v>527</v>
      </c>
      <c r="D212" t="s">
        <v>10816</v>
      </c>
      <c r="E212" t="s">
        <v>10817</v>
      </c>
      <c r="F212" t="s">
        <v>10818</v>
      </c>
      <c r="G212">
        <v>4.4584319718680003</v>
      </c>
      <c r="H212">
        <v>6.5484660015242002E-3</v>
      </c>
      <c r="I212" s="49">
        <v>0</v>
      </c>
      <c r="J212">
        <v>-1.5248522348296001</v>
      </c>
    </row>
    <row r="213" spans="1:10">
      <c r="A213" t="s">
        <v>976</v>
      </c>
      <c r="B213" t="s">
        <v>976</v>
      </c>
      <c r="C213" t="s">
        <v>977</v>
      </c>
      <c r="D213" t="s">
        <v>10819</v>
      </c>
      <c r="E213" t="s">
        <v>10820</v>
      </c>
      <c r="F213" t="s">
        <v>10821</v>
      </c>
      <c r="G213">
        <v>4.6993894861440104</v>
      </c>
      <c r="H213">
        <v>4.0657694156339499E-5</v>
      </c>
      <c r="I213" s="49">
        <v>0</v>
      </c>
      <c r="J213">
        <v>-1.5239547152927999</v>
      </c>
    </row>
    <row r="214" spans="1:10">
      <c r="A214" t="s">
        <v>7504</v>
      </c>
      <c r="B214" t="s">
        <v>7504</v>
      </c>
      <c r="C214" t="s">
        <v>7505</v>
      </c>
      <c r="D214" t="s">
        <v>10822</v>
      </c>
      <c r="E214" t="s">
        <v>10823</v>
      </c>
      <c r="F214" t="s">
        <v>10824</v>
      </c>
      <c r="G214">
        <v>3.0312516867934098</v>
      </c>
      <c r="H214">
        <v>2.02933706271931E-4</v>
      </c>
      <c r="I214" s="49">
        <v>0</v>
      </c>
      <c r="J214">
        <v>-1.5233259536069199</v>
      </c>
    </row>
    <row r="215" spans="1:10">
      <c r="A215" t="s">
        <v>864</v>
      </c>
      <c r="B215" t="s">
        <v>865</v>
      </c>
      <c r="C215" t="s">
        <v>866</v>
      </c>
      <c r="D215" t="s">
        <v>10825</v>
      </c>
      <c r="E215" t="s">
        <v>10826</v>
      </c>
      <c r="F215" t="s">
        <v>10827</v>
      </c>
      <c r="G215">
        <v>8.6618427576442993</v>
      </c>
      <c r="H215">
        <v>4.9317340472068803E-6</v>
      </c>
      <c r="I215" s="49">
        <v>0</v>
      </c>
      <c r="J215">
        <v>-1.52252558517099</v>
      </c>
    </row>
    <row r="216" spans="1:10">
      <c r="A216" t="s">
        <v>7461</v>
      </c>
      <c r="B216" t="s">
        <v>7461</v>
      </c>
      <c r="C216" t="s">
        <v>7462</v>
      </c>
      <c r="D216" t="s">
        <v>10828</v>
      </c>
      <c r="E216" t="s">
        <v>10829</v>
      </c>
      <c r="F216" t="s">
        <v>10830</v>
      </c>
      <c r="G216">
        <v>3.67222197016366</v>
      </c>
      <c r="H216">
        <v>2.6523784751264398E-4</v>
      </c>
      <c r="I216" s="49">
        <v>0</v>
      </c>
      <c r="J216">
        <v>-1.52074661352199</v>
      </c>
    </row>
    <row r="217" spans="1:10">
      <c r="A217" t="s">
        <v>7220</v>
      </c>
      <c r="B217" t="s">
        <v>7220</v>
      </c>
      <c r="C217" t="s">
        <v>7221</v>
      </c>
      <c r="D217" t="s">
        <v>10831</v>
      </c>
      <c r="E217" t="s">
        <v>10832</v>
      </c>
      <c r="F217" t="s">
        <v>10833</v>
      </c>
      <c r="G217">
        <v>7.0409150341268001</v>
      </c>
      <c r="H217">
        <v>2.8177166854129402E-5</v>
      </c>
      <c r="I217" s="49">
        <v>0</v>
      </c>
      <c r="J217">
        <v>-1.51071704875961</v>
      </c>
    </row>
    <row r="218" spans="1:10">
      <c r="A218" t="s">
        <v>4539</v>
      </c>
      <c r="B218" t="s">
        <v>4539</v>
      </c>
      <c r="C218" t="s">
        <v>4540</v>
      </c>
      <c r="D218" t="s">
        <v>10834</v>
      </c>
      <c r="E218" t="s">
        <v>10835</v>
      </c>
      <c r="F218" t="s">
        <v>10836</v>
      </c>
      <c r="G218">
        <v>2.2919034099418201</v>
      </c>
      <c r="H218">
        <v>2.6142000199565201E-3</v>
      </c>
      <c r="I218" s="49">
        <v>0</v>
      </c>
      <c r="J218">
        <v>-1.5045976600941999</v>
      </c>
    </row>
    <row r="219" spans="1:10">
      <c r="A219" t="s">
        <v>2443</v>
      </c>
      <c r="B219" t="s">
        <v>2443</v>
      </c>
      <c r="C219" t="s">
        <v>2444</v>
      </c>
      <c r="D219" t="s">
        <v>10837</v>
      </c>
      <c r="E219" t="s">
        <v>10838</v>
      </c>
      <c r="F219" t="s">
        <v>10839</v>
      </c>
      <c r="G219">
        <v>3.9969746173059502</v>
      </c>
      <c r="H219">
        <v>4.4062436602597601E-5</v>
      </c>
      <c r="I219" s="49">
        <v>0</v>
      </c>
      <c r="J219">
        <v>-1.4955852156890299</v>
      </c>
    </row>
    <row r="220" spans="1:10">
      <c r="A220" t="s">
        <v>695</v>
      </c>
      <c r="B220" t="s">
        <v>695</v>
      </c>
      <c r="C220" t="s">
        <v>696</v>
      </c>
      <c r="D220" t="s">
        <v>10840</v>
      </c>
      <c r="E220" t="s">
        <v>10841</v>
      </c>
      <c r="F220" t="s">
        <v>10842</v>
      </c>
      <c r="G220">
        <v>5.3458248354160496</v>
      </c>
      <c r="H220">
        <v>5.7990158753603701E-6</v>
      </c>
      <c r="I220" s="49">
        <v>0</v>
      </c>
      <c r="J220">
        <v>-1.4954984406813701</v>
      </c>
    </row>
    <row r="221" spans="1:10">
      <c r="A221" t="s">
        <v>3047</v>
      </c>
      <c r="B221" t="s">
        <v>3048</v>
      </c>
      <c r="C221" t="s">
        <v>3049</v>
      </c>
      <c r="D221" t="s">
        <v>10843</v>
      </c>
      <c r="E221" t="s">
        <v>10844</v>
      </c>
      <c r="F221" t="s">
        <v>10845</v>
      </c>
      <c r="G221">
        <v>6.9970898597577103</v>
      </c>
      <c r="H221">
        <v>2.5212985209515001E-6</v>
      </c>
      <c r="I221" s="49">
        <v>0</v>
      </c>
      <c r="J221">
        <v>-1.49420163385967</v>
      </c>
    </row>
    <row r="222" spans="1:10">
      <c r="A222" t="s">
        <v>4412</v>
      </c>
      <c r="B222" t="s">
        <v>4412</v>
      </c>
      <c r="C222" t="s">
        <v>4413</v>
      </c>
      <c r="D222" t="s">
        <v>10846</v>
      </c>
      <c r="E222" t="s">
        <v>10847</v>
      </c>
      <c r="F222" t="s">
        <v>10848</v>
      </c>
      <c r="G222">
        <v>5.6013905869740599</v>
      </c>
      <c r="H222">
        <v>2.47840210518425E-4</v>
      </c>
      <c r="I222" s="49">
        <v>0</v>
      </c>
      <c r="J222">
        <v>-1.4933386425974999</v>
      </c>
    </row>
    <row r="223" spans="1:10">
      <c r="A223" t="s">
        <v>6772</v>
      </c>
      <c r="B223" t="s">
        <v>6772</v>
      </c>
      <c r="C223" t="s">
        <v>3689</v>
      </c>
      <c r="D223" t="s">
        <v>10849</v>
      </c>
      <c r="E223" t="s">
        <v>10850</v>
      </c>
      <c r="F223" t="s">
        <v>10851</v>
      </c>
      <c r="G223">
        <v>2.0600203024474402</v>
      </c>
      <c r="H223">
        <v>9.1532744042372501E-4</v>
      </c>
      <c r="I223" s="49">
        <v>0</v>
      </c>
      <c r="J223">
        <v>-1.48821561485565</v>
      </c>
    </row>
    <row r="224" spans="1:10">
      <c r="A224" t="s">
        <v>5853</v>
      </c>
      <c r="B224" t="s">
        <v>5853</v>
      </c>
      <c r="C224" t="s">
        <v>5854</v>
      </c>
      <c r="D224" t="s">
        <v>10852</v>
      </c>
      <c r="E224" t="s">
        <v>10853</v>
      </c>
      <c r="F224" t="s">
        <v>10854</v>
      </c>
      <c r="G224">
        <v>4.1102630213549496</v>
      </c>
      <c r="H224">
        <v>6.9695451409000799E-5</v>
      </c>
      <c r="I224" s="49">
        <v>0</v>
      </c>
      <c r="J224">
        <v>-1.4872094844128301</v>
      </c>
    </row>
    <row r="225" spans="1:10">
      <c r="A225" t="s">
        <v>6983</v>
      </c>
      <c r="B225" t="s">
        <v>6983</v>
      </c>
      <c r="C225" t="s">
        <v>6984</v>
      </c>
      <c r="D225" t="s">
        <v>10855</v>
      </c>
      <c r="E225" t="s">
        <v>10856</v>
      </c>
      <c r="F225" t="s">
        <v>10857</v>
      </c>
      <c r="G225">
        <v>4.45320837355397</v>
      </c>
      <c r="H225">
        <v>2.2142582140776799E-5</v>
      </c>
      <c r="I225" s="49">
        <v>0</v>
      </c>
      <c r="J225">
        <v>-1.4784606651777299</v>
      </c>
    </row>
    <row r="226" spans="1:10">
      <c r="A226" t="s">
        <v>661</v>
      </c>
      <c r="B226" t="s">
        <v>662</v>
      </c>
      <c r="C226" t="s">
        <v>663</v>
      </c>
      <c r="D226" t="s">
        <v>10858</v>
      </c>
      <c r="E226" t="s">
        <v>10859</v>
      </c>
      <c r="F226" t="s">
        <v>10860</v>
      </c>
      <c r="G226">
        <v>7.0984150304896101</v>
      </c>
      <c r="H226">
        <v>1.9543025032280301E-5</v>
      </c>
      <c r="I226" s="49">
        <v>0</v>
      </c>
      <c r="J226">
        <v>-1.47504802586535</v>
      </c>
    </row>
    <row r="227" spans="1:10">
      <c r="A227" t="s">
        <v>3611</v>
      </c>
      <c r="B227" t="s">
        <v>3611</v>
      </c>
      <c r="C227" t="s">
        <v>3612</v>
      </c>
      <c r="D227" t="s">
        <v>10861</v>
      </c>
      <c r="E227" t="s">
        <v>10862</v>
      </c>
      <c r="F227" t="s">
        <v>10863</v>
      </c>
      <c r="G227">
        <v>3.3498384670817298</v>
      </c>
      <c r="H227">
        <v>2.5806878636140597E-4</v>
      </c>
      <c r="I227" s="49">
        <v>0</v>
      </c>
      <c r="J227">
        <v>-1.4749862348860501</v>
      </c>
    </row>
    <row r="228" spans="1:10">
      <c r="A228" t="s">
        <v>1004</v>
      </c>
      <c r="B228" t="s">
        <v>1005</v>
      </c>
      <c r="C228" t="s">
        <v>1006</v>
      </c>
      <c r="D228" t="s">
        <v>10864</v>
      </c>
      <c r="E228" t="s">
        <v>10865</v>
      </c>
      <c r="F228" t="s">
        <v>10866</v>
      </c>
      <c r="G228">
        <v>4.9896187209261704</v>
      </c>
      <c r="H228">
        <v>6.6857279218843495E-5</v>
      </c>
      <c r="I228" s="49">
        <v>0</v>
      </c>
      <c r="J228">
        <v>-1.4741963093463899</v>
      </c>
    </row>
    <row r="229" spans="1:10">
      <c r="A229" t="s">
        <v>2792</v>
      </c>
      <c r="B229" t="s">
        <v>2793</v>
      </c>
      <c r="C229" t="s">
        <v>2794</v>
      </c>
      <c r="D229" t="s">
        <v>10867</v>
      </c>
      <c r="E229" t="s">
        <v>10868</v>
      </c>
      <c r="F229" t="s">
        <v>10869</v>
      </c>
      <c r="G229">
        <v>5.2121023472851</v>
      </c>
      <c r="H229">
        <v>1.55518029447185E-5</v>
      </c>
      <c r="I229" s="49">
        <v>0</v>
      </c>
      <c r="J229">
        <v>-1.4730255659912399</v>
      </c>
    </row>
    <row r="230" spans="1:10">
      <c r="A230" t="s">
        <v>1714</v>
      </c>
      <c r="B230" t="s">
        <v>1715</v>
      </c>
      <c r="C230" t="s">
        <v>1716</v>
      </c>
      <c r="D230" t="s">
        <v>10870</v>
      </c>
      <c r="E230" t="s">
        <v>10871</v>
      </c>
      <c r="F230" t="s">
        <v>10872</v>
      </c>
      <c r="G230">
        <v>1.1051617602071799</v>
      </c>
      <c r="H230">
        <v>7.4105205100735401E-3</v>
      </c>
      <c r="I230" s="49">
        <v>0</v>
      </c>
      <c r="J230">
        <v>-1.46742432377742</v>
      </c>
    </row>
    <row r="231" spans="1:10">
      <c r="A231" t="s">
        <v>534</v>
      </c>
      <c r="B231" t="s">
        <v>534</v>
      </c>
      <c r="C231" t="s">
        <v>535</v>
      </c>
      <c r="D231" t="s">
        <v>10873</v>
      </c>
      <c r="E231" t="s">
        <v>10874</v>
      </c>
      <c r="F231" t="s">
        <v>10875</v>
      </c>
      <c r="G231">
        <v>7.6042025887751601</v>
      </c>
      <c r="H231">
        <v>3.8534511686812097E-6</v>
      </c>
      <c r="I231" s="49">
        <v>0</v>
      </c>
      <c r="J231">
        <v>-1.46466197833065</v>
      </c>
    </row>
    <row r="232" spans="1:10">
      <c r="A232" t="s">
        <v>7162</v>
      </c>
      <c r="B232" t="s">
        <v>7162</v>
      </c>
      <c r="C232" t="s">
        <v>7163</v>
      </c>
      <c r="D232" t="s">
        <v>10876</v>
      </c>
      <c r="E232" t="s">
        <v>10877</v>
      </c>
      <c r="F232" t="s">
        <v>10878</v>
      </c>
      <c r="G232">
        <v>5.1376238213507497</v>
      </c>
      <c r="H232">
        <v>1.2677601513431299E-5</v>
      </c>
      <c r="I232" s="49">
        <v>0</v>
      </c>
      <c r="J232">
        <v>-1.4618456132498601</v>
      </c>
    </row>
    <row r="233" spans="1:10">
      <c r="A233" t="s">
        <v>1658</v>
      </c>
      <c r="B233" t="s">
        <v>1658</v>
      </c>
      <c r="C233" t="s">
        <v>1659</v>
      </c>
      <c r="D233" t="s">
        <v>10879</v>
      </c>
      <c r="E233" t="s">
        <v>10880</v>
      </c>
      <c r="F233" t="s">
        <v>10881</v>
      </c>
      <c r="G233">
        <v>2.36225139281497</v>
      </c>
      <c r="H233">
        <v>9.7505761396581795E-4</v>
      </c>
      <c r="I233" s="49">
        <v>0</v>
      </c>
      <c r="J233">
        <v>-1.45709128663062</v>
      </c>
    </row>
    <row r="234" spans="1:10">
      <c r="A234" t="s">
        <v>10882</v>
      </c>
      <c r="B234" t="s">
        <v>10883</v>
      </c>
      <c r="C234" t="s">
        <v>10884</v>
      </c>
      <c r="D234" t="s">
        <v>10885</v>
      </c>
      <c r="E234" t="s">
        <v>10886</v>
      </c>
      <c r="F234" t="s">
        <v>10887</v>
      </c>
      <c r="G234">
        <v>3.0087740738457001</v>
      </c>
      <c r="H234">
        <v>3.54305558070974E-4</v>
      </c>
      <c r="I234" s="49">
        <v>0</v>
      </c>
      <c r="J234">
        <v>-1.45549221120098</v>
      </c>
    </row>
    <row r="235" spans="1:10">
      <c r="A235" t="s">
        <v>2415</v>
      </c>
      <c r="B235" t="s">
        <v>2416</v>
      </c>
      <c r="C235" t="s">
        <v>2417</v>
      </c>
      <c r="D235" t="s">
        <v>10888</v>
      </c>
      <c r="E235" t="s">
        <v>10889</v>
      </c>
      <c r="F235" t="s">
        <v>10890</v>
      </c>
      <c r="G235">
        <v>3.9793614084336801</v>
      </c>
      <c r="H235">
        <v>3.5355558172812999E-5</v>
      </c>
      <c r="I235" s="49">
        <v>0</v>
      </c>
      <c r="J235">
        <v>-1.4519074099855001</v>
      </c>
    </row>
    <row r="236" spans="1:10">
      <c r="A236" t="s">
        <v>1934</v>
      </c>
      <c r="B236" t="s">
        <v>1935</v>
      </c>
      <c r="C236" t="s">
        <v>1936</v>
      </c>
      <c r="D236" t="s">
        <v>10891</v>
      </c>
      <c r="E236" t="s">
        <v>10892</v>
      </c>
      <c r="F236" t="s">
        <v>10893</v>
      </c>
      <c r="G236">
        <v>4.6663079452301597</v>
      </c>
      <c r="H236">
        <v>2.79739397896115E-5</v>
      </c>
      <c r="I236" s="49">
        <v>0</v>
      </c>
      <c r="J236">
        <v>-1.4506065695180701</v>
      </c>
    </row>
    <row r="237" spans="1:10">
      <c r="A237" t="s">
        <v>1290</v>
      </c>
      <c r="B237" t="s">
        <v>1290</v>
      </c>
      <c r="C237" t="s">
        <v>1291</v>
      </c>
      <c r="D237" t="s">
        <v>10894</v>
      </c>
      <c r="E237" t="s">
        <v>10895</v>
      </c>
      <c r="F237" t="s">
        <v>10896</v>
      </c>
      <c r="G237">
        <v>3.6189316259201099</v>
      </c>
      <c r="H237">
        <v>7.1872781911598205E-5</v>
      </c>
      <c r="I237" s="49">
        <v>0</v>
      </c>
      <c r="J237">
        <v>-1.4493384117299299</v>
      </c>
    </row>
    <row r="238" spans="1:10">
      <c r="A238" t="s">
        <v>2241</v>
      </c>
      <c r="B238" t="s">
        <v>2242</v>
      </c>
      <c r="C238" t="s">
        <v>2243</v>
      </c>
      <c r="D238" t="s">
        <v>10897</v>
      </c>
      <c r="E238" t="s">
        <v>10898</v>
      </c>
      <c r="F238" t="s">
        <v>10899</v>
      </c>
      <c r="G238">
        <v>2.5390895414472801</v>
      </c>
      <c r="H238">
        <v>7.6843375007328897E-4</v>
      </c>
      <c r="I238" s="49">
        <v>0</v>
      </c>
      <c r="J238">
        <v>-1.44782072027524</v>
      </c>
    </row>
    <row r="239" spans="1:10">
      <c r="A239" t="s">
        <v>10900</v>
      </c>
      <c r="B239" t="s">
        <v>10901</v>
      </c>
      <c r="C239" t="s">
        <v>10902</v>
      </c>
      <c r="D239" t="s">
        <v>10903</v>
      </c>
      <c r="E239" t="s">
        <v>10904</v>
      </c>
      <c r="F239" t="s">
        <v>10905</v>
      </c>
      <c r="G239">
        <v>2.8498615210653702</v>
      </c>
      <c r="H239">
        <v>4.6284119957209298E-4</v>
      </c>
      <c r="I239" s="49">
        <v>0</v>
      </c>
      <c r="J239">
        <v>-1.4469051034787801</v>
      </c>
    </row>
    <row r="240" spans="1:10">
      <c r="A240" t="s">
        <v>1067</v>
      </c>
      <c r="B240" t="s">
        <v>1067</v>
      </c>
      <c r="C240" t="s">
        <v>1068</v>
      </c>
      <c r="D240" t="s">
        <v>10906</v>
      </c>
      <c r="E240" t="s">
        <v>10907</v>
      </c>
      <c r="F240" t="s">
        <v>10908</v>
      </c>
      <c r="G240">
        <v>5.5506815709367698</v>
      </c>
      <c r="H240">
        <v>4.6267672233464697E-5</v>
      </c>
      <c r="I240" s="49">
        <v>0</v>
      </c>
      <c r="J240">
        <v>-1.4467847674852601</v>
      </c>
    </row>
    <row r="241" spans="1:10">
      <c r="A241" t="s">
        <v>3331</v>
      </c>
      <c r="B241" t="s">
        <v>3331</v>
      </c>
      <c r="C241" t="s">
        <v>3332</v>
      </c>
      <c r="D241" t="s">
        <v>10909</v>
      </c>
      <c r="E241" t="s">
        <v>10910</v>
      </c>
      <c r="F241" t="s">
        <v>10911</v>
      </c>
      <c r="G241">
        <v>4.07759747174764</v>
      </c>
      <c r="H241">
        <v>3.15748249421237E-4</v>
      </c>
      <c r="I241" s="49">
        <v>0</v>
      </c>
      <c r="J241">
        <v>-1.4460903912126399</v>
      </c>
    </row>
    <row r="242" spans="1:10">
      <c r="A242" t="s">
        <v>373</v>
      </c>
      <c r="B242" t="s">
        <v>374</v>
      </c>
      <c r="C242" t="s">
        <v>375</v>
      </c>
      <c r="D242" t="s">
        <v>10912</v>
      </c>
      <c r="E242" t="s">
        <v>10913</v>
      </c>
      <c r="F242" t="s">
        <v>10914</v>
      </c>
      <c r="G242">
        <v>8.9736182024524904</v>
      </c>
      <c r="H242">
        <v>1.5690985035019302E-5</v>
      </c>
      <c r="I242" s="49">
        <v>0</v>
      </c>
      <c r="J242">
        <v>-1.4440194442532199</v>
      </c>
    </row>
    <row r="243" spans="1:10">
      <c r="A243" t="s">
        <v>7071</v>
      </c>
      <c r="B243" t="s">
        <v>7071</v>
      </c>
      <c r="C243" t="s">
        <v>7072</v>
      </c>
      <c r="D243" t="s">
        <v>10915</v>
      </c>
      <c r="E243" t="s">
        <v>10916</v>
      </c>
      <c r="F243" t="s">
        <v>10917</v>
      </c>
      <c r="G243">
        <v>5.3639287019186499</v>
      </c>
      <c r="H243">
        <v>5.8546142324685496E-6</v>
      </c>
      <c r="I243" s="49">
        <v>0</v>
      </c>
      <c r="J243">
        <v>-1.4388132816655901</v>
      </c>
    </row>
    <row r="244" spans="1:10">
      <c r="A244" t="s">
        <v>1621</v>
      </c>
      <c r="B244" t="s">
        <v>1621</v>
      </c>
      <c r="C244" t="s">
        <v>1622</v>
      </c>
      <c r="D244" t="s">
        <v>10918</v>
      </c>
      <c r="E244" t="s">
        <v>10919</v>
      </c>
      <c r="F244" t="s">
        <v>10920</v>
      </c>
      <c r="G244">
        <v>2.99039583094177</v>
      </c>
      <c r="H244">
        <v>4.6100085411445601E-4</v>
      </c>
      <c r="I244" s="49">
        <v>0</v>
      </c>
      <c r="J244">
        <v>-1.4358900542420301</v>
      </c>
    </row>
    <row r="245" spans="1:10">
      <c r="A245" t="s">
        <v>176</v>
      </c>
      <c r="B245" t="s">
        <v>177</v>
      </c>
      <c r="C245" t="s">
        <v>178</v>
      </c>
      <c r="D245" t="s">
        <v>10921</v>
      </c>
      <c r="E245" t="s">
        <v>10922</v>
      </c>
      <c r="F245" t="s">
        <v>10923</v>
      </c>
      <c r="G245">
        <v>4.4628616172309403</v>
      </c>
      <c r="H245">
        <v>6.8757702468136102E-5</v>
      </c>
      <c r="I245" s="49">
        <v>0</v>
      </c>
      <c r="J245">
        <v>-1.43039869506062</v>
      </c>
    </row>
    <row r="246" spans="1:10">
      <c r="A246" t="s">
        <v>736</v>
      </c>
      <c r="B246" t="s">
        <v>736</v>
      </c>
      <c r="C246" t="s">
        <v>737</v>
      </c>
      <c r="D246" t="s">
        <v>10924</v>
      </c>
      <c r="E246" t="s">
        <v>10925</v>
      </c>
      <c r="F246" t="s">
        <v>10926</v>
      </c>
      <c r="G246">
        <v>8.9363624475245995</v>
      </c>
      <c r="H246">
        <v>2.3481753872001801E-6</v>
      </c>
      <c r="I246" s="49">
        <v>0</v>
      </c>
      <c r="J246">
        <v>-1.4280713014998001</v>
      </c>
    </row>
    <row r="247" spans="1:10">
      <c r="A247" t="s">
        <v>2040</v>
      </c>
      <c r="B247" t="s">
        <v>2041</v>
      </c>
      <c r="C247" t="s">
        <v>2042</v>
      </c>
      <c r="D247" t="s">
        <v>10927</v>
      </c>
      <c r="E247" t="s">
        <v>10928</v>
      </c>
      <c r="F247" t="s">
        <v>10929</v>
      </c>
      <c r="G247">
        <v>4.6588327684750102</v>
      </c>
      <c r="H247">
        <v>4.25000951896717E-5</v>
      </c>
      <c r="I247" s="49">
        <v>0</v>
      </c>
      <c r="J247">
        <v>-1.42153896464921</v>
      </c>
    </row>
    <row r="248" spans="1:10">
      <c r="A248" t="s">
        <v>3556</v>
      </c>
      <c r="B248" t="s">
        <v>3557</v>
      </c>
      <c r="C248" t="s">
        <v>3558</v>
      </c>
      <c r="D248" t="s">
        <v>10930</v>
      </c>
      <c r="E248" t="s">
        <v>10931</v>
      </c>
      <c r="F248" t="s">
        <v>10932</v>
      </c>
      <c r="G248">
        <v>1.7541156991548399</v>
      </c>
      <c r="H248">
        <v>4.4245979532520604E-3</v>
      </c>
      <c r="I248" s="49">
        <v>0</v>
      </c>
      <c r="J248">
        <v>-1.41742339483431</v>
      </c>
    </row>
    <row r="249" spans="1:10">
      <c r="A249" t="s">
        <v>10933</v>
      </c>
      <c r="B249" t="s">
        <v>10933</v>
      </c>
      <c r="C249" t="s">
        <v>10934</v>
      </c>
      <c r="D249" t="s">
        <v>10935</v>
      </c>
      <c r="E249" t="s">
        <v>10936</v>
      </c>
      <c r="F249" t="s">
        <v>10937</v>
      </c>
      <c r="G249">
        <v>4.8286630288607304</v>
      </c>
      <c r="H249">
        <v>2.1445107545137599E-5</v>
      </c>
      <c r="I249" s="49">
        <v>0</v>
      </c>
      <c r="J249">
        <v>-1.4156307402608299</v>
      </c>
    </row>
    <row r="250" spans="1:10">
      <c r="A250" t="s">
        <v>3421</v>
      </c>
      <c r="B250" t="s">
        <v>3421</v>
      </c>
      <c r="C250" t="s">
        <v>3422</v>
      </c>
      <c r="D250" t="s">
        <v>10938</v>
      </c>
      <c r="E250" t="s">
        <v>10939</v>
      </c>
      <c r="F250" t="s">
        <v>10940</v>
      </c>
      <c r="G250">
        <v>6.7660778311448304</v>
      </c>
      <c r="H250">
        <v>2.5329233255204299E-6</v>
      </c>
      <c r="I250" s="49">
        <v>0</v>
      </c>
      <c r="J250">
        <v>-1.4151124324842801</v>
      </c>
    </row>
    <row r="251" spans="1:10">
      <c r="A251" t="s">
        <v>2436</v>
      </c>
      <c r="B251" t="s">
        <v>2436</v>
      </c>
      <c r="C251" t="s">
        <v>1620</v>
      </c>
      <c r="D251" t="s">
        <v>10941</v>
      </c>
      <c r="E251" t="s">
        <v>10942</v>
      </c>
      <c r="F251" t="s">
        <v>10943</v>
      </c>
      <c r="G251">
        <v>4.7788899168792902</v>
      </c>
      <c r="H251">
        <v>5.6445294609524099E-5</v>
      </c>
      <c r="I251" s="49">
        <v>0</v>
      </c>
      <c r="J251">
        <v>-1.4145399727172101</v>
      </c>
    </row>
    <row r="252" spans="1:10">
      <c r="A252" t="s">
        <v>1312</v>
      </c>
      <c r="B252" t="s">
        <v>1312</v>
      </c>
      <c r="C252" t="s">
        <v>307</v>
      </c>
      <c r="D252" t="s">
        <v>10944</v>
      </c>
      <c r="E252" t="s">
        <v>10945</v>
      </c>
      <c r="F252" t="s">
        <v>10946</v>
      </c>
      <c r="G252">
        <v>4.4939608607239796</v>
      </c>
      <c r="H252">
        <v>2.7755046768241499E-5</v>
      </c>
      <c r="I252" s="49">
        <v>0</v>
      </c>
      <c r="J252">
        <v>-1.4105976869058101</v>
      </c>
    </row>
    <row r="253" spans="1:10">
      <c r="A253" t="s">
        <v>320</v>
      </c>
      <c r="B253" t="s">
        <v>320</v>
      </c>
      <c r="C253" t="s">
        <v>321</v>
      </c>
      <c r="D253" t="s">
        <v>10947</v>
      </c>
      <c r="E253" t="s">
        <v>10948</v>
      </c>
      <c r="F253" t="s">
        <v>10949</v>
      </c>
      <c r="G253">
        <v>4.4206033176374104</v>
      </c>
      <c r="H253">
        <v>3.0075595646366099E-5</v>
      </c>
      <c r="I253" s="49">
        <v>0</v>
      </c>
      <c r="J253">
        <v>-1.4100661956584399</v>
      </c>
    </row>
    <row r="254" spans="1:10">
      <c r="A254" t="s">
        <v>3345</v>
      </c>
      <c r="B254" t="s">
        <v>3346</v>
      </c>
      <c r="C254" t="s">
        <v>3347</v>
      </c>
      <c r="D254" t="s">
        <v>10950</v>
      </c>
      <c r="E254" t="s">
        <v>10951</v>
      </c>
      <c r="F254" t="s">
        <v>10952</v>
      </c>
      <c r="G254">
        <v>7.1617908583723002</v>
      </c>
      <c r="H254">
        <v>6.9641837399617099E-6</v>
      </c>
      <c r="I254" s="49">
        <v>0</v>
      </c>
      <c r="J254">
        <v>-1.4087159970838199</v>
      </c>
    </row>
    <row r="255" spans="1:10">
      <c r="A255" t="s">
        <v>1188</v>
      </c>
      <c r="B255" t="s">
        <v>1188</v>
      </c>
      <c r="C255" t="s">
        <v>1189</v>
      </c>
      <c r="D255" t="s">
        <v>10953</v>
      </c>
      <c r="E255" t="s">
        <v>10954</v>
      </c>
      <c r="F255" t="s">
        <v>10955</v>
      </c>
      <c r="G255">
        <v>3.24408747599335</v>
      </c>
      <c r="H255">
        <v>1.8942243734924001E-4</v>
      </c>
      <c r="I255" s="49">
        <v>0</v>
      </c>
      <c r="J255">
        <v>-1.40545927836774</v>
      </c>
    </row>
    <row r="256" spans="1:10">
      <c r="A256" t="s">
        <v>6961</v>
      </c>
      <c r="B256" t="s">
        <v>6961</v>
      </c>
      <c r="C256" t="s">
        <v>3260</v>
      </c>
      <c r="D256" t="s">
        <v>10956</v>
      </c>
      <c r="E256" t="s">
        <v>10957</v>
      </c>
      <c r="F256" t="s">
        <v>10958</v>
      </c>
      <c r="G256">
        <v>5.75507934196271</v>
      </c>
      <c r="H256">
        <v>6.2582334138407906E-5</v>
      </c>
      <c r="I256" s="49">
        <v>0</v>
      </c>
      <c r="J256">
        <v>-1.40516034750486</v>
      </c>
    </row>
    <row r="257" spans="1:10">
      <c r="A257" t="s">
        <v>1789</v>
      </c>
      <c r="B257" t="s">
        <v>1790</v>
      </c>
      <c r="C257" t="s">
        <v>1791</v>
      </c>
      <c r="D257" t="s">
        <v>10959</v>
      </c>
      <c r="E257" t="s">
        <v>10960</v>
      </c>
      <c r="F257" t="s">
        <v>10961</v>
      </c>
      <c r="G257">
        <v>7.5255060263224296</v>
      </c>
      <c r="H257">
        <v>7.2220764667839703E-6</v>
      </c>
      <c r="I257" s="49">
        <v>0</v>
      </c>
      <c r="J257">
        <v>-1.3979230764386099</v>
      </c>
    </row>
    <row r="258" spans="1:10">
      <c r="A258" t="s">
        <v>724</v>
      </c>
      <c r="B258" t="s">
        <v>724</v>
      </c>
      <c r="C258" t="s">
        <v>725</v>
      </c>
      <c r="D258" t="s">
        <v>10962</v>
      </c>
      <c r="E258" t="s">
        <v>10963</v>
      </c>
      <c r="F258" t="s">
        <v>10964</v>
      </c>
      <c r="G258">
        <v>5.7243591603830897</v>
      </c>
      <c r="H258">
        <v>3.3786026565277801E-5</v>
      </c>
      <c r="I258" s="49">
        <v>0</v>
      </c>
      <c r="J258">
        <v>-1.3976246148176701</v>
      </c>
    </row>
    <row r="259" spans="1:10">
      <c r="A259" t="s">
        <v>862</v>
      </c>
      <c r="B259" t="s">
        <v>862</v>
      </c>
      <c r="C259" t="s">
        <v>863</v>
      </c>
      <c r="D259" t="s">
        <v>10965</v>
      </c>
      <c r="E259" t="s">
        <v>10966</v>
      </c>
      <c r="F259" t="s">
        <v>10967</v>
      </c>
      <c r="G259">
        <v>3.8333068988707399</v>
      </c>
      <c r="H259">
        <v>5.94842596228108E-5</v>
      </c>
      <c r="I259" s="49">
        <v>0</v>
      </c>
      <c r="J259">
        <v>-1.39353378438938</v>
      </c>
    </row>
    <row r="260" spans="1:10">
      <c r="A260" t="s">
        <v>2671</v>
      </c>
      <c r="B260" t="s">
        <v>2671</v>
      </c>
      <c r="C260" t="s">
        <v>2672</v>
      </c>
      <c r="D260" t="s">
        <v>10968</v>
      </c>
      <c r="E260" t="s">
        <v>10969</v>
      </c>
      <c r="F260" t="s">
        <v>10970</v>
      </c>
      <c r="G260">
        <v>2.0854271773515398</v>
      </c>
      <c r="H260">
        <v>2.19118878317836E-3</v>
      </c>
      <c r="I260" s="49">
        <v>0</v>
      </c>
      <c r="J260">
        <v>-1.39136947994258</v>
      </c>
    </row>
    <row r="261" spans="1:10">
      <c r="A261" t="s">
        <v>2988</v>
      </c>
      <c r="B261" t="s">
        <v>2988</v>
      </c>
      <c r="C261" t="s">
        <v>2989</v>
      </c>
      <c r="D261" t="s">
        <v>10971</v>
      </c>
      <c r="E261" t="s">
        <v>10972</v>
      </c>
      <c r="F261" t="s">
        <v>10973</v>
      </c>
      <c r="G261">
        <v>1.7636645152439001</v>
      </c>
      <c r="H261">
        <v>2.9706698863400101E-3</v>
      </c>
      <c r="I261" s="49">
        <v>0</v>
      </c>
      <c r="J261">
        <v>-1.3892491079698199</v>
      </c>
    </row>
    <row r="262" spans="1:10">
      <c r="A262" t="s">
        <v>1150</v>
      </c>
      <c r="B262" t="s">
        <v>1150</v>
      </c>
      <c r="C262" t="s">
        <v>1151</v>
      </c>
      <c r="D262" t="s">
        <v>10974</v>
      </c>
      <c r="E262" t="s">
        <v>10975</v>
      </c>
      <c r="F262" t="s">
        <v>10976</v>
      </c>
      <c r="G262">
        <v>5.6865717486459104</v>
      </c>
      <c r="H262">
        <v>1.7590548987746799E-5</v>
      </c>
      <c r="I262" s="49">
        <v>0</v>
      </c>
      <c r="J262">
        <v>-1.37875824618211</v>
      </c>
    </row>
    <row r="263" spans="1:10">
      <c r="A263" t="s">
        <v>2591</v>
      </c>
      <c r="B263" t="s">
        <v>2591</v>
      </c>
      <c r="C263" t="s">
        <v>2592</v>
      </c>
      <c r="D263" t="s">
        <v>10977</v>
      </c>
      <c r="E263" t="s">
        <v>10978</v>
      </c>
      <c r="F263" t="s">
        <v>10979</v>
      </c>
      <c r="G263">
        <v>5.15712083694046</v>
      </c>
      <c r="H263">
        <v>2.1445107545137599E-5</v>
      </c>
      <c r="I263" s="49">
        <v>0</v>
      </c>
      <c r="J263">
        <v>-1.3771104852587099</v>
      </c>
    </row>
    <row r="264" spans="1:10">
      <c r="A264" t="s">
        <v>10980</v>
      </c>
      <c r="B264" t="s">
        <v>10980</v>
      </c>
      <c r="C264" t="s">
        <v>10981</v>
      </c>
      <c r="D264" t="s">
        <v>10982</v>
      </c>
      <c r="E264" t="s">
        <v>10983</v>
      </c>
      <c r="F264" t="s">
        <v>10984</v>
      </c>
      <c r="G264">
        <v>3.2542239417479801</v>
      </c>
      <c r="H264">
        <v>1.9305359440644201E-3</v>
      </c>
      <c r="I264" s="49">
        <v>0</v>
      </c>
      <c r="J264">
        <v>-1.3716953902375899</v>
      </c>
    </row>
    <row r="265" spans="1:10">
      <c r="A265" t="s">
        <v>1074</v>
      </c>
      <c r="B265" t="s">
        <v>1075</v>
      </c>
      <c r="C265" t="s">
        <v>1076</v>
      </c>
      <c r="D265" t="s">
        <v>10985</v>
      </c>
      <c r="E265" t="s">
        <v>10986</v>
      </c>
      <c r="F265" t="s">
        <v>10987</v>
      </c>
      <c r="G265">
        <v>4.6629715933556497</v>
      </c>
      <c r="H265">
        <v>1.6538011285013E-5</v>
      </c>
      <c r="I265" s="49">
        <v>0</v>
      </c>
      <c r="J265">
        <v>-1.37143276005675</v>
      </c>
    </row>
    <row r="266" spans="1:10">
      <c r="A266" t="s">
        <v>233</v>
      </c>
      <c r="B266" t="s">
        <v>234</v>
      </c>
      <c r="C266" t="s">
        <v>235</v>
      </c>
      <c r="D266" t="s">
        <v>10988</v>
      </c>
      <c r="E266" t="s">
        <v>10989</v>
      </c>
      <c r="F266" t="s">
        <v>10990</v>
      </c>
      <c r="G266">
        <v>5.7583150751840799</v>
      </c>
      <c r="H266">
        <v>6.5067103555236801E-6</v>
      </c>
      <c r="I266" s="49">
        <v>0</v>
      </c>
      <c r="J266">
        <v>-1.37074508862123</v>
      </c>
    </row>
    <row r="267" spans="1:10">
      <c r="A267" t="s">
        <v>4033</v>
      </c>
      <c r="B267" t="s">
        <v>4034</v>
      </c>
      <c r="C267" t="s">
        <v>4035</v>
      </c>
      <c r="D267" t="s">
        <v>10991</v>
      </c>
      <c r="E267" t="s">
        <v>10992</v>
      </c>
      <c r="F267" t="s">
        <v>10993</v>
      </c>
      <c r="G267">
        <v>4.9602643268518598</v>
      </c>
      <c r="H267">
        <v>3.9139720709885298E-5</v>
      </c>
      <c r="I267" s="49">
        <v>0</v>
      </c>
      <c r="J267">
        <v>-1.36784693316118</v>
      </c>
    </row>
    <row r="268" spans="1:10">
      <c r="A268" t="s">
        <v>10994</v>
      </c>
      <c r="B268" t="s">
        <v>10995</v>
      </c>
      <c r="C268" t="s">
        <v>10996</v>
      </c>
      <c r="D268" t="s">
        <v>10997</v>
      </c>
      <c r="E268" t="s">
        <v>10998</v>
      </c>
      <c r="F268" t="s">
        <v>10999</v>
      </c>
      <c r="G268">
        <v>9.3413205427542803</v>
      </c>
      <c r="H268">
        <v>1.2099610621563299E-5</v>
      </c>
      <c r="I268" s="49">
        <v>0</v>
      </c>
      <c r="J268">
        <v>-1.36519378076896</v>
      </c>
    </row>
    <row r="269" spans="1:10">
      <c r="A269" t="s">
        <v>2253</v>
      </c>
      <c r="B269" t="s">
        <v>2253</v>
      </c>
      <c r="C269" t="s">
        <v>2254</v>
      </c>
      <c r="D269" t="s">
        <v>11000</v>
      </c>
      <c r="E269" t="s">
        <v>11001</v>
      </c>
      <c r="F269" t="s">
        <v>11002</v>
      </c>
      <c r="G269">
        <v>7.2322391801699304</v>
      </c>
      <c r="H269">
        <v>1.4408353138635499E-5</v>
      </c>
      <c r="I269" s="49">
        <v>0</v>
      </c>
      <c r="J269">
        <v>-1.36276053909299</v>
      </c>
    </row>
    <row r="270" spans="1:10">
      <c r="A270" t="s">
        <v>1478</v>
      </c>
      <c r="B270" t="s">
        <v>1478</v>
      </c>
      <c r="C270" t="s">
        <v>1479</v>
      </c>
      <c r="D270" t="s">
        <v>11003</v>
      </c>
      <c r="E270" t="s">
        <v>11004</v>
      </c>
      <c r="F270" t="s">
        <v>11005</v>
      </c>
      <c r="G270">
        <v>5.2603657681996996</v>
      </c>
      <c r="H270">
        <v>1.1402443379410599E-5</v>
      </c>
      <c r="I270" s="49">
        <v>0</v>
      </c>
      <c r="J270">
        <v>-1.3618787190585699</v>
      </c>
    </row>
    <row r="271" spans="1:10">
      <c r="A271" t="s">
        <v>5759</v>
      </c>
      <c r="B271" t="s">
        <v>5759</v>
      </c>
      <c r="C271" t="s">
        <v>5760</v>
      </c>
      <c r="D271" t="s">
        <v>11006</v>
      </c>
      <c r="E271" t="s">
        <v>11007</v>
      </c>
      <c r="F271" t="s">
        <v>11008</v>
      </c>
      <c r="G271">
        <v>3.08560316627457</v>
      </c>
      <c r="H271">
        <v>4.6284119957209298E-4</v>
      </c>
      <c r="I271" s="49">
        <v>0</v>
      </c>
      <c r="J271">
        <v>-1.3617916180522101</v>
      </c>
    </row>
    <row r="272" spans="1:10">
      <c r="A272" t="s">
        <v>1717</v>
      </c>
      <c r="B272" t="s">
        <v>1718</v>
      </c>
      <c r="C272" t="s">
        <v>1719</v>
      </c>
      <c r="D272" t="s">
        <v>11009</v>
      </c>
      <c r="E272" t="s">
        <v>11010</v>
      </c>
      <c r="F272" t="s">
        <v>11011</v>
      </c>
      <c r="G272">
        <v>5.5879182463297496</v>
      </c>
      <c r="H272">
        <v>8.3253389997285392E-6</v>
      </c>
      <c r="I272" s="49">
        <v>0</v>
      </c>
      <c r="J272">
        <v>-1.35922326169714</v>
      </c>
    </row>
    <row r="273" spans="1:10">
      <c r="A273" t="s">
        <v>952</v>
      </c>
      <c r="B273" t="s">
        <v>952</v>
      </c>
      <c r="C273" t="s">
        <v>548</v>
      </c>
      <c r="D273" t="s">
        <v>11012</v>
      </c>
      <c r="E273" t="s">
        <v>11013</v>
      </c>
      <c r="F273" t="s">
        <v>11014</v>
      </c>
      <c r="G273">
        <v>1.9601338933624</v>
      </c>
      <c r="H273">
        <v>2.2458269092730399E-3</v>
      </c>
      <c r="I273" s="49">
        <v>0</v>
      </c>
      <c r="J273">
        <v>-1.3589873791441001</v>
      </c>
    </row>
    <row r="274" spans="1:10">
      <c r="A274" t="s">
        <v>651</v>
      </c>
      <c r="B274" t="s">
        <v>651</v>
      </c>
      <c r="C274" t="s">
        <v>652</v>
      </c>
      <c r="D274" t="s">
        <v>11015</v>
      </c>
      <c r="E274" t="s">
        <v>11016</v>
      </c>
      <c r="F274" t="s">
        <v>11017</v>
      </c>
      <c r="G274">
        <v>6.52273323998382</v>
      </c>
      <c r="H274">
        <v>4.1503262402361403E-6</v>
      </c>
      <c r="I274" s="49">
        <v>0</v>
      </c>
      <c r="J274">
        <v>-1.3570019295207301</v>
      </c>
    </row>
    <row r="275" spans="1:10">
      <c r="A275" t="s">
        <v>487</v>
      </c>
      <c r="B275" t="s">
        <v>487</v>
      </c>
      <c r="C275" t="s">
        <v>488</v>
      </c>
      <c r="D275" t="s">
        <v>11018</v>
      </c>
      <c r="E275" t="s">
        <v>11019</v>
      </c>
      <c r="F275" t="s">
        <v>11020</v>
      </c>
      <c r="G275">
        <v>5.7522006304911004</v>
      </c>
      <c r="H275">
        <v>5.6439176067130103E-6</v>
      </c>
      <c r="I275" s="49">
        <v>0</v>
      </c>
      <c r="J275">
        <v>-1.3565647125153899</v>
      </c>
    </row>
    <row r="276" spans="1:10">
      <c r="A276" t="s">
        <v>4674</v>
      </c>
      <c r="B276" t="s">
        <v>4674</v>
      </c>
      <c r="C276" t="s">
        <v>4675</v>
      </c>
      <c r="D276" t="s">
        <v>11021</v>
      </c>
      <c r="E276" t="s">
        <v>11022</v>
      </c>
      <c r="F276" t="s">
        <v>11023</v>
      </c>
      <c r="G276">
        <v>1.7243271033507099</v>
      </c>
      <c r="H276">
        <v>4.8354190858175897E-3</v>
      </c>
      <c r="I276" s="49">
        <v>0</v>
      </c>
      <c r="J276">
        <v>-1.3534361342626</v>
      </c>
    </row>
    <row r="277" spans="1:10">
      <c r="A277" t="s">
        <v>5959</v>
      </c>
      <c r="B277" t="s">
        <v>5960</v>
      </c>
      <c r="C277" t="s">
        <v>5961</v>
      </c>
      <c r="D277" t="s">
        <v>11024</v>
      </c>
      <c r="E277" t="s">
        <v>11025</v>
      </c>
      <c r="F277" t="s">
        <v>11026</v>
      </c>
      <c r="G277">
        <v>2.3094468484076001</v>
      </c>
      <c r="H277">
        <v>1.95887474773379E-3</v>
      </c>
      <c r="I277" s="49">
        <v>0</v>
      </c>
      <c r="J277">
        <v>-1.3521796212565</v>
      </c>
    </row>
    <row r="278" spans="1:10">
      <c r="A278" t="s">
        <v>1583</v>
      </c>
      <c r="B278" t="s">
        <v>1584</v>
      </c>
      <c r="C278" t="s">
        <v>1585</v>
      </c>
      <c r="D278" t="s">
        <v>11027</v>
      </c>
      <c r="E278" t="s">
        <v>11028</v>
      </c>
      <c r="F278" t="s">
        <v>11029</v>
      </c>
      <c r="G278">
        <v>5.6706999544385299</v>
      </c>
      <c r="H278">
        <v>2.47150786241967E-4</v>
      </c>
      <c r="I278" s="49">
        <v>0</v>
      </c>
      <c r="J278">
        <v>-1.34987170009672</v>
      </c>
    </row>
    <row r="279" spans="1:10">
      <c r="A279" t="s">
        <v>6084</v>
      </c>
      <c r="B279" t="s">
        <v>6084</v>
      </c>
      <c r="C279" t="s">
        <v>307</v>
      </c>
      <c r="D279" t="s">
        <v>11030</v>
      </c>
      <c r="E279" t="s">
        <v>11031</v>
      </c>
      <c r="F279" t="s">
        <v>11032</v>
      </c>
      <c r="G279">
        <v>1.86623413550865</v>
      </c>
      <c r="H279">
        <v>3.6989123403528799E-3</v>
      </c>
      <c r="I279" s="49">
        <v>0</v>
      </c>
      <c r="J279">
        <v>-1.34775072516588</v>
      </c>
    </row>
    <row r="280" spans="1:10">
      <c r="A280" t="s">
        <v>918</v>
      </c>
      <c r="B280" t="s">
        <v>918</v>
      </c>
      <c r="C280" t="s">
        <v>919</v>
      </c>
      <c r="D280" t="s">
        <v>11033</v>
      </c>
      <c r="E280" t="s">
        <v>11034</v>
      </c>
      <c r="F280" t="s">
        <v>11035</v>
      </c>
      <c r="G280">
        <v>5.4812196097619497</v>
      </c>
      <c r="H280">
        <v>7.2220764667839703E-6</v>
      </c>
      <c r="I280" s="49">
        <v>0</v>
      </c>
      <c r="J280">
        <v>-1.33940756990848</v>
      </c>
    </row>
    <row r="281" spans="1:10">
      <c r="A281" t="s">
        <v>700</v>
      </c>
      <c r="B281" t="s">
        <v>701</v>
      </c>
      <c r="C281" t="s">
        <v>702</v>
      </c>
      <c r="D281" t="s">
        <v>11036</v>
      </c>
      <c r="E281" t="s">
        <v>11037</v>
      </c>
      <c r="F281" t="s">
        <v>11038</v>
      </c>
      <c r="G281">
        <v>5.7525101217126497</v>
      </c>
      <c r="H281">
        <v>7.2493105579529699E-6</v>
      </c>
      <c r="I281" s="49">
        <v>0</v>
      </c>
      <c r="J281">
        <v>-1.33911017892878</v>
      </c>
    </row>
    <row r="282" spans="1:10">
      <c r="A282" t="s">
        <v>3722</v>
      </c>
      <c r="B282" t="s">
        <v>3723</v>
      </c>
      <c r="C282" t="s">
        <v>3724</v>
      </c>
      <c r="D282" t="s">
        <v>11039</v>
      </c>
      <c r="E282" t="s">
        <v>11040</v>
      </c>
      <c r="F282" t="s">
        <v>11041</v>
      </c>
      <c r="G282">
        <v>1.3235419198485601</v>
      </c>
      <c r="H282">
        <v>9.2642916260120695E-3</v>
      </c>
      <c r="I282" s="49">
        <v>0</v>
      </c>
      <c r="J282">
        <v>-1.3378616264710801</v>
      </c>
    </row>
    <row r="283" spans="1:10">
      <c r="A283" t="s">
        <v>1589</v>
      </c>
      <c r="B283" t="s">
        <v>1589</v>
      </c>
      <c r="C283" t="s">
        <v>1590</v>
      </c>
      <c r="D283" t="s">
        <v>11042</v>
      </c>
      <c r="E283" t="s">
        <v>11043</v>
      </c>
      <c r="F283" t="s">
        <v>11044</v>
      </c>
      <c r="G283">
        <v>3.8853082450684</v>
      </c>
      <c r="H283">
        <v>8.7170579326996606E-5</v>
      </c>
      <c r="I283" s="49">
        <v>0</v>
      </c>
      <c r="J283">
        <v>-1.3337352217802401</v>
      </c>
    </row>
    <row r="284" spans="1:10">
      <c r="A284" t="s">
        <v>11045</v>
      </c>
      <c r="B284" t="s">
        <v>11045</v>
      </c>
      <c r="C284" t="s">
        <v>11046</v>
      </c>
      <c r="D284" t="s">
        <v>11047</v>
      </c>
      <c r="E284" t="s">
        <v>11048</v>
      </c>
      <c r="F284" t="s">
        <v>11049</v>
      </c>
      <c r="G284">
        <v>3.5920264098561501</v>
      </c>
      <c r="H284">
        <v>1.4058651045620099E-4</v>
      </c>
      <c r="I284" s="49">
        <v>0</v>
      </c>
      <c r="J284">
        <v>-1.3336218598693499</v>
      </c>
    </row>
    <row r="285" spans="1:10">
      <c r="A285" t="s">
        <v>565</v>
      </c>
      <c r="B285" t="s">
        <v>566</v>
      </c>
      <c r="C285" t="s">
        <v>567</v>
      </c>
      <c r="D285" t="s">
        <v>11050</v>
      </c>
      <c r="E285" t="s">
        <v>11051</v>
      </c>
      <c r="F285" t="s">
        <v>11052</v>
      </c>
      <c r="G285">
        <v>5.1454814465148697</v>
      </c>
      <c r="H285">
        <v>2.17304288972266E-5</v>
      </c>
      <c r="I285" s="49">
        <v>0</v>
      </c>
      <c r="J285">
        <v>-1.33140587298112</v>
      </c>
    </row>
    <row r="286" spans="1:10">
      <c r="A286" t="s">
        <v>2681</v>
      </c>
      <c r="B286" t="s">
        <v>2681</v>
      </c>
      <c r="C286" t="s">
        <v>2682</v>
      </c>
      <c r="D286" t="s">
        <v>11053</v>
      </c>
      <c r="E286" t="s">
        <v>11054</v>
      </c>
      <c r="F286" t="s">
        <v>11055</v>
      </c>
      <c r="G286">
        <v>1.4572782811881999</v>
      </c>
      <c r="H286">
        <v>7.2800992090087903E-3</v>
      </c>
      <c r="I286" s="49">
        <v>0</v>
      </c>
      <c r="J286">
        <v>-1.3284520843168901</v>
      </c>
    </row>
    <row r="287" spans="1:10">
      <c r="A287" t="s">
        <v>11056</v>
      </c>
      <c r="B287" t="s">
        <v>11057</v>
      </c>
      <c r="C287" t="s">
        <v>11058</v>
      </c>
      <c r="D287" t="s">
        <v>11059</v>
      </c>
      <c r="E287" t="s">
        <v>11060</v>
      </c>
      <c r="F287" t="s">
        <v>11061</v>
      </c>
      <c r="G287">
        <v>6.1277954597663697</v>
      </c>
      <c r="H287">
        <v>1.1454049073845499E-5</v>
      </c>
      <c r="I287" s="49">
        <v>0</v>
      </c>
      <c r="J287">
        <v>-1.32771634162552</v>
      </c>
    </row>
    <row r="288" spans="1:10">
      <c r="A288" t="s">
        <v>3038</v>
      </c>
      <c r="B288" t="s">
        <v>3039</v>
      </c>
      <c r="C288" t="s">
        <v>3040</v>
      </c>
      <c r="D288" t="s">
        <v>11062</v>
      </c>
      <c r="E288" t="s">
        <v>11063</v>
      </c>
      <c r="F288" t="s">
        <v>11064</v>
      </c>
      <c r="G288">
        <v>2.5615952528950898</v>
      </c>
      <c r="H288">
        <v>9.9598470483903403E-4</v>
      </c>
      <c r="I288" s="49">
        <v>0</v>
      </c>
      <c r="J288">
        <v>-1.3237656218962299</v>
      </c>
    </row>
    <row r="289" spans="1:10">
      <c r="A289" t="s">
        <v>217</v>
      </c>
      <c r="B289" t="s">
        <v>217</v>
      </c>
      <c r="C289" t="s">
        <v>218</v>
      </c>
      <c r="D289" t="s">
        <v>11065</v>
      </c>
      <c r="E289" t="s">
        <v>11066</v>
      </c>
      <c r="F289" t="s">
        <v>11067</v>
      </c>
      <c r="G289">
        <v>4.1060665482327803</v>
      </c>
      <c r="H289">
        <v>1.04011732995616E-4</v>
      </c>
      <c r="I289" s="49">
        <v>0</v>
      </c>
      <c r="J289">
        <v>-1.3209048077380301</v>
      </c>
    </row>
    <row r="290" spans="1:10">
      <c r="A290" t="s">
        <v>2358</v>
      </c>
      <c r="B290" t="s">
        <v>2358</v>
      </c>
      <c r="C290" t="s">
        <v>2359</v>
      </c>
      <c r="D290" t="s">
        <v>11068</v>
      </c>
      <c r="E290" t="s">
        <v>11069</v>
      </c>
      <c r="F290" t="s">
        <v>11070</v>
      </c>
      <c r="G290">
        <v>4.8934867851876298</v>
      </c>
      <c r="H290">
        <v>4.0116032203963299E-5</v>
      </c>
      <c r="I290" s="49">
        <v>0</v>
      </c>
      <c r="J290">
        <v>-1.3206097919808599</v>
      </c>
    </row>
    <row r="291" spans="1:10">
      <c r="A291" t="s">
        <v>1485</v>
      </c>
      <c r="B291" t="s">
        <v>1486</v>
      </c>
      <c r="C291" t="s">
        <v>1487</v>
      </c>
      <c r="D291" t="s">
        <v>11071</v>
      </c>
      <c r="E291" t="s">
        <v>11072</v>
      </c>
      <c r="F291" t="s">
        <v>11073</v>
      </c>
      <c r="G291">
        <v>5.5880344759879002</v>
      </c>
      <c r="H291">
        <v>2.5206327745370901E-5</v>
      </c>
      <c r="I291" s="49">
        <v>0</v>
      </c>
      <c r="J291">
        <v>-1.3193511256772701</v>
      </c>
    </row>
    <row r="292" spans="1:10">
      <c r="A292" t="s">
        <v>2206</v>
      </c>
      <c r="B292" t="s">
        <v>2206</v>
      </c>
      <c r="C292" t="s">
        <v>2207</v>
      </c>
      <c r="D292" t="s">
        <v>11074</v>
      </c>
      <c r="E292" t="s">
        <v>11075</v>
      </c>
      <c r="F292" t="s">
        <v>11076</v>
      </c>
      <c r="G292">
        <v>4.8160951213053602</v>
      </c>
      <c r="H292">
        <v>2.0622943658821701E-5</v>
      </c>
      <c r="I292" s="49">
        <v>0</v>
      </c>
      <c r="J292">
        <v>-1.3171756216302399</v>
      </c>
    </row>
    <row r="293" spans="1:10">
      <c r="A293" t="s">
        <v>1859</v>
      </c>
      <c r="B293" t="s">
        <v>1859</v>
      </c>
      <c r="C293" t="s">
        <v>1860</v>
      </c>
      <c r="D293" t="s">
        <v>11077</v>
      </c>
      <c r="E293" t="s">
        <v>11078</v>
      </c>
      <c r="F293" t="s">
        <v>11079</v>
      </c>
      <c r="G293">
        <v>6.1672650736094097</v>
      </c>
      <c r="H293">
        <v>9.4952331550146802E-6</v>
      </c>
      <c r="I293" s="49">
        <v>0</v>
      </c>
      <c r="J293">
        <v>-1.3143768161349201</v>
      </c>
    </row>
    <row r="294" spans="1:10">
      <c r="A294" t="s">
        <v>1516</v>
      </c>
      <c r="B294" t="s">
        <v>1517</v>
      </c>
      <c r="C294" t="s">
        <v>1518</v>
      </c>
      <c r="D294" t="s">
        <v>11080</v>
      </c>
      <c r="E294" t="s">
        <v>11081</v>
      </c>
      <c r="F294" t="s">
        <v>11082</v>
      </c>
      <c r="G294">
        <v>3.1662198198914702</v>
      </c>
      <c r="H294">
        <v>2.9815546279902901E-4</v>
      </c>
      <c r="I294" s="49">
        <v>0</v>
      </c>
      <c r="J294">
        <v>-1.3141666219844199</v>
      </c>
    </row>
    <row r="295" spans="1:10">
      <c r="A295" t="s">
        <v>335</v>
      </c>
      <c r="B295" t="s">
        <v>336</v>
      </c>
      <c r="C295" t="s">
        <v>337</v>
      </c>
      <c r="D295" t="s">
        <v>11083</v>
      </c>
      <c r="E295" t="s">
        <v>11084</v>
      </c>
      <c r="F295" t="s">
        <v>11085</v>
      </c>
      <c r="G295">
        <v>6.68479741304016</v>
      </c>
      <c r="H295">
        <v>3.9545643533177898E-6</v>
      </c>
      <c r="I295" s="49">
        <v>0</v>
      </c>
      <c r="J295">
        <v>-1.3122660655043901</v>
      </c>
    </row>
    <row r="296" spans="1:10">
      <c r="A296" t="s">
        <v>2943</v>
      </c>
      <c r="B296" t="s">
        <v>2943</v>
      </c>
      <c r="C296" t="s">
        <v>2944</v>
      </c>
      <c r="D296" t="s">
        <v>11086</v>
      </c>
      <c r="E296" t="s">
        <v>11087</v>
      </c>
      <c r="F296" t="s">
        <v>11088</v>
      </c>
      <c r="G296">
        <v>1.79164401374169</v>
      </c>
      <c r="H296">
        <v>3.4780597798170099E-3</v>
      </c>
      <c r="I296" s="49">
        <v>0</v>
      </c>
      <c r="J296">
        <v>-1.3105892165205399</v>
      </c>
    </row>
    <row r="297" spans="1:10">
      <c r="A297" t="s">
        <v>2956</v>
      </c>
      <c r="B297" t="s">
        <v>2956</v>
      </c>
      <c r="C297" t="s">
        <v>2957</v>
      </c>
      <c r="D297" t="s">
        <v>11089</v>
      </c>
      <c r="E297" t="s">
        <v>11090</v>
      </c>
      <c r="F297" t="s">
        <v>11091</v>
      </c>
      <c r="G297">
        <v>2.4511491277514699</v>
      </c>
      <c r="H297">
        <v>2.3937107704314099E-3</v>
      </c>
      <c r="I297" s="49">
        <v>0</v>
      </c>
      <c r="J297">
        <v>-1.30991048505318</v>
      </c>
    </row>
    <row r="298" spans="1:10">
      <c r="A298" t="s">
        <v>7740</v>
      </c>
      <c r="B298" t="s">
        <v>7741</v>
      </c>
      <c r="C298" t="s">
        <v>7742</v>
      </c>
      <c r="D298" t="s">
        <v>11092</v>
      </c>
      <c r="E298" t="s">
        <v>11093</v>
      </c>
      <c r="F298" t="s">
        <v>11094</v>
      </c>
      <c r="G298">
        <v>5.1420917816546297</v>
      </c>
      <c r="H298">
        <v>1.9790315103136101E-5</v>
      </c>
      <c r="I298" s="49">
        <v>0</v>
      </c>
      <c r="J298">
        <v>-1.3085787250774401</v>
      </c>
    </row>
    <row r="299" spans="1:10">
      <c r="A299" t="s">
        <v>897</v>
      </c>
      <c r="B299" t="s">
        <v>897</v>
      </c>
      <c r="C299" t="s">
        <v>898</v>
      </c>
      <c r="D299" t="s">
        <v>11095</v>
      </c>
      <c r="E299" t="s">
        <v>11096</v>
      </c>
      <c r="F299" t="s">
        <v>11097</v>
      </c>
      <c r="G299">
        <v>3.0686747483282599</v>
      </c>
      <c r="H299">
        <v>8.2512538610817702E-4</v>
      </c>
      <c r="I299" s="49">
        <v>0</v>
      </c>
      <c r="J299">
        <v>-1.3074992101320899</v>
      </c>
    </row>
    <row r="300" spans="1:10">
      <c r="A300" t="s">
        <v>1525</v>
      </c>
      <c r="B300" t="s">
        <v>1526</v>
      </c>
      <c r="C300" t="s">
        <v>1527</v>
      </c>
      <c r="D300" t="s">
        <v>11098</v>
      </c>
      <c r="E300" t="s">
        <v>11099</v>
      </c>
      <c r="F300" t="s">
        <v>11100</v>
      </c>
      <c r="G300">
        <v>4.7880696540089698</v>
      </c>
      <c r="H300">
        <v>2.3783787872922701E-5</v>
      </c>
      <c r="I300" s="49">
        <v>0</v>
      </c>
      <c r="J300">
        <v>-1.3056395869291599</v>
      </c>
    </row>
    <row r="301" spans="1:10">
      <c r="A301" t="s">
        <v>3376</v>
      </c>
      <c r="B301" t="s">
        <v>3376</v>
      </c>
      <c r="C301" t="s">
        <v>3377</v>
      </c>
      <c r="D301" t="s">
        <v>11101</v>
      </c>
      <c r="E301" t="s">
        <v>11102</v>
      </c>
      <c r="F301" t="s">
        <v>11103</v>
      </c>
      <c r="G301">
        <v>5.5763450539964898</v>
      </c>
      <c r="H301">
        <v>1.3343181380571801E-5</v>
      </c>
      <c r="I301" s="49">
        <v>0</v>
      </c>
      <c r="J301">
        <v>-1.3019955955111</v>
      </c>
    </row>
    <row r="302" spans="1:10">
      <c r="A302" t="s">
        <v>1309</v>
      </c>
      <c r="B302" t="s">
        <v>1310</v>
      </c>
      <c r="C302" t="s">
        <v>1311</v>
      </c>
      <c r="D302" t="s">
        <v>11104</v>
      </c>
      <c r="E302" t="s">
        <v>11105</v>
      </c>
      <c r="F302" t="s">
        <v>11106</v>
      </c>
      <c r="G302">
        <v>4.62863876369771</v>
      </c>
      <c r="H302">
        <v>3.0568060006993402E-5</v>
      </c>
      <c r="I302" s="49">
        <v>0</v>
      </c>
      <c r="J302">
        <v>-1.3018997523313001</v>
      </c>
    </row>
    <row r="303" spans="1:10">
      <c r="A303" t="s">
        <v>1683</v>
      </c>
      <c r="B303" t="s">
        <v>1683</v>
      </c>
      <c r="C303" t="s">
        <v>1684</v>
      </c>
      <c r="D303" t="s">
        <v>11107</v>
      </c>
      <c r="E303" t="s">
        <v>11108</v>
      </c>
      <c r="F303" t="s">
        <v>11109</v>
      </c>
      <c r="G303">
        <v>5.7606329701085004</v>
      </c>
      <c r="H303">
        <v>8.6317522822408305E-6</v>
      </c>
      <c r="I303" s="49">
        <v>0</v>
      </c>
      <c r="J303">
        <v>-1.3015920669021199</v>
      </c>
    </row>
    <row r="304" spans="1:10">
      <c r="A304" t="s">
        <v>2824</v>
      </c>
      <c r="B304" t="s">
        <v>2825</v>
      </c>
      <c r="C304" t="s">
        <v>2826</v>
      </c>
      <c r="D304" t="s">
        <v>11110</v>
      </c>
      <c r="E304" t="s">
        <v>11111</v>
      </c>
      <c r="F304" t="s">
        <v>11112</v>
      </c>
      <c r="G304">
        <v>2.5962872314726502</v>
      </c>
      <c r="H304">
        <v>8.9845983646213404E-4</v>
      </c>
      <c r="I304" s="49">
        <v>0</v>
      </c>
      <c r="J304">
        <v>-1.29964453280488</v>
      </c>
    </row>
    <row r="305" spans="1:10">
      <c r="A305" t="s">
        <v>682</v>
      </c>
      <c r="B305" t="s">
        <v>683</v>
      </c>
      <c r="C305" t="s">
        <v>684</v>
      </c>
      <c r="D305" t="s">
        <v>11113</v>
      </c>
      <c r="E305" t="s">
        <v>11114</v>
      </c>
      <c r="F305" t="s">
        <v>11115</v>
      </c>
      <c r="G305">
        <v>5.9026787896016399</v>
      </c>
      <c r="H305">
        <v>1.2037876516626401E-5</v>
      </c>
      <c r="I305" s="49">
        <v>0</v>
      </c>
      <c r="J305">
        <v>-1.29869172387002</v>
      </c>
    </row>
    <row r="306" spans="1:10">
      <c r="A306" t="s">
        <v>1152</v>
      </c>
      <c r="B306" t="s">
        <v>1153</v>
      </c>
      <c r="C306" t="s">
        <v>1154</v>
      </c>
      <c r="D306" t="s">
        <v>11116</v>
      </c>
      <c r="E306" t="s">
        <v>11117</v>
      </c>
      <c r="F306" t="s">
        <v>11118</v>
      </c>
      <c r="G306">
        <v>5.9207615967505696</v>
      </c>
      <c r="H306">
        <v>1.03904488713239E-5</v>
      </c>
      <c r="I306" s="49">
        <v>0</v>
      </c>
      <c r="J306">
        <v>-1.29849856800821</v>
      </c>
    </row>
    <row r="307" spans="1:10">
      <c r="A307" t="s">
        <v>11119</v>
      </c>
      <c r="B307" t="s">
        <v>11120</v>
      </c>
      <c r="C307" t="s">
        <v>11121</v>
      </c>
      <c r="D307" t="s">
        <v>11122</v>
      </c>
      <c r="E307" t="s">
        <v>11123</v>
      </c>
      <c r="F307" t="s">
        <v>11124</v>
      </c>
      <c r="G307">
        <v>7.4486463575536002</v>
      </c>
      <c r="H307">
        <v>1.5468326572487201E-5</v>
      </c>
      <c r="I307" s="49">
        <v>0</v>
      </c>
      <c r="J307">
        <v>-1.29813516667788</v>
      </c>
    </row>
    <row r="308" spans="1:10">
      <c r="A308" t="s">
        <v>1738</v>
      </c>
      <c r="B308" t="s">
        <v>1738</v>
      </c>
      <c r="C308" t="s">
        <v>309</v>
      </c>
      <c r="D308" t="s">
        <v>11125</v>
      </c>
      <c r="E308" t="s">
        <v>11126</v>
      </c>
      <c r="F308" t="s">
        <v>11127</v>
      </c>
      <c r="G308">
        <v>5.0191667236381896</v>
      </c>
      <c r="H308">
        <v>1.55953169400251E-5</v>
      </c>
      <c r="I308" s="49">
        <v>0</v>
      </c>
      <c r="J308">
        <v>-1.29777079842244</v>
      </c>
    </row>
    <row r="309" spans="1:10">
      <c r="A309" t="s">
        <v>4447</v>
      </c>
      <c r="B309" t="s">
        <v>4447</v>
      </c>
      <c r="C309" t="s">
        <v>4448</v>
      </c>
      <c r="D309" t="s">
        <v>11128</v>
      </c>
      <c r="E309" t="s">
        <v>11129</v>
      </c>
      <c r="F309" t="s">
        <v>11130</v>
      </c>
      <c r="G309">
        <v>5.59664874663705</v>
      </c>
      <c r="H309">
        <v>1.7622118866305299E-5</v>
      </c>
      <c r="I309" s="49">
        <v>0</v>
      </c>
      <c r="J309">
        <v>-1.29516862643473</v>
      </c>
    </row>
    <row r="310" spans="1:10">
      <c r="A310" t="s">
        <v>4576</v>
      </c>
      <c r="B310" t="s">
        <v>4577</v>
      </c>
      <c r="C310" t="s">
        <v>4578</v>
      </c>
      <c r="D310" t="s">
        <v>11131</v>
      </c>
      <c r="E310" t="s">
        <v>11132</v>
      </c>
      <c r="F310" t="s">
        <v>11133</v>
      </c>
      <c r="G310">
        <v>2.4009175298065202</v>
      </c>
      <c r="H310">
        <v>2.5127562269562798E-3</v>
      </c>
      <c r="I310" s="49">
        <v>0</v>
      </c>
      <c r="J310">
        <v>-1.2932743630230299</v>
      </c>
    </row>
    <row r="311" spans="1:10">
      <c r="A311" t="s">
        <v>738</v>
      </c>
      <c r="B311" t="s">
        <v>738</v>
      </c>
      <c r="C311" t="s">
        <v>739</v>
      </c>
      <c r="D311" t="s">
        <v>11134</v>
      </c>
      <c r="E311" t="s">
        <v>11135</v>
      </c>
      <c r="F311" t="s">
        <v>11136</v>
      </c>
      <c r="G311">
        <v>5.7526626261911504</v>
      </c>
      <c r="H311">
        <v>1.07297767430383E-5</v>
      </c>
      <c r="I311" s="49">
        <v>0</v>
      </c>
      <c r="J311">
        <v>-1.2903580719461401</v>
      </c>
    </row>
    <row r="312" spans="1:10">
      <c r="A312" t="s">
        <v>3269</v>
      </c>
      <c r="B312" t="s">
        <v>3269</v>
      </c>
      <c r="C312" t="s">
        <v>3270</v>
      </c>
      <c r="D312" t="s">
        <v>11137</v>
      </c>
      <c r="E312" t="s">
        <v>11138</v>
      </c>
      <c r="F312" t="s">
        <v>11139</v>
      </c>
      <c r="G312">
        <v>6.73686354763392</v>
      </c>
      <c r="H312">
        <v>7.1870027947186801E-6</v>
      </c>
      <c r="I312" s="49">
        <v>0</v>
      </c>
      <c r="J312">
        <v>-1.2900820188178299</v>
      </c>
    </row>
    <row r="313" spans="1:10">
      <c r="A313" t="s">
        <v>667</v>
      </c>
      <c r="B313" t="s">
        <v>668</v>
      </c>
      <c r="C313" t="s">
        <v>669</v>
      </c>
      <c r="D313" t="s">
        <v>11140</v>
      </c>
      <c r="E313" t="s">
        <v>11141</v>
      </c>
      <c r="F313" t="s">
        <v>11142</v>
      </c>
      <c r="G313">
        <v>3.6326017064484502</v>
      </c>
      <c r="H313">
        <v>6.4332525826666005E-4</v>
      </c>
      <c r="I313" s="49">
        <v>0</v>
      </c>
      <c r="J313">
        <v>-1.2893250645444001</v>
      </c>
    </row>
    <row r="314" spans="1:10">
      <c r="A314" t="s">
        <v>4610</v>
      </c>
      <c r="B314" t="s">
        <v>4611</v>
      </c>
      <c r="C314" t="s">
        <v>4612</v>
      </c>
      <c r="D314" t="s">
        <v>11143</v>
      </c>
      <c r="E314" t="s">
        <v>11144</v>
      </c>
      <c r="F314" t="s">
        <v>11145</v>
      </c>
      <c r="G314">
        <v>3.06769757640792</v>
      </c>
      <c r="H314">
        <v>7.3600076493736204E-4</v>
      </c>
      <c r="I314" s="49">
        <v>0</v>
      </c>
      <c r="J314">
        <v>-1.28688469690872</v>
      </c>
    </row>
    <row r="315" spans="1:10">
      <c r="A315" t="s">
        <v>1744</v>
      </c>
      <c r="B315" t="s">
        <v>1744</v>
      </c>
      <c r="C315" t="s">
        <v>1745</v>
      </c>
      <c r="D315" t="s">
        <v>11146</v>
      </c>
      <c r="E315" t="s">
        <v>11147</v>
      </c>
      <c r="F315" t="s">
        <v>11148</v>
      </c>
      <c r="G315">
        <v>5.9400451258928104</v>
      </c>
      <c r="H315">
        <v>4.4981953869501603E-5</v>
      </c>
      <c r="I315" s="49">
        <v>0</v>
      </c>
      <c r="J315">
        <v>-1.2846425314252701</v>
      </c>
    </row>
    <row r="316" spans="1:10">
      <c r="A316" t="s">
        <v>940</v>
      </c>
      <c r="B316" t="s">
        <v>941</v>
      </c>
      <c r="C316" t="s">
        <v>942</v>
      </c>
      <c r="D316" t="s">
        <v>11149</v>
      </c>
      <c r="E316" t="s">
        <v>11150</v>
      </c>
      <c r="F316" t="s">
        <v>11151</v>
      </c>
      <c r="G316">
        <v>8.7713108890585101</v>
      </c>
      <c r="H316">
        <v>5.4514670301764101E-6</v>
      </c>
      <c r="I316" s="49">
        <v>0</v>
      </c>
      <c r="J316">
        <v>-1.2801557153505101</v>
      </c>
    </row>
    <row r="317" spans="1:10">
      <c r="A317" t="s">
        <v>1039</v>
      </c>
      <c r="B317" t="s">
        <v>1040</v>
      </c>
      <c r="C317" t="s">
        <v>1041</v>
      </c>
      <c r="D317" t="s">
        <v>11152</v>
      </c>
      <c r="E317" t="s">
        <v>11153</v>
      </c>
      <c r="F317" t="s">
        <v>11154</v>
      </c>
      <c r="G317">
        <v>5.2951812031212997</v>
      </c>
      <c r="H317">
        <v>2.47423444334885E-5</v>
      </c>
      <c r="I317" s="49">
        <v>0</v>
      </c>
      <c r="J317">
        <v>-1.2794828236181399</v>
      </c>
    </row>
    <row r="318" spans="1:10">
      <c r="A318" t="s">
        <v>923</v>
      </c>
      <c r="B318" t="s">
        <v>924</v>
      </c>
      <c r="C318" t="s">
        <v>925</v>
      </c>
      <c r="D318" t="s">
        <v>11155</v>
      </c>
      <c r="E318" t="s">
        <v>11156</v>
      </c>
      <c r="F318" t="s">
        <v>11157</v>
      </c>
      <c r="G318">
        <v>5.3663913442809497</v>
      </c>
      <c r="H318">
        <v>1.2099610621563299E-5</v>
      </c>
      <c r="I318" s="49">
        <v>0</v>
      </c>
      <c r="J318">
        <v>-1.27913484564442</v>
      </c>
    </row>
    <row r="319" spans="1:10">
      <c r="A319" t="s">
        <v>3550</v>
      </c>
      <c r="B319" t="s">
        <v>3551</v>
      </c>
      <c r="C319" t="s">
        <v>3552</v>
      </c>
      <c r="D319" t="s">
        <v>11158</v>
      </c>
      <c r="E319" t="s">
        <v>11159</v>
      </c>
      <c r="F319" t="s">
        <v>11160</v>
      </c>
      <c r="G319">
        <v>5.4318585895100897</v>
      </c>
      <c r="H319">
        <v>1.03783616528014E-5</v>
      </c>
      <c r="I319" s="49">
        <v>0</v>
      </c>
      <c r="J319">
        <v>-1.2783667245952299</v>
      </c>
    </row>
    <row r="320" spans="1:10">
      <c r="A320" t="s">
        <v>6752</v>
      </c>
      <c r="B320" t="s">
        <v>6753</v>
      </c>
      <c r="C320" t="s">
        <v>6754</v>
      </c>
      <c r="D320" t="s">
        <v>11161</v>
      </c>
      <c r="E320" t="s">
        <v>11162</v>
      </c>
      <c r="F320" t="s">
        <v>11163</v>
      </c>
      <c r="G320">
        <v>3.75333927687063</v>
      </c>
      <c r="H320">
        <v>2.7587457041879402E-4</v>
      </c>
      <c r="I320" s="49">
        <v>0</v>
      </c>
      <c r="J320">
        <v>-1.2765942170167199</v>
      </c>
    </row>
    <row r="321" spans="1:10">
      <c r="A321" t="s">
        <v>3355</v>
      </c>
      <c r="B321" t="s">
        <v>3356</v>
      </c>
      <c r="C321" t="s">
        <v>3357</v>
      </c>
      <c r="D321" t="s">
        <v>11164</v>
      </c>
      <c r="E321" t="s">
        <v>11165</v>
      </c>
      <c r="F321" t="s">
        <v>11166</v>
      </c>
      <c r="G321">
        <v>6.9534818873662996</v>
      </c>
      <c r="H321">
        <v>7.9345343832854695E-6</v>
      </c>
      <c r="I321" s="49">
        <v>0</v>
      </c>
      <c r="J321">
        <v>-1.2751077145104901</v>
      </c>
    </row>
    <row r="322" spans="1:10">
      <c r="A322" t="s">
        <v>3390</v>
      </c>
      <c r="B322" t="s">
        <v>3390</v>
      </c>
      <c r="C322" t="s">
        <v>3391</v>
      </c>
      <c r="D322" t="s">
        <v>11167</v>
      </c>
      <c r="E322" t="s">
        <v>11168</v>
      </c>
      <c r="F322" t="s">
        <v>11169</v>
      </c>
      <c r="G322">
        <v>4.8336032308101</v>
      </c>
      <c r="H322">
        <v>2.69537336852383E-5</v>
      </c>
      <c r="I322" s="49">
        <v>0</v>
      </c>
      <c r="J322">
        <v>-1.2750236258483301</v>
      </c>
    </row>
    <row r="323" spans="1:10">
      <c r="A323" t="s">
        <v>4664</v>
      </c>
      <c r="B323" t="s">
        <v>4665</v>
      </c>
      <c r="C323" t="s">
        <v>4666</v>
      </c>
      <c r="D323" t="s">
        <v>11170</v>
      </c>
      <c r="E323" t="s">
        <v>11171</v>
      </c>
      <c r="F323" t="s">
        <v>11172</v>
      </c>
      <c r="G323">
        <v>1.4119088143429599</v>
      </c>
      <c r="H323">
        <v>9.3618039279646393E-3</v>
      </c>
      <c r="I323" s="49">
        <v>0</v>
      </c>
      <c r="J323">
        <v>-1.27462415216878</v>
      </c>
    </row>
    <row r="324" spans="1:10">
      <c r="A324" t="s">
        <v>3244</v>
      </c>
      <c r="B324" t="s">
        <v>3244</v>
      </c>
      <c r="C324" t="s">
        <v>2406</v>
      </c>
      <c r="D324" t="s">
        <v>11173</v>
      </c>
      <c r="E324" t="s">
        <v>11174</v>
      </c>
      <c r="F324" t="s">
        <v>11175</v>
      </c>
      <c r="G324">
        <v>6.0617664213048004</v>
      </c>
      <c r="H324">
        <v>6.8356883388591797E-6</v>
      </c>
      <c r="I324" s="49">
        <v>0</v>
      </c>
      <c r="J324">
        <v>-1.2733245080653399</v>
      </c>
    </row>
    <row r="325" spans="1:10">
      <c r="A325" t="s">
        <v>4339</v>
      </c>
      <c r="B325" t="s">
        <v>4340</v>
      </c>
      <c r="C325" t="s">
        <v>4341</v>
      </c>
      <c r="D325" t="s">
        <v>11176</v>
      </c>
      <c r="E325" t="s">
        <v>11177</v>
      </c>
      <c r="F325" t="s">
        <v>11178</v>
      </c>
      <c r="G325">
        <v>5.5585591281965998</v>
      </c>
      <c r="H325">
        <v>1.5847891520988698E-5</v>
      </c>
      <c r="I325" s="49">
        <v>0</v>
      </c>
      <c r="J325">
        <v>-1.27151591584141</v>
      </c>
    </row>
    <row r="326" spans="1:10">
      <c r="A326" t="s">
        <v>11179</v>
      </c>
      <c r="B326" t="s">
        <v>11179</v>
      </c>
      <c r="C326" t="s">
        <v>11180</v>
      </c>
      <c r="D326" t="s">
        <v>11181</v>
      </c>
      <c r="E326" t="s">
        <v>11182</v>
      </c>
      <c r="F326" t="s">
        <v>11183</v>
      </c>
      <c r="G326">
        <v>2.5699736651620801</v>
      </c>
      <c r="H326">
        <v>2.8126639186865999E-3</v>
      </c>
      <c r="I326" s="49">
        <v>0</v>
      </c>
      <c r="J326">
        <v>-1.27061827946534</v>
      </c>
    </row>
    <row r="327" spans="1:10">
      <c r="A327" t="s">
        <v>1305</v>
      </c>
      <c r="B327" t="s">
        <v>1305</v>
      </c>
      <c r="C327" t="s">
        <v>1306</v>
      </c>
      <c r="D327" t="s">
        <v>11184</v>
      </c>
      <c r="E327" t="s">
        <v>11185</v>
      </c>
      <c r="F327" t="s">
        <v>11186</v>
      </c>
      <c r="G327">
        <v>4.8816189932627996</v>
      </c>
      <c r="H327">
        <v>3.02713035803897E-5</v>
      </c>
      <c r="I327" s="49">
        <v>0</v>
      </c>
      <c r="J327">
        <v>-1.2705693264395701</v>
      </c>
    </row>
    <row r="328" spans="1:10">
      <c r="A328" t="s">
        <v>296</v>
      </c>
      <c r="B328" t="s">
        <v>296</v>
      </c>
      <c r="C328" t="s">
        <v>297</v>
      </c>
      <c r="D328" t="s">
        <v>11187</v>
      </c>
      <c r="E328" t="s">
        <v>11188</v>
      </c>
      <c r="F328" t="s">
        <v>11189</v>
      </c>
      <c r="G328">
        <v>7.4777344633674998</v>
      </c>
      <c r="H328">
        <v>9.0073924932405405E-6</v>
      </c>
      <c r="I328" s="49">
        <v>0</v>
      </c>
      <c r="J328">
        <v>-1.2565078700591099</v>
      </c>
    </row>
    <row r="329" spans="1:10">
      <c r="A329" t="s">
        <v>4143</v>
      </c>
      <c r="B329" t="s">
        <v>4144</v>
      </c>
      <c r="C329" t="s">
        <v>4145</v>
      </c>
      <c r="D329" t="s">
        <v>11190</v>
      </c>
      <c r="E329" t="s">
        <v>11191</v>
      </c>
      <c r="F329" t="s">
        <v>11192</v>
      </c>
      <c r="G329">
        <v>5.3516906210697703</v>
      </c>
      <c r="H329">
        <v>2.0231679355105601E-5</v>
      </c>
      <c r="I329" s="49">
        <v>0</v>
      </c>
      <c r="J329">
        <v>-1.25339634223563</v>
      </c>
    </row>
    <row r="330" spans="1:10">
      <c r="A330" t="s">
        <v>4265</v>
      </c>
      <c r="B330" t="s">
        <v>4265</v>
      </c>
      <c r="C330" t="s">
        <v>4266</v>
      </c>
      <c r="D330" t="s">
        <v>11193</v>
      </c>
      <c r="E330" t="s">
        <v>11194</v>
      </c>
      <c r="F330" t="s">
        <v>11195</v>
      </c>
      <c r="G330">
        <v>6.04769237284279</v>
      </c>
      <c r="H330">
        <v>1.0656568590704401E-5</v>
      </c>
      <c r="I330" s="49">
        <v>0</v>
      </c>
      <c r="J330">
        <v>-1.2523113850101899</v>
      </c>
    </row>
    <row r="331" spans="1:10">
      <c r="A331" t="s">
        <v>2103</v>
      </c>
      <c r="B331" t="s">
        <v>2103</v>
      </c>
      <c r="C331" t="s">
        <v>2104</v>
      </c>
      <c r="D331" t="s">
        <v>11196</v>
      </c>
      <c r="E331" t="s">
        <v>11197</v>
      </c>
      <c r="F331" t="s">
        <v>11198</v>
      </c>
      <c r="G331">
        <v>1.9350815068681899</v>
      </c>
      <c r="H331">
        <v>6.4921184543768797E-3</v>
      </c>
      <c r="I331" s="49">
        <v>0</v>
      </c>
      <c r="J331">
        <v>-1.2509244602995</v>
      </c>
    </row>
    <row r="332" spans="1:10">
      <c r="A332" t="s">
        <v>7315</v>
      </c>
      <c r="B332" t="s">
        <v>7315</v>
      </c>
      <c r="C332" t="s">
        <v>7316</v>
      </c>
      <c r="D332" t="s">
        <v>11199</v>
      </c>
      <c r="E332" t="s">
        <v>11200</v>
      </c>
      <c r="F332" t="s">
        <v>11201</v>
      </c>
      <c r="G332">
        <v>6.8194335884720498</v>
      </c>
      <c r="H332">
        <v>5.9857236790816897E-6</v>
      </c>
      <c r="I332" s="49">
        <v>0</v>
      </c>
      <c r="J332">
        <v>-1.24442148252796</v>
      </c>
    </row>
    <row r="333" spans="1:10">
      <c r="A333" t="s">
        <v>4616</v>
      </c>
      <c r="B333" t="s">
        <v>4617</v>
      </c>
      <c r="C333" t="s">
        <v>4618</v>
      </c>
      <c r="D333" t="s">
        <v>11202</v>
      </c>
      <c r="E333" t="s">
        <v>11203</v>
      </c>
      <c r="F333" t="s">
        <v>11204</v>
      </c>
      <c r="G333">
        <v>3.1721494285853802</v>
      </c>
      <c r="H333">
        <v>5.17027326231604E-4</v>
      </c>
      <c r="I333" s="49">
        <v>0</v>
      </c>
      <c r="J333">
        <v>-1.23944101609058</v>
      </c>
    </row>
    <row r="334" spans="1:10">
      <c r="A334" t="s">
        <v>1491</v>
      </c>
      <c r="B334" t="s">
        <v>1491</v>
      </c>
      <c r="C334" t="s">
        <v>1492</v>
      </c>
      <c r="D334" t="s">
        <v>11205</v>
      </c>
      <c r="E334" t="s">
        <v>11206</v>
      </c>
      <c r="F334" t="s">
        <v>11207</v>
      </c>
      <c r="G334">
        <v>2.34543610001933</v>
      </c>
      <c r="H334">
        <v>1.94215852540533E-3</v>
      </c>
      <c r="I334" s="49">
        <v>0</v>
      </c>
      <c r="J334">
        <v>-1.23922670594351</v>
      </c>
    </row>
    <row r="335" spans="1:10">
      <c r="A335" t="s">
        <v>6569</v>
      </c>
      <c r="B335" t="s">
        <v>6569</v>
      </c>
      <c r="C335" t="s">
        <v>6570</v>
      </c>
      <c r="D335" t="s">
        <v>11208</v>
      </c>
      <c r="E335" t="s">
        <v>11209</v>
      </c>
      <c r="F335" t="s">
        <v>11210</v>
      </c>
      <c r="G335">
        <v>2.1956954334523999</v>
      </c>
      <c r="H335">
        <v>2.3278645447519001E-3</v>
      </c>
      <c r="I335" s="49">
        <v>0</v>
      </c>
      <c r="J335">
        <v>-1.23399630798667</v>
      </c>
    </row>
    <row r="336" spans="1:10">
      <c r="A336" t="s">
        <v>4598</v>
      </c>
      <c r="B336" t="s">
        <v>4598</v>
      </c>
      <c r="C336" t="s">
        <v>4599</v>
      </c>
      <c r="D336" t="s">
        <v>11211</v>
      </c>
      <c r="E336" t="s">
        <v>11212</v>
      </c>
      <c r="F336" t="s">
        <v>11213</v>
      </c>
      <c r="G336">
        <v>6.7915008437699802</v>
      </c>
      <c r="H336">
        <v>1.74272043339213E-4</v>
      </c>
      <c r="I336" s="49">
        <v>0</v>
      </c>
      <c r="J336">
        <v>-1.23025455481653</v>
      </c>
    </row>
    <row r="337" spans="1:10">
      <c r="A337" t="s">
        <v>1956</v>
      </c>
      <c r="B337" t="s">
        <v>1956</v>
      </c>
      <c r="C337" t="s">
        <v>1957</v>
      </c>
      <c r="D337" t="s">
        <v>11214</v>
      </c>
      <c r="E337" t="s">
        <v>11215</v>
      </c>
      <c r="F337" t="s">
        <v>11216</v>
      </c>
      <c r="G337">
        <v>5.08318270320677</v>
      </c>
      <c r="H337">
        <v>5.9876897155830597E-5</v>
      </c>
      <c r="I337" s="49">
        <v>0</v>
      </c>
      <c r="J337">
        <v>-1.2269766983864101</v>
      </c>
    </row>
    <row r="338" spans="1:10">
      <c r="A338" t="s">
        <v>255</v>
      </c>
      <c r="B338" t="s">
        <v>256</v>
      </c>
      <c r="C338" t="s">
        <v>257</v>
      </c>
      <c r="D338" t="s">
        <v>11217</v>
      </c>
      <c r="E338" t="s">
        <v>11218</v>
      </c>
      <c r="F338" t="s">
        <v>11219</v>
      </c>
      <c r="G338">
        <v>3.0778203053959401</v>
      </c>
      <c r="H338">
        <v>2.3485042910807701E-3</v>
      </c>
      <c r="I338" s="49">
        <v>0</v>
      </c>
      <c r="J338">
        <v>-1.22625284524853</v>
      </c>
    </row>
    <row r="339" spans="1:10">
      <c r="A339" t="s">
        <v>155</v>
      </c>
      <c r="B339" t="s">
        <v>156</v>
      </c>
      <c r="C339" t="s">
        <v>157</v>
      </c>
      <c r="D339" t="s">
        <v>11220</v>
      </c>
      <c r="E339" t="s">
        <v>11221</v>
      </c>
      <c r="F339" t="s">
        <v>11222</v>
      </c>
      <c r="G339">
        <v>3.1326021795027401</v>
      </c>
      <c r="H339">
        <v>4.6777999479033299E-4</v>
      </c>
      <c r="I339" s="49">
        <v>0</v>
      </c>
      <c r="J339">
        <v>-1.2259495217476899</v>
      </c>
    </row>
    <row r="340" spans="1:10">
      <c r="A340" t="s">
        <v>114</v>
      </c>
      <c r="B340" t="s">
        <v>114</v>
      </c>
      <c r="C340" t="s">
        <v>115</v>
      </c>
      <c r="D340" t="s">
        <v>11223</v>
      </c>
      <c r="E340" t="s">
        <v>11224</v>
      </c>
      <c r="F340" t="s">
        <v>11225</v>
      </c>
      <c r="G340">
        <v>4.0848663170297899</v>
      </c>
      <c r="H340">
        <v>1.23545424270641E-4</v>
      </c>
      <c r="I340" s="49">
        <v>0</v>
      </c>
      <c r="J340">
        <v>-1.22504671107983</v>
      </c>
    </row>
    <row r="341" spans="1:10">
      <c r="A341" t="s">
        <v>7058</v>
      </c>
      <c r="B341" t="s">
        <v>7058</v>
      </c>
      <c r="C341" t="s">
        <v>7059</v>
      </c>
      <c r="D341" t="s">
        <v>11226</v>
      </c>
      <c r="E341" t="s">
        <v>11227</v>
      </c>
      <c r="F341" t="s">
        <v>11228</v>
      </c>
      <c r="G341">
        <v>6.3001617965260603</v>
      </c>
      <c r="H341">
        <v>1.5468326572487201E-5</v>
      </c>
      <c r="I341" s="49">
        <v>0</v>
      </c>
      <c r="J341">
        <v>-1.2246394856003</v>
      </c>
    </row>
    <row r="342" spans="1:10">
      <c r="A342" t="s">
        <v>11229</v>
      </c>
      <c r="B342" t="s">
        <v>11230</v>
      </c>
      <c r="C342" t="s">
        <v>11231</v>
      </c>
      <c r="D342" t="s">
        <v>11232</v>
      </c>
      <c r="E342" t="s">
        <v>11233</v>
      </c>
      <c r="F342" t="s">
        <v>11234</v>
      </c>
      <c r="G342">
        <v>7.6471319700686697</v>
      </c>
      <c r="H342">
        <v>1.07139642351654E-5</v>
      </c>
      <c r="I342" s="49">
        <v>0</v>
      </c>
      <c r="J342">
        <v>-1.22312442677234</v>
      </c>
    </row>
    <row r="343" spans="1:10">
      <c r="A343" t="s">
        <v>1449</v>
      </c>
      <c r="B343" t="s">
        <v>1450</v>
      </c>
      <c r="C343" t="s">
        <v>1451</v>
      </c>
      <c r="D343" t="s">
        <v>11235</v>
      </c>
      <c r="E343" t="s">
        <v>11236</v>
      </c>
      <c r="F343" t="s">
        <v>11237</v>
      </c>
      <c r="G343">
        <v>11.8054197516811</v>
      </c>
      <c r="H343">
        <v>9.4112930708391001E-6</v>
      </c>
      <c r="I343" s="49">
        <v>0</v>
      </c>
      <c r="J343">
        <v>-1.2222782327314401</v>
      </c>
    </row>
    <row r="344" spans="1:10">
      <c r="A344" t="s">
        <v>11238</v>
      </c>
      <c r="B344" t="s">
        <v>11239</v>
      </c>
      <c r="C344" t="s">
        <v>11240</v>
      </c>
      <c r="D344" t="s">
        <v>11241</v>
      </c>
      <c r="E344" t="s">
        <v>11242</v>
      </c>
      <c r="F344" t="s">
        <v>11243</v>
      </c>
      <c r="G344">
        <v>4.4963866676022004</v>
      </c>
      <c r="H344">
        <v>7.66180183306807E-5</v>
      </c>
      <c r="I344" s="49">
        <v>0</v>
      </c>
      <c r="J344">
        <v>-1.2163987418275599</v>
      </c>
    </row>
    <row r="345" spans="1:10">
      <c r="A345" t="s">
        <v>6722</v>
      </c>
      <c r="B345" t="s">
        <v>6722</v>
      </c>
      <c r="C345" t="s">
        <v>6723</v>
      </c>
      <c r="D345" t="s">
        <v>11244</v>
      </c>
      <c r="E345" t="s">
        <v>11245</v>
      </c>
      <c r="F345" t="s">
        <v>11246</v>
      </c>
      <c r="G345">
        <v>4.7362205036791396</v>
      </c>
      <c r="H345">
        <v>4.04541791552967E-5</v>
      </c>
      <c r="I345" s="49">
        <v>0</v>
      </c>
      <c r="J345">
        <v>-1.2163178688949701</v>
      </c>
    </row>
    <row r="346" spans="1:10">
      <c r="A346" t="s">
        <v>11247</v>
      </c>
      <c r="B346" t="s">
        <v>11247</v>
      </c>
      <c r="C346" t="s">
        <v>11248</v>
      </c>
      <c r="D346" t="s">
        <v>11249</v>
      </c>
      <c r="E346" t="s">
        <v>11250</v>
      </c>
      <c r="F346" t="s">
        <v>11251</v>
      </c>
      <c r="G346">
        <v>5.7552059613745596</v>
      </c>
      <c r="H346">
        <v>2.2916818931699399E-5</v>
      </c>
      <c r="I346" s="49">
        <v>0</v>
      </c>
      <c r="J346">
        <v>-1.2122879050909099</v>
      </c>
    </row>
    <row r="347" spans="1:10">
      <c r="A347" t="s">
        <v>2135</v>
      </c>
      <c r="B347" t="s">
        <v>2135</v>
      </c>
      <c r="C347" t="s">
        <v>2136</v>
      </c>
      <c r="D347" t="s">
        <v>11252</v>
      </c>
      <c r="E347" t="s">
        <v>11253</v>
      </c>
      <c r="F347" t="s">
        <v>11254</v>
      </c>
      <c r="G347">
        <v>5.6394467033314202</v>
      </c>
      <c r="H347">
        <v>8.7909589736293004E-5</v>
      </c>
      <c r="I347" s="49">
        <v>0</v>
      </c>
      <c r="J347">
        <v>-1.2115802155539199</v>
      </c>
    </row>
    <row r="348" spans="1:10">
      <c r="A348" t="s">
        <v>3255</v>
      </c>
      <c r="B348" t="s">
        <v>3255</v>
      </c>
      <c r="C348" t="s">
        <v>3256</v>
      </c>
      <c r="D348" t="s">
        <v>11255</v>
      </c>
      <c r="E348" t="s">
        <v>11256</v>
      </c>
      <c r="F348" t="s">
        <v>11257</v>
      </c>
      <c r="G348">
        <v>4.9894238797241499</v>
      </c>
      <c r="H348">
        <v>3.9873148016997702E-5</v>
      </c>
      <c r="I348" s="49">
        <v>0</v>
      </c>
      <c r="J348">
        <v>-1.2088205529645699</v>
      </c>
    </row>
    <row r="349" spans="1:10">
      <c r="A349" t="s">
        <v>11258</v>
      </c>
      <c r="B349" t="s">
        <v>11258</v>
      </c>
      <c r="C349" t="s">
        <v>1321</v>
      </c>
      <c r="D349" t="s">
        <v>11259</v>
      </c>
      <c r="E349" t="s">
        <v>11260</v>
      </c>
      <c r="F349" t="s">
        <v>11261</v>
      </c>
      <c r="G349">
        <v>3.1286842865327902</v>
      </c>
      <c r="H349">
        <v>4.6365208865872798E-4</v>
      </c>
      <c r="I349" s="49">
        <v>0</v>
      </c>
      <c r="J349">
        <v>-1.2083252047499</v>
      </c>
    </row>
    <row r="350" spans="1:10">
      <c r="A350" t="s">
        <v>2526</v>
      </c>
      <c r="B350" t="s">
        <v>2526</v>
      </c>
      <c r="C350" t="s">
        <v>2527</v>
      </c>
      <c r="D350" t="s">
        <v>11262</v>
      </c>
      <c r="E350" t="s">
        <v>11263</v>
      </c>
      <c r="F350" t="s">
        <v>11264</v>
      </c>
      <c r="G350">
        <v>2.07078351420878</v>
      </c>
      <c r="H350">
        <v>4.1939453204063396E-3</v>
      </c>
      <c r="I350" s="49">
        <v>0</v>
      </c>
      <c r="J350">
        <v>-1.2038699328073701</v>
      </c>
    </row>
    <row r="351" spans="1:10">
      <c r="A351" t="s">
        <v>6945</v>
      </c>
      <c r="B351" t="s">
        <v>6945</v>
      </c>
      <c r="C351" t="s">
        <v>6946</v>
      </c>
      <c r="D351" t="s">
        <v>11265</v>
      </c>
      <c r="E351" t="s">
        <v>11266</v>
      </c>
      <c r="F351" t="s">
        <v>11267</v>
      </c>
      <c r="G351">
        <v>4.6572653577540004</v>
      </c>
      <c r="H351">
        <v>6.8490691550817997E-5</v>
      </c>
      <c r="I351" s="49">
        <v>0</v>
      </c>
      <c r="J351">
        <v>-1.2028550380293901</v>
      </c>
    </row>
    <row r="352" spans="1:10">
      <c r="A352" t="s">
        <v>2683</v>
      </c>
      <c r="B352" t="s">
        <v>2683</v>
      </c>
      <c r="C352" t="s">
        <v>2684</v>
      </c>
      <c r="D352" t="s">
        <v>11268</v>
      </c>
      <c r="E352" t="s">
        <v>11269</v>
      </c>
      <c r="F352" t="s">
        <v>11270</v>
      </c>
      <c r="G352">
        <v>3.3098951206373299</v>
      </c>
      <c r="H352">
        <v>3.5613993581161201E-4</v>
      </c>
      <c r="I352" s="49">
        <v>0</v>
      </c>
      <c r="J352">
        <v>-1.20163118388221</v>
      </c>
    </row>
    <row r="353" spans="1:10">
      <c r="A353" t="s">
        <v>1965</v>
      </c>
      <c r="B353" t="s">
        <v>1965</v>
      </c>
      <c r="C353" t="s">
        <v>1966</v>
      </c>
      <c r="D353" t="s">
        <v>11271</v>
      </c>
      <c r="E353" t="s">
        <v>11272</v>
      </c>
      <c r="F353" t="s">
        <v>11273</v>
      </c>
      <c r="G353">
        <v>3.7378657458515399</v>
      </c>
      <c r="H353">
        <v>7.74379752176897E-4</v>
      </c>
      <c r="I353" s="49">
        <v>0</v>
      </c>
      <c r="J353">
        <v>-1.1990716701775499</v>
      </c>
    </row>
    <row r="354" spans="1:10">
      <c r="A354" t="s">
        <v>11274</v>
      </c>
      <c r="B354" t="s">
        <v>11274</v>
      </c>
      <c r="C354" t="s">
        <v>11275</v>
      </c>
      <c r="D354" t="s">
        <v>11276</v>
      </c>
      <c r="E354" t="s">
        <v>11277</v>
      </c>
      <c r="F354" t="s">
        <v>11278</v>
      </c>
      <c r="G354">
        <v>5.4319436266613499</v>
      </c>
      <c r="H354">
        <v>4.5469111685338801E-5</v>
      </c>
      <c r="I354" s="49">
        <v>0</v>
      </c>
      <c r="J354">
        <v>-1.19679028010435</v>
      </c>
    </row>
    <row r="355" spans="1:10">
      <c r="A355" t="s">
        <v>3431</v>
      </c>
      <c r="B355" t="s">
        <v>3431</v>
      </c>
      <c r="C355" t="s">
        <v>3432</v>
      </c>
      <c r="D355" t="s">
        <v>11279</v>
      </c>
      <c r="E355" t="s">
        <v>11280</v>
      </c>
      <c r="F355" t="s">
        <v>11281</v>
      </c>
      <c r="G355">
        <v>6.8068085827006497</v>
      </c>
      <c r="H355">
        <v>6.3933872614364704E-5</v>
      </c>
      <c r="I355" s="49">
        <v>0</v>
      </c>
      <c r="J355">
        <v>-1.19621293479266</v>
      </c>
    </row>
    <row r="356" spans="1:10">
      <c r="A356" t="s">
        <v>1922</v>
      </c>
      <c r="B356" t="s">
        <v>1923</v>
      </c>
      <c r="C356" t="s">
        <v>1924</v>
      </c>
      <c r="D356" t="s">
        <v>11282</v>
      </c>
      <c r="E356" t="s">
        <v>11283</v>
      </c>
      <c r="F356" t="s">
        <v>11284</v>
      </c>
      <c r="G356">
        <v>5.7756293848220297</v>
      </c>
      <c r="H356">
        <v>1.3187147421940199E-5</v>
      </c>
      <c r="I356" s="49">
        <v>0</v>
      </c>
      <c r="J356">
        <v>-1.1944126633351799</v>
      </c>
    </row>
    <row r="357" spans="1:10">
      <c r="A357" t="s">
        <v>428</v>
      </c>
      <c r="B357" t="s">
        <v>428</v>
      </c>
      <c r="C357" t="s">
        <v>429</v>
      </c>
      <c r="D357" t="s">
        <v>11285</v>
      </c>
      <c r="E357" t="s">
        <v>11286</v>
      </c>
      <c r="F357" t="s">
        <v>11287</v>
      </c>
      <c r="G357">
        <v>2.51673201676833</v>
      </c>
      <c r="H357">
        <v>1.7327248825229401E-3</v>
      </c>
      <c r="I357" s="49">
        <v>0</v>
      </c>
      <c r="J357">
        <v>-1.1942854464422199</v>
      </c>
    </row>
    <row r="358" spans="1:10">
      <c r="A358" t="s">
        <v>11288</v>
      </c>
      <c r="B358" t="s">
        <v>11289</v>
      </c>
      <c r="C358" t="s">
        <v>11290</v>
      </c>
      <c r="D358" t="s">
        <v>11291</v>
      </c>
      <c r="E358" t="s">
        <v>11292</v>
      </c>
      <c r="F358" t="s">
        <v>11293</v>
      </c>
      <c r="G358">
        <v>2.9956175919272199</v>
      </c>
      <c r="H358">
        <v>1.12375812886874E-3</v>
      </c>
      <c r="I358" s="49">
        <v>0</v>
      </c>
      <c r="J358">
        <v>-1.1935608018997801</v>
      </c>
    </row>
    <row r="359" spans="1:10">
      <c r="A359" t="s">
        <v>11294</v>
      </c>
      <c r="B359" t="s">
        <v>11294</v>
      </c>
      <c r="C359" t="s">
        <v>11295</v>
      </c>
      <c r="D359" t="s">
        <v>11296</v>
      </c>
      <c r="E359" t="s">
        <v>11297</v>
      </c>
      <c r="F359" t="s">
        <v>11298</v>
      </c>
      <c r="G359">
        <v>6.12509205432423</v>
      </c>
      <c r="H359">
        <v>2.2083929339080499E-5</v>
      </c>
      <c r="I359" s="49">
        <v>0</v>
      </c>
      <c r="J359">
        <v>-1.1925999211400999</v>
      </c>
    </row>
    <row r="360" spans="1:10">
      <c r="A360" t="s">
        <v>647</v>
      </c>
      <c r="B360" t="s">
        <v>647</v>
      </c>
      <c r="C360" t="s">
        <v>309</v>
      </c>
      <c r="D360" t="s">
        <v>11299</v>
      </c>
      <c r="E360" t="s">
        <v>11300</v>
      </c>
      <c r="F360" t="s">
        <v>11301</v>
      </c>
      <c r="G360">
        <v>4.53087528286785</v>
      </c>
      <c r="H360">
        <v>1.43781160882501E-4</v>
      </c>
      <c r="I360" s="49">
        <v>0</v>
      </c>
      <c r="J360">
        <v>-1.1909793477191899</v>
      </c>
    </row>
    <row r="361" spans="1:10">
      <c r="A361" t="s">
        <v>1086</v>
      </c>
      <c r="B361" t="s">
        <v>1087</v>
      </c>
      <c r="C361" t="s">
        <v>1088</v>
      </c>
      <c r="D361" t="s">
        <v>11302</v>
      </c>
      <c r="E361" t="s">
        <v>11303</v>
      </c>
      <c r="F361" t="s">
        <v>11304</v>
      </c>
      <c r="G361">
        <v>3.8863784154952001</v>
      </c>
      <c r="H361">
        <v>1.59227492701284E-4</v>
      </c>
      <c r="I361" s="49">
        <v>0</v>
      </c>
      <c r="J361">
        <v>-1.1897734483029501</v>
      </c>
    </row>
    <row r="362" spans="1:10">
      <c r="A362" t="s">
        <v>1519</v>
      </c>
      <c r="B362" t="s">
        <v>1519</v>
      </c>
      <c r="C362" t="s">
        <v>1520</v>
      </c>
      <c r="D362" t="s">
        <v>11305</v>
      </c>
      <c r="E362" t="s">
        <v>11306</v>
      </c>
      <c r="F362" t="s">
        <v>11307</v>
      </c>
      <c r="G362">
        <v>4.9228326714788704</v>
      </c>
      <c r="H362">
        <v>1.1017514306130699E-3</v>
      </c>
      <c r="I362" s="49">
        <v>0</v>
      </c>
      <c r="J362">
        <v>-1.18629918262058</v>
      </c>
    </row>
    <row r="363" spans="1:10">
      <c r="A363" t="s">
        <v>1089</v>
      </c>
      <c r="B363" t="s">
        <v>1089</v>
      </c>
      <c r="C363" t="s">
        <v>1090</v>
      </c>
      <c r="D363" t="s">
        <v>11308</v>
      </c>
      <c r="E363" t="s">
        <v>11309</v>
      </c>
      <c r="F363" t="s">
        <v>11310</v>
      </c>
      <c r="G363">
        <v>6.5084071103736099</v>
      </c>
      <c r="H363">
        <v>2.4586638108117501E-5</v>
      </c>
      <c r="I363" s="49">
        <v>0</v>
      </c>
      <c r="J363">
        <v>-1.18358823639518</v>
      </c>
    </row>
    <row r="364" spans="1:10">
      <c r="A364" t="s">
        <v>6163</v>
      </c>
      <c r="B364" t="s">
        <v>6163</v>
      </c>
      <c r="C364" t="s">
        <v>6164</v>
      </c>
      <c r="D364" t="s">
        <v>11311</v>
      </c>
      <c r="E364" t="s">
        <v>11312</v>
      </c>
      <c r="F364" t="s">
        <v>11313</v>
      </c>
      <c r="G364">
        <v>5.7143566299532402</v>
      </c>
      <c r="H364">
        <v>7.4587227482966604E-4</v>
      </c>
      <c r="I364" s="49">
        <v>0</v>
      </c>
      <c r="J364">
        <v>-1.1822655293317199</v>
      </c>
    </row>
    <row r="365" spans="1:10">
      <c r="A365" t="s">
        <v>2329</v>
      </c>
      <c r="B365" t="s">
        <v>2329</v>
      </c>
      <c r="C365" t="s">
        <v>2330</v>
      </c>
      <c r="D365" t="s">
        <v>11314</v>
      </c>
      <c r="E365" t="s">
        <v>11315</v>
      </c>
      <c r="F365" t="s">
        <v>11316</v>
      </c>
      <c r="G365">
        <v>3.9512109007965801</v>
      </c>
      <c r="H365">
        <v>1.45835285429296E-4</v>
      </c>
      <c r="I365" s="49">
        <v>0</v>
      </c>
      <c r="J365">
        <v>-1.1804593293187999</v>
      </c>
    </row>
    <row r="366" spans="1:10">
      <c r="A366" t="s">
        <v>3261</v>
      </c>
      <c r="B366" t="s">
        <v>3261</v>
      </c>
      <c r="C366" t="s">
        <v>3262</v>
      </c>
      <c r="D366" t="s">
        <v>11317</v>
      </c>
      <c r="E366" t="s">
        <v>11318</v>
      </c>
      <c r="F366" t="s">
        <v>11319</v>
      </c>
      <c r="G366">
        <v>3.1809497286012398</v>
      </c>
      <c r="H366">
        <v>6.8037343277238104E-4</v>
      </c>
      <c r="I366" s="49">
        <v>0</v>
      </c>
      <c r="J366">
        <v>-1.17942126850393</v>
      </c>
    </row>
    <row r="367" spans="1:10">
      <c r="A367" t="s">
        <v>261</v>
      </c>
      <c r="B367" t="s">
        <v>261</v>
      </c>
      <c r="C367" t="s">
        <v>262</v>
      </c>
      <c r="D367" t="s">
        <v>11320</v>
      </c>
      <c r="E367" t="s">
        <v>11321</v>
      </c>
      <c r="F367" t="s">
        <v>11322</v>
      </c>
      <c r="G367">
        <v>5.5444518927535897</v>
      </c>
      <c r="H367">
        <v>2.4748397995666399E-5</v>
      </c>
      <c r="I367" s="49">
        <v>0</v>
      </c>
      <c r="J367">
        <v>-1.1777441996871301</v>
      </c>
    </row>
    <row r="368" spans="1:10">
      <c r="A368" t="s">
        <v>3297</v>
      </c>
      <c r="B368" t="s">
        <v>3297</v>
      </c>
      <c r="C368" t="s">
        <v>3298</v>
      </c>
      <c r="D368" t="s">
        <v>11323</v>
      </c>
      <c r="E368" t="s">
        <v>11324</v>
      </c>
      <c r="F368" t="s">
        <v>11325</v>
      </c>
      <c r="G368">
        <v>4.6233202091297096</v>
      </c>
      <c r="H368">
        <v>1.7593404133008401E-4</v>
      </c>
      <c r="I368" s="49">
        <v>0</v>
      </c>
      <c r="J368">
        <v>-1.1725988823051501</v>
      </c>
    </row>
    <row r="369" spans="1:10">
      <c r="A369" t="s">
        <v>2143</v>
      </c>
      <c r="B369" t="s">
        <v>2143</v>
      </c>
      <c r="C369" t="s">
        <v>2144</v>
      </c>
      <c r="D369" t="s">
        <v>11326</v>
      </c>
      <c r="E369" t="s">
        <v>11327</v>
      </c>
      <c r="F369" t="s">
        <v>11328</v>
      </c>
      <c r="G369">
        <v>6.78494146130957</v>
      </c>
      <c r="H369">
        <v>7.10057707640241E-5</v>
      </c>
      <c r="I369" s="49">
        <v>0</v>
      </c>
      <c r="J369">
        <v>-1.1719791301117899</v>
      </c>
    </row>
    <row r="370" spans="1:10">
      <c r="A370" t="s">
        <v>1292</v>
      </c>
      <c r="B370" t="s">
        <v>1292</v>
      </c>
      <c r="C370" t="s">
        <v>548</v>
      </c>
      <c r="D370" t="s">
        <v>11329</v>
      </c>
      <c r="E370" t="s">
        <v>11330</v>
      </c>
      <c r="F370" t="s">
        <v>11331</v>
      </c>
      <c r="G370">
        <v>2.9379169666909699</v>
      </c>
      <c r="H370">
        <v>1.34671820013362E-3</v>
      </c>
      <c r="I370" s="49">
        <v>0</v>
      </c>
      <c r="J370">
        <v>-1.1699745267017201</v>
      </c>
    </row>
    <row r="371" spans="1:10">
      <c r="A371" t="s">
        <v>4138</v>
      </c>
      <c r="B371" t="s">
        <v>4138</v>
      </c>
      <c r="C371" t="s">
        <v>4139</v>
      </c>
      <c r="D371" t="s">
        <v>11332</v>
      </c>
      <c r="E371" t="s">
        <v>11333</v>
      </c>
      <c r="F371" t="s">
        <v>11334</v>
      </c>
      <c r="G371">
        <v>6.2429166600880999</v>
      </c>
      <c r="H371">
        <v>3.90187619790934E-5</v>
      </c>
      <c r="I371" s="49">
        <v>0</v>
      </c>
      <c r="J371">
        <v>-1.1679119511713001</v>
      </c>
    </row>
    <row r="372" spans="1:10">
      <c r="A372" t="s">
        <v>1327</v>
      </c>
      <c r="B372" t="s">
        <v>1327</v>
      </c>
      <c r="C372" t="s">
        <v>1328</v>
      </c>
      <c r="D372" t="s">
        <v>11335</v>
      </c>
      <c r="E372" t="s">
        <v>11336</v>
      </c>
      <c r="F372" t="s">
        <v>11337</v>
      </c>
      <c r="G372">
        <v>5.9591297283115301</v>
      </c>
      <c r="H372">
        <v>8.9413222205837002E-5</v>
      </c>
      <c r="I372" s="49">
        <v>0</v>
      </c>
      <c r="J372">
        <v>-1.15993186689364</v>
      </c>
    </row>
    <row r="373" spans="1:10">
      <c r="A373" t="s">
        <v>11338</v>
      </c>
      <c r="B373" t="s">
        <v>11339</v>
      </c>
      <c r="C373" t="s">
        <v>11340</v>
      </c>
      <c r="D373" t="s">
        <v>11341</v>
      </c>
      <c r="E373" t="s">
        <v>11342</v>
      </c>
      <c r="F373" t="s">
        <v>11343</v>
      </c>
      <c r="G373">
        <v>4.7434086660185999</v>
      </c>
      <c r="H373">
        <v>5.9222922088633303E-5</v>
      </c>
      <c r="I373" s="49">
        <v>0</v>
      </c>
      <c r="J373">
        <v>-1.1566312828617999</v>
      </c>
    </row>
    <row r="374" spans="1:10">
      <c r="A374" t="s">
        <v>1523</v>
      </c>
      <c r="B374" t="s">
        <v>1523</v>
      </c>
      <c r="C374" t="s">
        <v>1524</v>
      </c>
      <c r="D374" t="s">
        <v>11344</v>
      </c>
      <c r="E374" t="s">
        <v>11345</v>
      </c>
      <c r="F374" t="s">
        <v>11346</v>
      </c>
      <c r="G374">
        <v>6.5348577559582397</v>
      </c>
      <c r="H374">
        <v>1.2099610621563299E-5</v>
      </c>
      <c r="I374" s="49">
        <v>0</v>
      </c>
      <c r="J374">
        <v>-1.15532523897166</v>
      </c>
    </row>
    <row r="375" spans="1:10">
      <c r="A375" t="s">
        <v>3436</v>
      </c>
      <c r="B375" t="s">
        <v>3436</v>
      </c>
      <c r="C375" t="s">
        <v>3437</v>
      </c>
      <c r="D375" t="s">
        <v>11347</v>
      </c>
      <c r="E375" t="s">
        <v>11348</v>
      </c>
      <c r="F375" t="s">
        <v>11349</v>
      </c>
      <c r="G375">
        <v>6.3514780637269501</v>
      </c>
      <c r="H375">
        <v>1.71590825650553E-5</v>
      </c>
      <c r="I375" s="49">
        <v>0</v>
      </c>
      <c r="J375">
        <v>-1.1541381546115299</v>
      </c>
    </row>
    <row r="376" spans="1:10">
      <c r="A376" t="s">
        <v>11350</v>
      </c>
      <c r="B376" t="s">
        <v>11350</v>
      </c>
      <c r="C376" t="s">
        <v>11351</v>
      </c>
      <c r="D376" t="s">
        <v>11352</v>
      </c>
      <c r="E376" t="s">
        <v>11353</v>
      </c>
      <c r="F376" t="s">
        <v>11354</v>
      </c>
      <c r="G376">
        <v>2.1674341460316899</v>
      </c>
      <c r="H376">
        <v>3.5619953989187098E-3</v>
      </c>
      <c r="I376" s="49">
        <v>0</v>
      </c>
      <c r="J376">
        <v>-1.14830547518292</v>
      </c>
    </row>
    <row r="377" spans="1:10">
      <c r="A377" t="s">
        <v>2229</v>
      </c>
      <c r="B377" t="s">
        <v>2230</v>
      </c>
      <c r="C377" t="s">
        <v>2231</v>
      </c>
      <c r="D377" t="s">
        <v>11355</v>
      </c>
      <c r="E377" t="s">
        <v>11356</v>
      </c>
      <c r="F377" t="s">
        <v>11357</v>
      </c>
      <c r="G377">
        <v>4.7150042711221696</v>
      </c>
      <c r="H377">
        <v>1.23545424270641E-4</v>
      </c>
      <c r="I377" s="49">
        <v>0</v>
      </c>
      <c r="J377">
        <v>-1.1480346445582601</v>
      </c>
    </row>
    <row r="378" spans="1:10">
      <c r="A378" t="s">
        <v>3812</v>
      </c>
      <c r="B378" t="s">
        <v>3812</v>
      </c>
      <c r="C378" t="s">
        <v>3813</v>
      </c>
      <c r="D378" t="s">
        <v>11358</v>
      </c>
      <c r="E378" t="s">
        <v>11359</v>
      </c>
      <c r="F378" t="s">
        <v>11360</v>
      </c>
      <c r="G378">
        <v>4.6843082455945604</v>
      </c>
      <c r="H378">
        <v>6.1553158323513003E-5</v>
      </c>
      <c r="I378" s="49">
        <v>0</v>
      </c>
      <c r="J378">
        <v>-1.1474548568498799</v>
      </c>
    </row>
    <row r="379" spans="1:10">
      <c r="A379" t="s">
        <v>4050</v>
      </c>
      <c r="B379" t="s">
        <v>4050</v>
      </c>
      <c r="C379" t="s">
        <v>4051</v>
      </c>
      <c r="D379" t="s">
        <v>11361</v>
      </c>
      <c r="E379" t="s">
        <v>11362</v>
      </c>
      <c r="F379" t="s">
        <v>11363</v>
      </c>
      <c r="G379">
        <v>7.2744718923809604</v>
      </c>
      <c r="H379">
        <v>2.6095054552966501E-5</v>
      </c>
      <c r="I379" s="49">
        <v>0</v>
      </c>
      <c r="J379">
        <v>-1.14639746157092</v>
      </c>
    </row>
    <row r="380" spans="1:10">
      <c r="A380" t="s">
        <v>1159</v>
      </c>
      <c r="B380" t="s">
        <v>1160</v>
      </c>
      <c r="C380" t="s">
        <v>1161</v>
      </c>
      <c r="D380" t="s">
        <v>11364</v>
      </c>
      <c r="E380" t="s">
        <v>11365</v>
      </c>
      <c r="F380" t="s">
        <v>11366</v>
      </c>
      <c r="G380">
        <v>6.7996279764239302</v>
      </c>
      <c r="H380">
        <v>9.5566412197728996E-6</v>
      </c>
      <c r="I380" s="49">
        <v>0</v>
      </c>
      <c r="J380">
        <v>-1.1441687784396899</v>
      </c>
    </row>
    <row r="381" spans="1:10">
      <c r="A381" t="s">
        <v>1377</v>
      </c>
      <c r="B381" t="s">
        <v>1377</v>
      </c>
      <c r="C381" t="s">
        <v>1378</v>
      </c>
      <c r="D381" t="s">
        <v>11367</v>
      </c>
      <c r="E381" t="s">
        <v>11368</v>
      </c>
      <c r="F381" t="s">
        <v>11369</v>
      </c>
      <c r="G381">
        <v>2.7079887898663002</v>
      </c>
      <c r="H381">
        <v>6.3682262798958099E-3</v>
      </c>
      <c r="I381" s="49">
        <v>0</v>
      </c>
      <c r="J381">
        <v>-1.14351633280362</v>
      </c>
    </row>
    <row r="382" spans="1:10">
      <c r="A382" t="s">
        <v>7106</v>
      </c>
      <c r="B382" t="s">
        <v>7106</v>
      </c>
      <c r="C382" t="s">
        <v>309</v>
      </c>
      <c r="D382" t="s">
        <v>11370</v>
      </c>
      <c r="E382" t="s">
        <v>11371</v>
      </c>
      <c r="F382" t="s">
        <v>11372</v>
      </c>
      <c r="G382">
        <v>4.9860337903402696</v>
      </c>
      <c r="H382">
        <v>9.8134779261290796E-5</v>
      </c>
      <c r="I382" s="49">
        <v>0</v>
      </c>
      <c r="J382">
        <v>-1.13942113432115</v>
      </c>
    </row>
    <row r="383" spans="1:10">
      <c r="A383" t="s">
        <v>11373</v>
      </c>
      <c r="B383" t="s">
        <v>11374</v>
      </c>
      <c r="C383" t="s">
        <v>11375</v>
      </c>
      <c r="D383" t="s">
        <v>11376</v>
      </c>
      <c r="E383" t="s">
        <v>11377</v>
      </c>
      <c r="F383" t="s">
        <v>11378</v>
      </c>
      <c r="G383">
        <v>3.1383167805008401</v>
      </c>
      <c r="H383">
        <v>6.69706369663646E-4</v>
      </c>
      <c r="I383" s="49">
        <v>0</v>
      </c>
      <c r="J383">
        <v>-1.13908347238757</v>
      </c>
    </row>
    <row r="384" spans="1:10">
      <c r="A384" t="s">
        <v>11379</v>
      </c>
      <c r="B384" t="s">
        <v>11379</v>
      </c>
      <c r="C384" t="s">
        <v>11380</v>
      </c>
      <c r="D384" t="s">
        <v>11381</v>
      </c>
      <c r="E384" t="s">
        <v>11382</v>
      </c>
      <c r="F384" t="s">
        <v>11383</v>
      </c>
      <c r="G384">
        <v>6.4957059852256798</v>
      </c>
      <c r="H384">
        <v>1.22960037706781E-4</v>
      </c>
      <c r="I384" s="49">
        <v>0</v>
      </c>
      <c r="J384">
        <v>-1.1389788781355801</v>
      </c>
    </row>
    <row r="385" spans="1:10">
      <c r="A385" t="s">
        <v>11384</v>
      </c>
      <c r="B385" t="s">
        <v>11385</v>
      </c>
      <c r="C385" t="s">
        <v>11386</v>
      </c>
      <c r="D385" t="s">
        <v>11387</v>
      </c>
      <c r="E385" t="s">
        <v>11388</v>
      </c>
      <c r="F385" t="s">
        <v>11389</v>
      </c>
      <c r="G385">
        <v>5.33945006805705</v>
      </c>
      <c r="H385">
        <v>2.48126946557454E-5</v>
      </c>
      <c r="I385" s="49">
        <v>0</v>
      </c>
      <c r="J385">
        <v>-1.1385764573372901</v>
      </c>
    </row>
    <row r="386" spans="1:10">
      <c r="A386" t="s">
        <v>2044</v>
      </c>
      <c r="B386" t="s">
        <v>2044</v>
      </c>
      <c r="C386" t="s">
        <v>2045</v>
      </c>
      <c r="D386" t="s">
        <v>11390</v>
      </c>
      <c r="E386" t="s">
        <v>11391</v>
      </c>
      <c r="F386" t="s">
        <v>11392</v>
      </c>
      <c r="G386">
        <v>6.0363776796184903</v>
      </c>
      <c r="H386">
        <v>1.8600951926153E-5</v>
      </c>
      <c r="I386" s="49">
        <v>0</v>
      </c>
      <c r="J386">
        <v>-1.1385354561433101</v>
      </c>
    </row>
    <row r="387" spans="1:10">
      <c r="A387" t="s">
        <v>4222</v>
      </c>
      <c r="B387" t="s">
        <v>4223</v>
      </c>
      <c r="C387" t="s">
        <v>4224</v>
      </c>
      <c r="D387" t="s">
        <v>11393</v>
      </c>
      <c r="E387" t="s">
        <v>11394</v>
      </c>
      <c r="F387" t="s">
        <v>11395</v>
      </c>
      <c r="G387">
        <v>5.3438631384309501</v>
      </c>
      <c r="H387">
        <v>4.6284119957209298E-4</v>
      </c>
      <c r="I387" s="49">
        <v>0</v>
      </c>
      <c r="J387">
        <v>-1.1384089318253801</v>
      </c>
    </row>
    <row r="388" spans="1:10">
      <c r="A388" t="s">
        <v>1903</v>
      </c>
      <c r="B388" t="s">
        <v>1904</v>
      </c>
      <c r="C388" t="s">
        <v>1905</v>
      </c>
      <c r="D388" t="s">
        <v>11396</v>
      </c>
      <c r="E388" t="s">
        <v>11397</v>
      </c>
      <c r="F388" t="s">
        <v>11398</v>
      </c>
      <c r="G388">
        <v>4.9374761108012803</v>
      </c>
      <c r="H388">
        <v>5.3763597822970103E-5</v>
      </c>
      <c r="I388" s="49">
        <v>0</v>
      </c>
      <c r="J388">
        <v>-1.1383246713838999</v>
      </c>
    </row>
    <row r="389" spans="1:10">
      <c r="A389" t="s">
        <v>2323</v>
      </c>
      <c r="B389" t="s">
        <v>2323</v>
      </c>
      <c r="C389" t="s">
        <v>2324</v>
      </c>
      <c r="D389" t="s">
        <v>11399</v>
      </c>
      <c r="E389" t="s">
        <v>11400</v>
      </c>
      <c r="F389" t="s">
        <v>11401</v>
      </c>
      <c r="G389">
        <v>5.0922849315868097</v>
      </c>
      <c r="H389">
        <v>3.5546312842653097E-5</v>
      </c>
      <c r="I389" s="49">
        <v>0</v>
      </c>
      <c r="J389">
        <v>-1.13748282132954</v>
      </c>
    </row>
    <row r="390" spans="1:10">
      <c r="A390" t="s">
        <v>705</v>
      </c>
      <c r="B390" t="s">
        <v>705</v>
      </c>
      <c r="C390" t="s">
        <v>706</v>
      </c>
      <c r="D390" t="s">
        <v>11402</v>
      </c>
      <c r="E390" t="s">
        <v>11403</v>
      </c>
      <c r="F390" t="s">
        <v>11404</v>
      </c>
      <c r="G390">
        <v>1.7859771022070501</v>
      </c>
      <c r="H390">
        <v>8.9599254787478301E-3</v>
      </c>
      <c r="I390" s="49">
        <v>0</v>
      </c>
      <c r="J390">
        <v>-1.1370401913152799</v>
      </c>
    </row>
    <row r="391" spans="1:10">
      <c r="A391" t="s">
        <v>2637</v>
      </c>
      <c r="B391" t="s">
        <v>2638</v>
      </c>
      <c r="C391" t="s">
        <v>2639</v>
      </c>
      <c r="D391" t="s">
        <v>11405</v>
      </c>
      <c r="E391" t="s">
        <v>11406</v>
      </c>
      <c r="F391" t="s">
        <v>11407</v>
      </c>
      <c r="G391">
        <v>3.1670313949523399</v>
      </c>
      <c r="H391">
        <v>7.2560254761709999E-4</v>
      </c>
      <c r="I391" s="49">
        <v>0</v>
      </c>
      <c r="J391">
        <v>-1.13650253684934</v>
      </c>
    </row>
    <row r="392" spans="1:10">
      <c r="A392" t="s">
        <v>1570</v>
      </c>
      <c r="B392" t="s">
        <v>1570</v>
      </c>
      <c r="C392" t="s">
        <v>1571</v>
      </c>
      <c r="D392" t="s">
        <v>11408</v>
      </c>
      <c r="E392" t="s">
        <v>11409</v>
      </c>
      <c r="F392" t="s">
        <v>11410</v>
      </c>
      <c r="G392">
        <v>5.5783044308996397</v>
      </c>
      <c r="H392">
        <v>3.02713035803897E-5</v>
      </c>
      <c r="I392" s="49">
        <v>0</v>
      </c>
      <c r="J392">
        <v>-1.13397351549466</v>
      </c>
    </row>
    <row r="393" spans="1:10">
      <c r="A393" t="s">
        <v>11411</v>
      </c>
      <c r="B393" t="s">
        <v>11412</v>
      </c>
      <c r="C393" t="s">
        <v>11413</v>
      </c>
      <c r="D393" t="s">
        <v>11414</v>
      </c>
      <c r="E393" t="s">
        <v>11415</v>
      </c>
      <c r="F393" t="s">
        <v>11416</v>
      </c>
      <c r="G393">
        <v>4.4093089321233601</v>
      </c>
      <c r="H393">
        <v>8.4818427877846503E-5</v>
      </c>
      <c r="I393" s="49">
        <v>0</v>
      </c>
      <c r="J393">
        <v>-1.13394739348575</v>
      </c>
    </row>
    <row r="394" spans="1:10">
      <c r="A394" t="s">
        <v>4518</v>
      </c>
      <c r="B394" t="s">
        <v>4518</v>
      </c>
      <c r="C394" t="s">
        <v>3298</v>
      </c>
      <c r="D394" t="s">
        <v>11417</v>
      </c>
      <c r="E394" t="s">
        <v>11418</v>
      </c>
      <c r="F394" t="s">
        <v>11419</v>
      </c>
      <c r="G394">
        <v>5.0351722341308403</v>
      </c>
      <c r="H394">
        <v>8.5077893920283403E-5</v>
      </c>
      <c r="I394" s="49">
        <v>0</v>
      </c>
      <c r="J394">
        <v>-1.1333603697476899</v>
      </c>
    </row>
    <row r="395" spans="1:10">
      <c r="A395" t="s">
        <v>11420</v>
      </c>
      <c r="B395" t="s">
        <v>11421</v>
      </c>
      <c r="C395" t="s">
        <v>11422</v>
      </c>
      <c r="D395" t="s">
        <v>11423</v>
      </c>
      <c r="E395" t="s">
        <v>11424</v>
      </c>
      <c r="F395" t="s">
        <v>11425</v>
      </c>
      <c r="G395">
        <v>5.7378229665840399</v>
      </c>
      <c r="H395">
        <v>3.9426100908280997E-5</v>
      </c>
      <c r="I395" s="49">
        <v>0</v>
      </c>
      <c r="J395">
        <v>-1.1328922015879599</v>
      </c>
    </row>
    <row r="396" spans="1:10">
      <c r="A396" t="s">
        <v>4563</v>
      </c>
      <c r="B396" t="s">
        <v>4563</v>
      </c>
      <c r="C396" t="s">
        <v>4564</v>
      </c>
      <c r="D396" t="s">
        <v>11426</v>
      </c>
      <c r="E396" t="s">
        <v>11427</v>
      </c>
      <c r="F396" t="s">
        <v>11428</v>
      </c>
      <c r="G396">
        <v>3.39567179119287</v>
      </c>
      <c r="H396">
        <v>4.3640918195695999E-4</v>
      </c>
      <c r="I396" s="49">
        <v>0</v>
      </c>
      <c r="J396">
        <v>-1.1321737296771199</v>
      </c>
    </row>
    <row r="397" spans="1:10">
      <c r="A397" t="s">
        <v>1864</v>
      </c>
      <c r="B397" t="s">
        <v>1864</v>
      </c>
      <c r="C397" t="s">
        <v>992</v>
      </c>
      <c r="D397" t="s">
        <v>11429</v>
      </c>
      <c r="E397" t="s">
        <v>11430</v>
      </c>
      <c r="F397" t="s">
        <v>11431</v>
      </c>
      <c r="G397">
        <v>5.4079980195921697</v>
      </c>
      <c r="H397">
        <v>4.0657694156339499E-5</v>
      </c>
      <c r="I397" s="49">
        <v>0</v>
      </c>
      <c r="J397">
        <v>-1.1298094240571801</v>
      </c>
    </row>
    <row r="398" spans="1:10">
      <c r="A398" t="s">
        <v>645</v>
      </c>
      <c r="B398" t="s">
        <v>645</v>
      </c>
      <c r="C398" t="s">
        <v>646</v>
      </c>
      <c r="D398" t="s">
        <v>11432</v>
      </c>
      <c r="E398" t="s">
        <v>11433</v>
      </c>
      <c r="F398" t="s">
        <v>11434</v>
      </c>
      <c r="G398">
        <v>5.6667870019884301</v>
      </c>
      <c r="H398">
        <v>3.9443546092667602E-5</v>
      </c>
      <c r="I398" s="49">
        <v>0</v>
      </c>
      <c r="J398">
        <v>-1.12902064753602</v>
      </c>
    </row>
    <row r="399" spans="1:10">
      <c r="A399" t="s">
        <v>746</v>
      </c>
      <c r="B399" t="s">
        <v>746</v>
      </c>
      <c r="C399" t="s">
        <v>671</v>
      </c>
      <c r="D399" t="s">
        <v>11435</v>
      </c>
      <c r="E399" t="s">
        <v>11436</v>
      </c>
      <c r="F399" t="s">
        <v>11437</v>
      </c>
      <c r="G399">
        <v>6.4373707648219103</v>
      </c>
      <c r="H399">
        <v>1.14007422245804E-5</v>
      </c>
      <c r="I399" s="49">
        <v>0</v>
      </c>
      <c r="J399">
        <v>-1.12733741540667</v>
      </c>
    </row>
    <row r="400" spans="1:10">
      <c r="A400" t="s">
        <v>4259</v>
      </c>
      <c r="B400" t="s">
        <v>4259</v>
      </c>
      <c r="C400" t="s">
        <v>4260</v>
      </c>
      <c r="D400" t="s">
        <v>11438</v>
      </c>
      <c r="E400" t="s">
        <v>11439</v>
      </c>
      <c r="F400" t="s">
        <v>11440</v>
      </c>
      <c r="G400">
        <v>5.5732039046183699</v>
      </c>
      <c r="H400">
        <v>5.9995076955980797E-5</v>
      </c>
      <c r="I400" s="49">
        <v>0</v>
      </c>
      <c r="J400">
        <v>-1.12703392288659</v>
      </c>
    </row>
    <row r="401" spans="1:10">
      <c r="A401" t="s">
        <v>1952</v>
      </c>
      <c r="B401" t="s">
        <v>1952</v>
      </c>
      <c r="C401" t="s">
        <v>1953</v>
      </c>
      <c r="D401" t="s">
        <v>11441</v>
      </c>
      <c r="E401" t="s">
        <v>11442</v>
      </c>
      <c r="F401" t="s">
        <v>11443</v>
      </c>
      <c r="G401">
        <v>5.6545584539245102</v>
      </c>
      <c r="H401">
        <v>2.1883569830686801E-5</v>
      </c>
      <c r="I401" s="49">
        <v>0</v>
      </c>
      <c r="J401">
        <v>-1.1218860889314799</v>
      </c>
    </row>
    <row r="402" spans="1:10">
      <c r="A402" t="s">
        <v>3433</v>
      </c>
      <c r="B402" t="s">
        <v>3434</v>
      </c>
      <c r="C402" t="s">
        <v>3435</v>
      </c>
      <c r="D402" t="s">
        <v>11444</v>
      </c>
      <c r="E402" t="s">
        <v>11445</v>
      </c>
      <c r="F402" t="s">
        <v>11446</v>
      </c>
      <c r="G402">
        <v>4.9978310036788702</v>
      </c>
      <c r="H402">
        <v>4.1309984098008402E-4</v>
      </c>
      <c r="I402" s="49">
        <v>0</v>
      </c>
      <c r="J402">
        <v>-1.1207865153607399</v>
      </c>
    </row>
    <row r="403" spans="1:10">
      <c r="A403" t="s">
        <v>590</v>
      </c>
      <c r="B403" t="s">
        <v>591</v>
      </c>
      <c r="C403" t="s">
        <v>592</v>
      </c>
      <c r="D403" t="s">
        <v>11447</v>
      </c>
      <c r="E403" t="s">
        <v>11448</v>
      </c>
      <c r="F403" t="s">
        <v>11449</v>
      </c>
      <c r="G403">
        <v>6.1176981346649502</v>
      </c>
      <c r="H403">
        <v>2.47423444334885E-5</v>
      </c>
      <c r="I403" s="49">
        <v>0</v>
      </c>
      <c r="J403">
        <v>-1.1205798538485601</v>
      </c>
    </row>
    <row r="404" spans="1:10">
      <c r="A404" t="s">
        <v>539</v>
      </c>
      <c r="B404" t="s">
        <v>540</v>
      </c>
      <c r="C404" t="s">
        <v>541</v>
      </c>
      <c r="D404" t="s">
        <v>11450</v>
      </c>
      <c r="E404" t="s">
        <v>11451</v>
      </c>
      <c r="F404" t="s">
        <v>11452</v>
      </c>
      <c r="G404">
        <v>7.39820980511805</v>
      </c>
      <c r="H404">
        <v>3.6754502790124999E-5</v>
      </c>
      <c r="I404" s="49">
        <v>0</v>
      </c>
      <c r="J404">
        <v>-1.1203663779562101</v>
      </c>
    </row>
    <row r="405" spans="1:10">
      <c r="A405" t="s">
        <v>4167</v>
      </c>
      <c r="B405" t="s">
        <v>4168</v>
      </c>
      <c r="C405" t="s">
        <v>4169</v>
      </c>
      <c r="D405" t="s">
        <v>11453</v>
      </c>
      <c r="E405" t="s">
        <v>11454</v>
      </c>
      <c r="F405" t="s">
        <v>11455</v>
      </c>
      <c r="G405">
        <v>5.7303142069976403</v>
      </c>
      <c r="H405">
        <v>3.6754502790124999E-5</v>
      </c>
      <c r="I405" s="49">
        <v>0</v>
      </c>
      <c r="J405">
        <v>-1.11945788135503</v>
      </c>
    </row>
    <row r="406" spans="1:10">
      <c r="A406" t="s">
        <v>3806</v>
      </c>
      <c r="B406" t="s">
        <v>3807</v>
      </c>
      <c r="C406" t="s">
        <v>3808</v>
      </c>
      <c r="D406" t="s">
        <v>11456</v>
      </c>
      <c r="E406" t="s">
        <v>11457</v>
      </c>
      <c r="F406" t="s">
        <v>11458</v>
      </c>
      <c r="G406">
        <v>1.8281322742605699</v>
      </c>
      <c r="H406">
        <v>6.0417757075808803E-3</v>
      </c>
      <c r="I406" s="49">
        <v>0</v>
      </c>
      <c r="J406">
        <v>-1.11915822082383</v>
      </c>
    </row>
    <row r="407" spans="1:10">
      <c r="A407" t="s">
        <v>4582</v>
      </c>
      <c r="B407" t="s">
        <v>4582</v>
      </c>
      <c r="C407" t="s">
        <v>4583</v>
      </c>
      <c r="D407" t="s">
        <v>11459</v>
      </c>
      <c r="E407" t="s">
        <v>11460</v>
      </c>
      <c r="F407" t="s">
        <v>11461</v>
      </c>
      <c r="G407">
        <v>2.9840804837082699</v>
      </c>
      <c r="H407">
        <v>1.4864400493691599E-3</v>
      </c>
      <c r="I407" s="49">
        <v>0</v>
      </c>
      <c r="J407">
        <v>-1.11523329689512</v>
      </c>
    </row>
    <row r="408" spans="1:10">
      <c r="A408" t="s">
        <v>812</v>
      </c>
      <c r="B408" t="s">
        <v>813</v>
      </c>
      <c r="C408" t="s">
        <v>814</v>
      </c>
      <c r="D408" t="s">
        <v>11462</v>
      </c>
      <c r="E408" t="s">
        <v>11463</v>
      </c>
      <c r="F408" t="s">
        <v>11464</v>
      </c>
      <c r="G408">
        <v>5.3021563572627697</v>
      </c>
      <c r="H408">
        <v>3.9139720709885298E-5</v>
      </c>
      <c r="I408" s="49">
        <v>0</v>
      </c>
      <c r="J408">
        <v>-1.1151489567228201</v>
      </c>
    </row>
    <row r="409" spans="1:10">
      <c r="A409" t="s">
        <v>2776</v>
      </c>
      <c r="B409" t="s">
        <v>2776</v>
      </c>
      <c r="C409" t="s">
        <v>2777</v>
      </c>
      <c r="D409" t="s">
        <v>11465</v>
      </c>
      <c r="E409" t="s">
        <v>11466</v>
      </c>
      <c r="F409" t="s">
        <v>11467</v>
      </c>
      <c r="G409">
        <v>3.8113819222141001</v>
      </c>
      <c r="H409">
        <v>2.8613311540220498E-4</v>
      </c>
      <c r="I409" s="49">
        <v>0</v>
      </c>
      <c r="J409">
        <v>-1.1139717740223201</v>
      </c>
    </row>
    <row r="410" spans="1:10">
      <c r="A410" t="s">
        <v>11468</v>
      </c>
      <c r="B410" t="s">
        <v>11469</v>
      </c>
      <c r="C410" t="s">
        <v>11470</v>
      </c>
      <c r="D410" t="s">
        <v>11471</v>
      </c>
      <c r="E410" t="s">
        <v>11472</v>
      </c>
      <c r="F410" t="s">
        <v>11473</v>
      </c>
      <c r="G410">
        <v>8.1597469659047093</v>
      </c>
      <c r="H410">
        <v>1.00825425641517E-5</v>
      </c>
      <c r="I410" s="49">
        <v>0</v>
      </c>
      <c r="J410">
        <v>-1.1130472325524801</v>
      </c>
    </row>
    <row r="411" spans="1:10">
      <c r="A411" t="s">
        <v>1396</v>
      </c>
      <c r="B411" t="s">
        <v>1397</v>
      </c>
      <c r="C411" t="s">
        <v>1398</v>
      </c>
      <c r="D411" t="s">
        <v>11474</v>
      </c>
      <c r="E411" t="s">
        <v>11475</v>
      </c>
      <c r="F411" t="s">
        <v>11476</v>
      </c>
      <c r="G411">
        <v>2.2324475285322198</v>
      </c>
      <c r="H411">
        <v>6.90737632472967E-3</v>
      </c>
      <c r="I411" s="49">
        <v>0</v>
      </c>
      <c r="J411">
        <v>-1.11225702200566</v>
      </c>
    </row>
    <row r="412" spans="1:10">
      <c r="A412" t="s">
        <v>2589</v>
      </c>
      <c r="B412" t="s">
        <v>2589</v>
      </c>
      <c r="C412" t="s">
        <v>2590</v>
      </c>
      <c r="D412" t="s">
        <v>11477</v>
      </c>
      <c r="E412" t="s">
        <v>11478</v>
      </c>
      <c r="F412" t="s">
        <v>11479</v>
      </c>
      <c r="G412">
        <v>3.92760828396211</v>
      </c>
      <c r="H412">
        <v>3.6918474472391599E-4</v>
      </c>
      <c r="I412" s="49">
        <v>0</v>
      </c>
      <c r="J412">
        <v>-1.1120424635664601</v>
      </c>
    </row>
    <row r="413" spans="1:10">
      <c r="A413" t="s">
        <v>2453</v>
      </c>
      <c r="B413" t="s">
        <v>2454</v>
      </c>
      <c r="C413" t="s">
        <v>2455</v>
      </c>
      <c r="D413" t="s">
        <v>11480</v>
      </c>
      <c r="E413" t="s">
        <v>11481</v>
      </c>
      <c r="F413" t="s">
        <v>11482</v>
      </c>
      <c r="G413">
        <v>4.5510806775292396</v>
      </c>
      <c r="H413">
        <v>4.1189163096191499E-4</v>
      </c>
      <c r="I413" s="49">
        <v>0</v>
      </c>
      <c r="J413">
        <v>-1.1089975546911901</v>
      </c>
    </row>
    <row r="414" spans="1:10">
      <c r="A414" t="s">
        <v>4015</v>
      </c>
      <c r="B414" t="s">
        <v>4015</v>
      </c>
      <c r="C414" t="s">
        <v>4016</v>
      </c>
      <c r="D414" t="s">
        <v>11483</v>
      </c>
      <c r="E414" t="s">
        <v>11484</v>
      </c>
      <c r="F414" t="s">
        <v>11485</v>
      </c>
      <c r="G414">
        <v>5.4603476756998601</v>
      </c>
      <c r="H414">
        <v>1.2803358299071199E-4</v>
      </c>
      <c r="I414" s="49">
        <v>0</v>
      </c>
      <c r="J414">
        <v>-1.1046110283555799</v>
      </c>
    </row>
    <row r="415" spans="1:10">
      <c r="A415" t="s">
        <v>2366</v>
      </c>
      <c r="B415" t="s">
        <v>2367</v>
      </c>
      <c r="C415" t="s">
        <v>2368</v>
      </c>
      <c r="D415" t="s">
        <v>11486</v>
      </c>
      <c r="E415" t="s">
        <v>11487</v>
      </c>
      <c r="F415" t="s">
        <v>11488</v>
      </c>
      <c r="G415">
        <v>4.6131661336167697</v>
      </c>
      <c r="H415">
        <v>2.66509964668685E-4</v>
      </c>
      <c r="I415" s="49">
        <v>0</v>
      </c>
      <c r="J415">
        <v>-1.1044956451568699</v>
      </c>
    </row>
    <row r="416" spans="1:10">
      <c r="A416" t="s">
        <v>3409</v>
      </c>
      <c r="B416" t="s">
        <v>3409</v>
      </c>
      <c r="C416" t="s">
        <v>671</v>
      </c>
      <c r="D416" t="s">
        <v>11489</v>
      </c>
      <c r="E416" t="s">
        <v>11490</v>
      </c>
      <c r="F416" t="s">
        <v>11491</v>
      </c>
      <c r="G416">
        <v>6.5408524123606897</v>
      </c>
      <c r="H416">
        <v>4.0461868683312699E-5</v>
      </c>
      <c r="I416" s="49">
        <v>0</v>
      </c>
      <c r="J416">
        <v>-1.10397259215879</v>
      </c>
    </row>
    <row r="417" spans="1:10">
      <c r="A417" t="s">
        <v>1766</v>
      </c>
      <c r="B417" t="s">
        <v>1767</v>
      </c>
      <c r="C417" t="s">
        <v>1768</v>
      </c>
      <c r="D417" t="s">
        <v>11492</v>
      </c>
      <c r="E417" t="s">
        <v>11493</v>
      </c>
      <c r="F417" t="s">
        <v>11494</v>
      </c>
      <c r="G417">
        <v>4.5975721263663596</v>
      </c>
      <c r="H417">
        <v>1.3979489006583101E-4</v>
      </c>
      <c r="I417" s="49">
        <v>0</v>
      </c>
      <c r="J417">
        <v>-1.10368517129891</v>
      </c>
    </row>
    <row r="418" spans="1:10">
      <c r="A418" t="s">
        <v>286</v>
      </c>
      <c r="B418" t="s">
        <v>287</v>
      </c>
      <c r="C418" t="s">
        <v>288</v>
      </c>
      <c r="D418" t="s">
        <v>11495</v>
      </c>
      <c r="E418" t="s">
        <v>11496</v>
      </c>
      <c r="F418" t="s">
        <v>11497</v>
      </c>
      <c r="G418">
        <v>5.8474871792655199</v>
      </c>
      <c r="H418">
        <v>4.5652362959727001E-5</v>
      </c>
      <c r="I418" s="49">
        <v>0</v>
      </c>
      <c r="J418">
        <v>-1.1029745794105399</v>
      </c>
    </row>
    <row r="419" spans="1:10">
      <c r="A419" t="s">
        <v>3542</v>
      </c>
      <c r="B419" t="s">
        <v>3543</v>
      </c>
      <c r="C419" t="s">
        <v>3544</v>
      </c>
      <c r="D419" t="s">
        <v>11498</v>
      </c>
      <c r="E419" t="s">
        <v>11499</v>
      </c>
      <c r="F419" t="s">
        <v>11500</v>
      </c>
      <c r="G419">
        <v>5.2165397921609298</v>
      </c>
      <c r="H419">
        <v>4.5469111685338801E-5</v>
      </c>
      <c r="I419" s="49">
        <v>0</v>
      </c>
      <c r="J419">
        <v>-1.10284850724093</v>
      </c>
    </row>
    <row r="420" spans="1:10">
      <c r="A420" t="s">
        <v>7721</v>
      </c>
      <c r="B420" t="s">
        <v>7721</v>
      </c>
      <c r="C420" t="s">
        <v>2915</v>
      </c>
      <c r="D420" t="s">
        <v>11501</v>
      </c>
      <c r="E420" t="s">
        <v>11502</v>
      </c>
      <c r="F420" t="s">
        <v>11503</v>
      </c>
      <c r="G420">
        <v>4.6830916153029998</v>
      </c>
      <c r="H420">
        <v>7.7604723051479703E-5</v>
      </c>
      <c r="I420" s="49">
        <v>0</v>
      </c>
      <c r="J420">
        <v>-1.1028230923889399</v>
      </c>
    </row>
    <row r="421" spans="1:10">
      <c r="A421" t="s">
        <v>3932</v>
      </c>
      <c r="B421" t="s">
        <v>3933</v>
      </c>
      <c r="C421" t="s">
        <v>3934</v>
      </c>
      <c r="D421" t="s">
        <v>11504</v>
      </c>
      <c r="E421" t="s">
        <v>11505</v>
      </c>
      <c r="F421" t="s">
        <v>11506</v>
      </c>
      <c r="G421">
        <v>6.5036942427825704</v>
      </c>
      <c r="H421">
        <v>2.9969475672915599E-4</v>
      </c>
      <c r="I421" s="49">
        <v>0</v>
      </c>
      <c r="J421">
        <v>-1.1014740029132499</v>
      </c>
    </row>
    <row r="422" spans="1:10">
      <c r="A422" t="s">
        <v>1827</v>
      </c>
      <c r="B422" t="s">
        <v>1828</v>
      </c>
      <c r="C422" t="s">
        <v>1829</v>
      </c>
      <c r="D422" t="s">
        <v>11507</v>
      </c>
      <c r="E422" t="s">
        <v>11508</v>
      </c>
      <c r="F422" t="s">
        <v>11509</v>
      </c>
      <c r="G422">
        <v>7.1657002987803002</v>
      </c>
      <c r="H422">
        <v>7.0204147425786701E-5</v>
      </c>
      <c r="I422" s="49">
        <v>0</v>
      </c>
      <c r="J422">
        <v>-1.1004828180636801</v>
      </c>
    </row>
    <row r="423" spans="1:10">
      <c r="A423" t="s">
        <v>4662</v>
      </c>
      <c r="B423" t="s">
        <v>4662</v>
      </c>
      <c r="C423" t="s">
        <v>4663</v>
      </c>
      <c r="D423" t="s">
        <v>11510</v>
      </c>
      <c r="E423" t="s">
        <v>11511</v>
      </c>
      <c r="F423" t="s">
        <v>11512</v>
      </c>
      <c r="G423">
        <v>2.6417305627887502</v>
      </c>
      <c r="H423">
        <v>2.1305763005187899E-3</v>
      </c>
      <c r="I423" s="49">
        <v>0</v>
      </c>
      <c r="J423">
        <v>-1.1001259472904901</v>
      </c>
    </row>
    <row r="424" spans="1:10">
      <c r="A424" t="s">
        <v>599</v>
      </c>
      <c r="B424" t="s">
        <v>600</v>
      </c>
      <c r="C424" t="s">
        <v>601</v>
      </c>
      <c r="D424" t="s">
        <v>11513</v>
      </c>
      <c r="E424" t="s">
        <v>11514</v>
      </c>
      <c r="F424" t="s">
        <v>11515</v>
      </c>
      <c r="G424">
        <v>8.42221426186501</v>
      </c>
      <c r="H424">
        <v>2.7815415311150098E-5</v>
      </c>
      <c r="I424" s="49">
        <v>0</v>
      </c>
      <c r="J424">
        <v>-1.0998842989285</v>
      </c>
    </row>
    <row r="425" spans="1:10">
      <c r="A425" t="s">
        <v>1471</v>
      </c>
      <c r="B425" t="s">
        <v>1472</v>
      </c>
      <c r="C425" t="s">
        <v>1473</v>
      </c>
      <c r="D425" t="s">
        <v>11516</v>
      </c>
      <c r="E425" t="s">
        <v>11517</v>
      </c>
      <c r="F425" t="s">
        <v>11518</v>
      </c>
      <c r="G425">
        <v>4.8623317326317403</v>
      </c>
      <c r="H425">
        <v>6.1553158323513003E-5</v>
      </c>
      <c r="I425" s="49">
        <v>0</v>
      </c>
      <c r="J425">
        <v>-1.0988828999961999</v>
      </c>
    </row>
    <row r="426" spans="1:10">
      <c r="A426" t="s">
        <v>11519</v>
      </c>
      <c r="B426" t="s">
        <v>11519</v>
      </c>
      <c r="C426" t="s">
        <v>11520</v>
      </c>
      <c r="D426" t="s">
        <v>11521</v>
      </c>
      <c r="E426" t="s">
        <v>11522</v>
      </c>
      <c r="F426" t="s">
        <v>11523</v>
      </c>
      <c r="G426">
        <v>5.6659320946631198</v>
      </c>
      <c r="H426">
        <v>3.6259320671902097E-5</v>
      </c>
      <c r="I426" s="49">
        <v>0</v>
      </c>
      <c r="J426">
        <v>-1.0987518483671099</v>
      </c>
    </row>
    <row r="427" spans="1:10">
      <c r="A427" t="s">
        <v>11524</v>
      </c>
      <c r="B427" t="s">
        <v>11524</v>
      </c>
      <c r="C427" t="s">
        <v>3298</v>
      </c>
      <c r="D427" t="s">
        <v>11525</v>
      </c>
      <c r="E427" t="s">
        <v>11526</v>
      </c>
      <c r="F427" t="s">
        <v>11527</v>
      </c>
      <c r="G427">
        <v>5.9975331078579899</v>
      </c>
      <c r="H427">
        <v>4.3213780001347197E-5</v>
      </c>
      <c r="I427" s="49">
        <v>0</v>
      </c>
      <c r="J427">
        <v>-1.0986127164665</v>
      </c>
    </row>
    <row r="428" spans="1:10">
      <c r="A428" t="s">
        <v>6727</v>
      </c>
      <c r="B428" t="s">
        <v>6728</v>
      </c>
      <c r="C428" t="s">
        <v>6729</v>
      </c>
      <c r="D428" t="s">
        <v>11528</v>
      </c>
      <c r="E428" t="s">
        <v>11529</v>
      </c>
      <c r="F428" t="s">
        <v>11530</v>
      </c>
      <c r="G428">
        <v>3.9685501178547198</v>
      </c>
      <c r="H428">
        <v>3.5861539341903E-4</v>
      </c>
      <c r="I428" s="49">
        <v>0</v>
      </c>
      <c r="J428">
        <v>-1.0981324369655601</v>
      </c>
    </row>
    <row r="429" spans="1:10">
      <c r="A429" t="s">
        <v>7066</v>
      </c>
      <c r="B429" t="s">
        <v>7066</v>
      </c>
      <c r="C429" t="s">
        <v>7067</v>
      </c>
      <c r="D429" t="s">
        <v>11531</v>
      </c>
      <c r="E429" t="s">
        <v>11532</v>
      </c>
      <c r="F429" t="s">
        <v>11533</v>
      </c>
      <c r="G429">
        <v>3.30123728160885</v>
      </c>
      <c r="H429">
        <v>2.42670726711861E-3</v>
      </c>
      <c r="I429" s="49">
        <v>0</v>
      </c>
      <c r="J429">
        <v>-1.0951543335160501</v>
      </c>
    </row>
    <row r="430" spans="1:10">
      <c r="A430" t="s">
        <v>6462</v>
      </c>
      <c r="B430" t="s">
        <v>6462</v>
      </c>
      <c r="C430" t="s">
        <v>6463</v>
      </c>
      <c r="D430" t="s">
        <v>11534</v>
      </c>
      <c r="E430" t="s">
        <v>11535</v>
      </c>
      <c r="F430" t="s">
        <v>11536</v>
      </c>
      <c r="G430">
        <v>2.1806817933926199</v>
      </c>
      <c r="H430">
        <v>6.4138860794018E-3</v>
      </c>
      <c r="I430" s="49">
        <v>0</v>
      </c>
      <c r="J430">
        <v>-1.09353188422022</v>
      </c>
    </row>
    <row r="431" spans="1:10">
      <c r="A431" t="s">
        <v>381</v>
      </c>
      <c r="B431" t="s">
        <v>382</v>
      </c>
      <c r="C431" t="s">
        <v>383</v>
      </c>
      <c r="D431" t="s">
        <v>11537</v>
      </c>
      <c r="E431" t="s">
        <v>11538</v>
      </c>
      <c r="F431" t="s">
        <v>11539</v>
      </c>
      <c r="G431">
        <v>7.1825816677517098</v>
      </c>
      <c r="H431">
        <v>2.00646254066617E-5</v>
      </c>
      <c r="I431" s="49">
        <v>0</v>
      </c>
      <c r="J431">
        <v>-1.0904234106241899</v>
      </c>
    </row>
    <row r="432" spans="1:10">
      <c r="A432" t="s">
        <v>3410</v>
      </c>
      <c r="B432" t="s">
        <v>3410</v>
      </c>
      <c r="C432" t="s">
        <v>3411</v>
      </c>
      <c r="D432" t="s">
        <v>11540</v>
      </c>
      <c r="E432" t="s">
        <v>11541</v>
      </c>
      <c r="F432" t="s">
        <v>11542</v>
      </c>
      <c r="G432">
        <v>6.1216927202353197</v>
      </c>
      <c r="H432">
        <v>2.3944556042127601E-5</v>
      </c>
      <c r="I432" s="49">
        <v>0</v>
      </c>
      <c r="J432">
        <v>-1.0884356420793899</v>
      </c>
    </row>
    <row r="433" spans="1:10">
      <c r="A433" t="s">
        <v>4414</v>
      </c>
      <c r="B433" t="s">
        <v>4415</v>
      </c>
      <c r="C433" t="s">
        <v>4416</v>
      </c>
      <c r="D433" t="s">
        <v>11543</v>
      </c>
      <c r="E433" t="s">
        <v>11544</v>
      </c>
      <c r="F433" t="s">
        <v>11545</v>
      </c>
      <c r="G433">
        <v>4.5817412645380999</v>
      </c>
      <c r="H433">
        <v>1.5146733892617401E-4</v>
      </c>
      <c r="I433" s="49">
        <v>0</v>
      </c>
      <c r="J433">
        <v>-1.08712376929531</v>
      </c>
    </row>
    <row r="434" spans="1:10">
      <c r="A434" t="s">
        <v>11546</v>
      </c>
      <c r="B434" t="s">
        <v>11546</v>
      </c>
      <c r="C434" t="s">
        <v>11547</v>
      </c>
      <c r="D434" t="s">
        <v>11548</v>
      </c>
      <c r="E434" t="s">
        <v>11549</v>
      </c>
      <c r="F434" t="s">
        <v>11550</v>
      </c>
      <c r="G434">
        <v>6.4299221308067498</v>
      </c>
      <c r="H434">
        <v>6.02275036905945E-5</v>
      </c>
      <c r="I434" s="49">
        <v>0</v>
      </c>
      <c r="J434">
        <v>-1.0845615150551999</v>
      </c>
    </row>
    <row r="435" spans="1:10">
      <c r="A435" t="s">
        <v>2553</v>
      </c>
      <c r="B435" t="s">
        <v>2554</v>
      </c>
      <c r="C435" t="s">
        <v>2555</v>
      </c>
      <c r="D435" t="s">
        <v>11551</v>
      </c>
      <c r="E435" t="s">
        <v>11552</v>
      </c>
      <c r="F435" t="s">
        <v>11553</v>
      </c>
      <c r="G435">
        <v>2.8706577895518999</v>
      </c>
      <c r="H435">
        <v>1.42971575037262E-3</v>
      </c>
      <c r="I435" s="49">
        <v>0</v>
      </c>
      <c r="J435">
        <v>-1.0840140255385899</v>
      </c>
    </row>
    <row r="436" spans="1:10">
      <c r="A436" t="s">
        <v>3952</v>
      </c>
      <c r="B436" t="s">
        <v>3952</v>
      </c>
      <c r="C436" t="s">
        <v>3953</v>
      </c>
      <c r="D436" t="s">
        <v>11554</v>
      </c>
      <c r="E436" t="s">
        <v>11555</v>
      </c>
      <c r="F436" t="s">
        <v>11556</v>
      </c>
      <c r="G436">
        <v>5.6742045724266799</v>
      </c>
      <c r="H436">
        <v>1.2876432110713501E-4</v>
      </c>
      <c r="I436" s="49">
        <v>0</v>
      </c>
      <c r="J436">
        <v>-1.0833030277705</v>
      </c>
    </row>
    <row r="437" spans="1:10">
      <c r="A437" t="s">
        <v>11557</v>
      </c>
      <c r="B437" t="s">
        <v>11558</v>
      </c>
      <c r="C437" t="s">
        <v>11559</v>
      </c>
      <c r="D437" t="s">
        <v>11560</v>
      </c>
      <c r="E437" t="s">
        <v>11561</v>
      </c>
      <c r="F437" t="s">
        <v>11562</v>
      </c>
      <c r="G437">
        <v>6.7165494717482996</v>
      </c>
      <c r="H437">
        <v>1.7022867445080702E-5</v>
      </c>
      <c r="I437" s="49">
        <v>0</v>
      </c>
      <c r="J437">
        <v>-1.0793992076713901</v>
      </c>
    </row>
    <row r="438" spans="1:10">
      <c r="A438" t="s">
        <v>6444</v>
      </c>
      <c r="B438" t="s">
        <v>6445</v>
      </c>
      <c r="C438" t="s">
        <v>6446</v>
      </c>
      <c r="D438" t="s">
        <v>11563</v>
      </c>
      <c r="E438" t="s">
        <v>11564</v>
      </c>
      <c r="F438" t="s">
        <v>11565</v>
      </c>
      <c r="G438">
        <v>6.4017022320854204</v>
      </c>
      <c r="H438">
        <v>3.5989912561242701E-5</v>
      </c>
      <c r="I438" s="49">
        <v>0</v>
      </c>
      <c r="J438">
        <v>-1.0778666954546601</v>
      </c>
    </row>
    <row r="439" spans="1:10">
      <c r="A439" t="s">
        <v>2830</v>
      </c>
      <c r="B439" t="s">
        <v>2830</v>
      </c>
      <c r="C439" t="s">
        <v>2831</v>
      </c>
      <c r="D439" t="s">
        <v>11566</v>
      </c>
      <c r="E439" t="s">
        <v>11567</v>
      </c>
      <c r="F439" t="s">
        <v>11568</v>
      </c>
      <c r="G439">
        <v>3.2693197668093901</v>
      </c>
      <c r="H439">
        <v>7.7603289061077205E-4</v>
      </c>
      <c r="I439" s="49">
        <v>0</v>
      </c>
      <c r="J439">
        <v>-1.07745382402998</v>
      </c>
    </row>
    <row r="440" spans="1:10">
      <c r="A440" t="s">
        <v>1036</v>
      </c>
      <c r="B440" t="s">
        <v>1037</v>
      </c>
      <c r="C440" t="s">
        <v>1038</v>
      </c>
      <c r="D440" t="s">
        <v>11569</v>
      </c>
      <c r="E440" t="s">
        <v>11570</v>
      </c>
      <c r="F440" t="s">
        <v>11571</v>
      </c>
      <c r="G440">
        <v>5.5218012608699603</v>
      </c>
      <c r="H440">
        <v>3.9139720709885298E-5</v>
      </c>
      <c r="I440" s="49">
        <v>0</v>
      </c>
      <c r="J440">
        <v>-1.0774038293986199</v>
      </c>
    </row>
    <row r="441" spans="1:10">
      <c r="A441" t="s">
        <v>2194</v>
      </c>
      <c r="B441" t="s">
        <v>2194</v>
      </c>
      <c r="C441" t="s">
        <v>2195</v>
      </c>
      <c r="D441" t="s">
        <v>11572</v>
      </c>
      <c r="E441" t="s">
        <v>11573</v>
      </c>
      <c r="F441" t="s">
        <v>11574</v>
      </c>
      <c r="G441">
        <v>3.7593348988267001</v>
      </c>
      <c r="H441">
        <v>4.0515613343344902E-4</v>
      </c>
      <c r="I441" s="49">
        <v>0</v>
      </c>
      <c r="J441">
        <v>-1.0771143571349899</v>
      </c>
    </row>
    <row r="442" spans="1:10">
      <c r="A442" t="s">
        <v>3615</v>
      </c>
      <c r="B442" t="s">
        <v>3615</v>
      </c>
      <c r="C442" t="s">
        <v>3616</v>
      </c>
      <c r="D442" t="s">
        <v>11575</v>
      </c>
      <c r="E442" t="s">
        <v>11576</v>
      </c>
      <c r="F442" t="s">
        <v>11577</v>
      </c>
      <c r="G442">
        <v>4.8956770301911403</v>
      </c>
      <c r="H442">
        <v>1.4327061088865799E-4</v>
      </c>
      <c r="I442" s="49">
        <v>0</v>
      </c>
      <c r="J442">
        <v>-1.07643887381626</v>
      </c>
    </row>
    <row r="443" spans="1:10">
      <c r="A443" t="s">
        <v>642</v>
      </c>
      <c r="B443" t="s">
        <v>643</v>
      </c>
      <c r="C443" t="s">
        <v>644</v>
      </c>
      <c r="D443" t="s">
        <v>11578</v>
      </c>
      <c r="E443" t="s">
        <v>11579</v>
      </c>
      <c r="F443" t="s">
        <v>11580</v>
      </c>
      <c r="G443">
        <v>3.8172098583391199</v>
      </c>
      <c r="H443">
        <v>6.8133051979689802E-3</v>
      </c>
      <c r="I443" s="49">
        <v>0</v>
      </c>
      <c r="J443">
        <v>-1.07548149499138</v>
      </c>
    </row>
    <row r="444" spans="1:10">
      <c r="A444" t="s">
        <v>1580</v>
      </c>
      <c r="B444" t="s">
        <v>1581</v>
      </c>
      <c r="C444" t="s">
        <v>1582</v>
      </c>
      <c r="D444" t="s">
        <v>11581</v>
      </c>
      <c r="E444" t="s">
        <v>11582</v>
      </c>
      <c r="F444" t="s">
        <v>11583</v>
      </c>
      <c r="G444">
        <v>5.2185315952653104</v>
      </c>
      <c r="H444">
        <v>4.7998123952404503E-5</v>
      </c>
      <c r="I444" s="49">
        <v>0</v>
      </c>
      <c r="J444">
        <v>-1.0751368079657599</v>
      </c>
    </row>
    <row r="445" spans="1:10">
      <c r="A445" t="s">
        <v>1401</v>
      </c>
      <c r="B445" t="s">
        <v>1401</v>
      </c>
      <c r="C445" t="s">
        <v>1402</v>
      </c>
      <c r="D445" t="s">
        <v>11584</v>
      </c>
      <c r="E445" t="s">
        <v>11585</v>
      </c>
      <c r="F445" t="s">
        <v>11586</v>
      </c>
      <c r="G445">
        <v>5.2095033361915304</v>
      </c>
      <c r="H445">
        <v>8.8742575708685895E-5</v>
      </c>
      <c r="I445" s="49">
        <v>0</v>
      </c>
      <c r="J445">
        <v>-1.07472153090779</v>
      </c>
    </row>
    <row r="446" spans="1:10">
      <c r="A446" t="s">
        <v>2478</v>
      </c>
      <c r="B446" t="s">
        <v>2479</v>
      </c>
      <c r="C446" t="s">
        <v>2480</v>
      </c>
      <c r="D446" t="s">
        <v>11587</v>
      </c>
      <c r="E446" t="s">
        <v>11588</v>
      </c>
      <c r="F446" t="s">
        <v>11589</v>
      </c>
      <c r="G446">
        <v>2.7085759367615601</v>
      </c>
      <c r="H446">
        <v>2.2816274380568001E-3</v>
      </c>
      <c r="I446" s="49">
        <v>0</v>
      </c>
      <c r="J446">
        <v>-1.07035424392221</v>
      </c>
    </row>
    <row r="447" spans="1:10">
      <c r="A447" t="s">
        <v>1551</v>
      </c>
      <c r="B447" t="s">
        <v>1551</v>
      </c>
      <c r="C447" t="s">
        <v>1552</v>
      </c>
      <c r="D447" t="s">
        <v>11590</v>
      </c>
      <c r="E447" t="s">
        <v>11591</v>
      </c>
      <c r="F447" t="s">
        <v>11592</v>
      </c>
      <c r="G447">
        <v>4.9776687306337699</v>
      </c>
      <c r="H447">
        <v>7.1932371686353694E-5</v>
      </c>
      <c r="I447" s="49">
        <v>0</v>
      </c>
      <c r="J447">
        <v>-1.0672281926121301</v>
      </c>
    </row>
    <row r="448" spans="1:10">
      <c r="A448" t="s">
        <v>7032</v>
      </c>
      <c r="B448" t="s">
        <v>7032</v>
      </c>
      <c r="C448" t="s">
        <v>7033</v>
      </c>
      <c r="D448" t="s">
        <v>11593</v>
      </c>
      <c r="E448" t="s">
        <v>11594</v>
      </c>
      <c r="F448" t="s">
        <v>11595</v>
      </c>
      <c r="G448">
        <v>6.0373691983878102</v>
      </c>
      <c r="H448">
        <v>3.02713035803897E-5</v>
      </c>
      <c r="I448" s="49">
        <v>0</v>
      </c>
      <c r="J448">
        <v>-1.06497519281022</v>
      </c>
    </row>
    <row r="449" spans="1:10">
      <c r="A449" t="s">
        <v>11596</v>
      </c>
      <c r="B449" t="s">
        <v>11596</v>
      </c>
      <c r="C449" t="s">
        <v>11597</v>
      </c>
      <c r="D449" t="s">
        <v>11598</v>
      </c>
      <c r="E449" t="s">
        <v>11599</v>
      </c>
      <c r="F449" t="s">
        <v>11600</v>
      </c>
      <c r="G449">
        <v>5.7432677106546102</v>
      </c>
      <c r="H449">
        <v>1.63847454680747E-4</v>
      </c>
      <c r="I449" s="49">
        <v>0</v>
      </c>
      <c r="J449">
        <v>-1.0615123902466199</v>
      </c>
    </row>
    <row r="450" spans="1:10">
      <c r="A450" t="s">
        <v>11601</v>
      </c>
      <c r="B450" t="s">
        <v>11601</v>
      </c>
      <c r="C450" t="s">
        <v>11602</v>
      </c>
      <c r="D450" t="s">
        <v>11603</v>
      </c>
      <c r="E450" t="s">
        <v>11604</v>
      </c>
      <c r="F450" t="s">
        <v>11605</v>
      </c>
      <c r="G450">
        <v>4.8737604484477597</v>
      </c>
      <c r="H450">
        <v>2.03105377353065E-4</v>
      </c>
      <c r="I450" s="49">
        <v>0</v>
      </c>
      <c r="J450">
        <v>-1.06016849193458</v>
      </c>
    </row>
    <row r="451" spans="1:10">
      <c r="A451" t="s">
        <v>4507</v>
      </c>
      <c r="B451" t="s">
        <v>4508</v>
      </c>
      <c r="C451" t="s">
        <v>4509</v>
      </c>
      <c r="D451" t="s">
        <v>11606</v>
      </c>
      <c r="E451" t="s">
        <v>11607</v>
      </c>
      <c r="F451" t="s">
        <v>11608</v>
      </c>
      <c r="G451">
        <v>4.9140460634309404</v>
      </c>
      <c r="H451">
        <v>6.2535536498272901E-5</v>
      </c>
      <c r="I451" s="49">
        <v>0</v>
      </c>
      <c r="J451">
        <v>-1.05787457573535</v>
      </c>
    </row>
    <row r="452" spans="1:10">
      <c r="A452" t="s">
        <v>11609</v>
      </c>
      <c r="B452" t="s">
        <v>11609</v>
      </c>
      <c r="C452" t="s">
        <v>309</v>
      </c>
      <c r="D452" t="s">
        <v>11610</v>
      </c>
      <c r="E452" t="s">
        <v>11611</v>
      </c>
      <c r="F452" t="s">
        <v>11612</v>
      </c>
      <c r="G452">
        <v>4.1365978453748404</v>
      </c>
      <c r="H452">
        <v>4.63166868273673E-4</v>
      </c>
      <c r="I452" s="49">
        <v>0</v>
      </c>
      <c r="J452">
        <v>-1.0575136681466499</v>
      </c>
    </row>
    <row r="453" spans="1:10">
      <c r="A453" t="s">
        <v>1229</v>
      </c>
      <c r="B453" t="s">
        <v>1229</v>
      </c>
      <c r="C453" t="s">
        <v>1230</v>
      </c>
      <c r="D453" t="s">
        <v>11613</v>
      </c>
      <c r="E453" t="s">
        <v>11614</v>
      </c>
      <c r="F453" t="s">
        <v>11615</v>
      </c>
      <c r="G453">
        <v>3.2491977854354399</v>
      </c>
      <c r="H453">
        <v>8.2717103657748499E-4</v>
      </c>
      <c r="I453" s="49">
        <v>0</v>
      </c>
      <c r="J453">
        <v>-1.0570776986175101</v>
      </c>
    </row>
    <row r="454" spans="1:10">
      <c r="A454" t="s">
        <v>1488</v>
      </c>
      <c r="B454" t="s">
        <v>1489</v>
      </c>
      <c r="C454" t="s">
        <v>1490</v>
      </c>
      <c r="D454" t="s">
        <v>11616</v>
      </c>
      <c r="E454" t="s">
        <v>11617</v>
      </c>
      <c r="F454" t="s">
        <v>11618</v>
      </c>
      <c r="G454">
        <v>8.3600360639187201</v>
      </c>
      <c r="H454">
        <v>6.7140388953120997E-5</v>
      </c>
      <c r="I454" s="49">
        <v>0</v>
      </c>
      <c r="J454">
        <v>-1.0542510226416499</v>
      </c>
    </row>
    <row r="455" spans="1:10">
      <c r="A455" t="s">
        <v>3063</v>
      </c>
      <c r="B455" t="s">
        <v>3064</v>
      </c>
      <c r="C455" t="s">
        <v>3065</v>
      </c>
      <c r="D455" t="s">
        <v>11619</v>
      </c>
      <c r="E455" t="s">
        <v>11620</v>
      </c>
      <c r="F455" t="s">
        <v>11621</v>
      </c>
      <c r="G455">
        <v>4.7170026437074304</v>
      </c>
      <c r="H455">
        <v>1.59302963753929E-3</v>
      </c>
      <c r="I455" s="49">
        <v>0</v>
      </c>
      <c r="J455">
        <v>-1.0521336311713001</v>
      </c>
    </row>
    <row r="456" spans="1:10">
      <c r="A456" t="s">
        <v>4603</v>
      </c>
      <c r="B456" t="s">
        <v>4604</v>
      </c>
      <c r="C456" t="s">
        <v>4605</v>
      </c>
      <c r="D456" t="s">
        <v>11622</v>
      </c>
      <c r="E456" t="s">
        <v>11623</v>
      </c>
      <c r="F456" t="s">
        <v>11624</v>
      </c>
      <c r="G456">
        <v>4.5710461410929497</v>
      </c>
      <c r="H456">
        <v>1.67586739635297E-4</v>
      </c>
      <c r="I456" s="49">
        <v>0</v>
      </c>
      <c r="J456">
        <v>-1.04964292162532</v>
      </c>
    </row>
    <row r="457" spans="1:10">
      <c r="A457" t="s">
        <v>1185</v>
      </c>
      <c r="B457" t="s">
        <v>1186</v>
      </c>
      <c r="C457" t="s">
        <v>1187</v>
      </c>
      <c r="D457" t="s">
        <v>11625</v>
      </c>
      <c r="E457" t="s">
        <v>11626</v>
      </c>
      <c r="F457" t="s">
        <v>11627</v>
      </c>
      <c r="G457">
        <v>3.8735503440568801</v>
      </c>
      <c r="H457">
        <v>7.74379752176897E-4</v>
      </c>
      <c r="I457" s="49">
        <v>0</v>
      </c>
      <c r="J457">
        <v>-1.0494736471950299</v>
      </c>
    </row>
    <row r="458" spans="1:10">
      <c r="A458" t="s">
        <v>1048</v>
      </c>
      <c r="B458" t="s">
        <v>1049</v>
      </c>
      <c r="C458" t="s">
        <v>1050</v>
      </c>
      <c r="D458" t="s">
        <v>11628</v>
      </c>
      <c r="E458" t="s">
        <v>11629</v>
      </c>
      <c r="F458" t="s">
        <v>11630</v>
      </c>
      <c r="G458">
        <v>4.2339668963074901</v>
      </c>
      <c r="H458">
        <v>3.1673777222172302E-4</v>
      </c>
      <c r="I458" s="49">
        <v>0</v>
      </c>
      <c r="J458">
        <v>-1.0479200980630401</v>
      </c>
    </row>
    <row r="459" spans="1:10">
      <c r="A459" t="s">
        <v>167</v>
      </c>
      <c r="B459" t="s">
        <v>167</v>
      </c>
      <c r="C459" t="s">
        <v>168</v>
      </c>
      <c r="D459" t="s">
        <v>11631</v>
      </c>
      <c r="E459" t="s">
        <v>11632</v>
      </c>
      <c r="F459" t="s">
        <v>11633</v>
      </c>
      <c r="G459">
        <v>6.9953737618138296</v>
      </c>
      <c r="H459">
        <v>6.0894760011741797E-5</v>
      </c>
      <c r="I459" s="49">
        <v>0</v>
      </c>
      <c r="J459">
        <v>-1.0461532337086199</v>
      </c>
    </row>
    <row r="460" spans="1:10">
      <c r="A460" t="s">
        <v>11634</v>
      </c>
      <c r="B460" t="s">
        <v>11634</v>
      </c>
      <c r="C460" t="s">
        <v>11635</v>
      </c>
      <c r="D460" t="s">
        <v>11636</v>
      </c>
      <c r="E460" t="s">
        <v>11637</v>
      </c>
      <c r="F460" t="s">
        <v>11638</v>
      </c>
      <c r="G460">
        <v>6.6967797389830803</v>
      </c>
      <c r="H460">
        <v>2.1445107545137599E-5</v>
      </c>
      <c r="I460" s="49">
        <v>0</v>
      </c>
      <c r="J460">
        <v>-1.0453204780835099</v>
      </c>
    </row>
    <row r="461" spans="1:10">
      <c r="A461" t="s">
        <v>11639</v>
      </c>
      <c r="B461" t="s">
        <v>11640</v>
      </c>
      <c r="C461" t="s">
        <v>11641</v>
      </c>
      <c r="D461" t="s">
        <v>11642</v>
      </c>
      <c r="E461" t="s">
        <v>11643</v>
      </c>
      <c r="F461" t="s">
        <v>11644</v>
      </c>
      <c r="G461">
        <v>7.7428612114194699</v>
      </c>
      <c r="H461">
        <v>4.6267672233464697E-5</v>
      </c>
      <c r="I461" s="49">
        <v>0</v>
      </c>
      <c r="J461">
        <v>-1.04317837196423</v>
      </c>
    </row>
    <row r="462" spans="1:10">
      <c r="A462" t="s">
        <v>4439</v>
      </c>
      <c r="B462" t="s">
        <v>4439</v>
      </c>
      <c r="C462" t="s">
        <v>4440</v>
      </c>
      <c r="D462" t="s">
        <v>11645</v>
      </c>
      <c r="E462" t="s">
        <v>11646</v>
      </c>
      <c r="F462" t="s">
        <v>11647</v>
      </c>
      <c r="G462">
        <v>4.5319795859038097</v>
      </c>
      <c r="H462">
        <v>4.1994541080431701E-4</v>
      </c>
      <c r="I462" s="49">
        <v>0</v>
      </c>
      <c r="J462">
        <v>-1.0386343649706</v>
      </c>
    </row>
    <row r="463" spans="1:10">
      <c r="A463" t="s">
        <v>11648</v>
      </c>
      <c r="B463" t="s">
        <v>11648</v>
      </c>
      <c r="C463" t="s">
        <v>11649</v>
      </c>
      <c r="D463" t="s">
        <v>11650</v>
      </c>
      <c r="E463" t="s">
        <v>11651</v>
      </c>
      <c r="F463" t="s">
        <v>11652</v>
      </c>
      <c r="G463">
        <v>5.4040916937982999</v>
      </c>
      <c r="H463">
        <v>1.07838188631731E-4</v>
      </c>
      <c r="I463" s="49">
        <v>0</v>
      </c>
      <c r="J463">
        <v>-1.0383870545504199</v>
      </c>
    </row>
    <row r="464" spans="1:10">
      <c r="A464" t="s">
        <v>11653</v>
      </c>
      <c r="B464" t="s">
        <v>11654</v>
      </c>
      <c r="C464" t="s">
        <v>11655</v>
      </c>
      <c r="D464" t="s">
        <v>11656</v>
      </c>
      <c r="E464" t="s">
        <v>11657</v>
      </c>
      <c r="F464" t="s">
        <v>11658</v>
      </c>
      <c r="G464">
        <v>10.730281120880401</v>
      </c>
      <c r="H464">
        <v>3.9139720709885298E-5</v>
      </c>
      <c r="I464" s="49">
        <v>0</v>
      </c>
      <c r="J464">
        <v>-1.0366153156262501</v>
      </c>
    </row>
    <row r="465" spans="1:10">
      <c r="A465" t="s">
        <v>1982</v>
      </c>
      <c r="B465" t="s">
        <v>1982</v>
      </c>
      <c r="C465" t="s">
        <v>1983</v>
      </c>
      <c r="D465" t="s">
        <v>11659</v>
      </c>
      <c r="E465" t="s">
        <v>11660</v>
      </c>
      <c r="F465" t="s">
        <v>11661</v>
      </c>
      <c r="G465">
        <v>4.7126322274067203</v>
      </c>
      <c r="H465">
        <v>9.1202934446585999E-5</v>
      </c>
      <c r="I465" s="49">
        <v>0</v>
      </c>
      <c r="J465">
        <v>-1.033938255609</v>
      </c>
    </row>
    <row r="466" spans="1:10">
      <c r="A466" t="s">
        <v>7444</v>
      </c>
      <c r="B466" t="s">
        <v>7445</v>
      </c>
      <c r="C466" t="s">
        <v>7446</v>
      </c>
      <c r="D466" t="s">
        <v>11662</v>
      </c>
      <c r="E466" t="s">
        <v>11663</v>
      </c>
      <c r="F466" t="s">
        <v>11664</v>
      </c>
      <c r="G466">
        <v>3.9064513503580698</v>
      </c>
      <c r="H466">
        <v>5.5316053114557199E-4</v>
      </c>
      <c r="I466" s="49">
        <v>0</v>
      </c>
      <c r="J466">
        <v>-1.03364516421074</v>
      </c>
    </row>
    <row r="467" spans="1:10">
      <c r="A467" t="s">
        <v>11665</v>
      </c>
      <c r="B467" t="s">
        <v>11665</v>
      </c>
      <c r="C467" t="s">
        <v>11666</v>
      </c>
      <c r="D467" t="s">
        <v>11667</v>
      </c>
      <c r="E467" t="s">
        <v>11668</v>
      </c>
      <c r="F467" t="s">
        <v>11669</v>
      </c>
      <c r="G467">
        <v>6.1030755270860597</v>
      </c>
      <c r="H467">
        <v>4.6267672233464697E-5</v>
      </c>
      <c r="I467" s="49">
        <v>0</v>
      </c>
      <c r="J467">
        <v>-1.0325365012972501</v>
      </c>
    </row>
    <row r="468" spans="1:10">
      <c r="A468" t="s">
        <v>2466</v>
      </c>
      <c r="B468" t="s">
        <v>2466</v>
      </c>
      <c r="C468" t="s">
        <v>2467</v>
      </c>
      <c r="D468" t="s">
        <v>11670</v>
      </c>
      <c r="E468" t="s">
        <v>11671</v>
      </c>
      <c r="F468" t="s">
        <v>11672</v>
      </c>
      <c r="G468">
        <v>1.9104963387550999</v>
      </c>
      <c r="H468">
        <v>8.3409082404562792E-3</v>
      </c>
      <c r="I468" s="49">
        <v>0</v>
      </c>
      <c r="J468">
        <v>-1.031298446686</v>
      </c>
    </row>
    <row r="469" spans="1:10">
      <c r="A469" t="s">
        <v>1439</v>
      </c>
      <c r="B469" t="s">
        <v>1439</v>
      </c>
      <c r="C469" t="s">
        <v>1440</v>
      </c>
      <c r="D469" t="s">
        <v>11673</v>
      </c>
      <c r="E469" t="s">
        <v>11674</v>
      </c>
      <c r="F469" t="s">
        <v>11675</v>
      </c>
      <c r="G469">
        <v>5.9186366589791097</v>
      </c>
      <c r="H469">
        <v>6.6857279218843495E-5</v>
      </c>
      <c r="I469" s="49">
        <v>0</v>
      </c>
      <c r="J469">
        <v>-1.0312303180367199</v>
      </c>
    </row>
    <row r="470" spans="1:10">
      <c r="A470" t="s">
        <v>3652</v>
      </c>
      <c r="B470" t="s">
        <v>3652</v>
      </c>
      <c r="C470" t="s">
        <v>3653</v>
      </c>
      <c r="D470" t="s">
        <v>11676</v>
      </c>
      <c r="E470" t="s">
        <v>11677</v>
      </c>
      <c r="F470" t="s">
        <v>11678</v>
      </c>
      <c r="G470">
        <v>5.39613029435088</v>
      </c>
      <c r="H470">
        <v>6.1438946791898195E-5</v>
      </c>
      <c r="I470" s="49">
        <v>0</v>
      </c>
      <c r="J470">
        <v>-1.0287504085469199</v>
      </c>
    </row>
    <row r="471" spans="1:10">
      <c r="A471" t="s">
        <v>11679</v>
      </c>
      <c r="B471" t="s">
        <v>11679</v>
      </c>
      <c r="C471" t="s">
        <v>2531</v>
      </c>
      <c r="D471" t="s">
        <v>11680</v>
      </c>
      <c r="E471" t="s">
        <v>11681</v>
      </c>
      <c r="F471" t="s">
        <v>11682</v>
      </c>
      <c r="G471">
        <v>4.80033487098662</v>
      </c>
      <c r="H471">
        <v>1.3436166697596599E-4</v>
      </c>
      <c r="I471" s="49">
        <v>0</v>
      </c>
      <c r="J471">
        <v>-1.0283111144100701</v>
      </c>
    </row>
    <row r="472" spans="1:10">
      <c r="A472" t="s">
        <v>11683</v>
      </c>
      <c r="B472" t="s">
        <v>11683</v>
      </c>
      <c r="C472" t="s">
        <v>11684</v>
      </c>
      <c r="D472" t="s">
        <v>11685</v>
      </c>
      <c r="E472" t="s">
        <v>11686</v>
      </c>
      <c r="F472" t="s">
        <v>11687</v>
      </c>
      <c r="G472">
        <v>4.97906362568341</v>
      </c>
      <c r="H472">
        <v>2.05091201150715E-4</v>
      </c>
      <c r="I472" s="49">
        <v>0</v>
      </c>
      <c r="J472">
        <v>-1.02753749973083</v>
      </c>
    </row>
    <row r="473" spans="1:10">
      <c r="A473" t="s">
        <v>4329</v>
      </c>
      <c r="B473" t="s">
        <v>4329</v>
      </c>
      <c r="C473" t="s">
        <v>4330</v>
      </c>
      <c r="D473" t="s">
        <v>11688</v>
      </c>
      <c r="E473" t="s">
        <v>11689</v>
      </c>
      <c r="F473" t="s">
        <v>11690</v>
      </c>
      <c r="G473">
        <v>5.9496088945825703</v>
      </c>
      <c r="H473">
        <v>9.7296075573130705E-5</v>
      </c>
      <c r="I473" s="49">
        <v>0</v>
      </c>
      <c r="J473">
        <v>-1.0266749427814099</v>
      </c>
    </row>
    <row r="474" spans="1:10">
      <c r="A474" t="s">
        <v>3336</v>
      </c>
      <c r="B474" t="s">
        <v>3336</v>
      </c>
      <c r="C474" t="s">
        <v>3337</v>
      </c>
      <c r="D474" t="s">
        <v>11691</v>
      </c>
      <c r="E474" t="s">
        <v>11692</v>
      </c>
      <c r="F474" t="s">
        <v>11693</v>
      </c>
      <c r="G474">
        <v>4.7880989950743196</v>
      </c>
      <c r="H474">
        <v>1.2876432110713501E-4</v>
      </c>
      <c r="I474" s="49">
        <v>0</v>
      </c>
      <c r="J474">
        <v>-1.0257015763255199</v>
      </c>
    </row>
    <row r="475" spans="1:10">
      <c r="A475" t="s">
        <v>1536</v>
      </c>
      <c r="B475" t="s">
        <v>1536</v>
      </c>
      <c r="C475" t="s">
        <v>1537</v>
      </c>
      <c r="D475" t="s">
        <v>11694</v>
      </c>
      <c r="E475" t="s">
        <v>11695</v>
      </c>
      <c r="F475" t="s">
        <v>11696</v>
      </c>
      <c r="G475">
        <v>5.6909678562011798</v>
      </c>
      <c r="H475">
        <v>1.2876432110713501E-4</v>
      </c>
      <c r="I475" s="49">
        <v>0</v>
      </c>
      <c r="J475">
        <v>-1.02196595244559</v>
      </c>
    </row>
    <row r="476" spans="1:10">
      <c r="A476" t="s">
        <v>11697</v>
      </c>
      <c r="B476" t="s">
        <v>11698</v>
      </c>
      <c r="C476" t="s">
        <v>11699</v>
      </c>
      <c r="D476" t="s">
        <v>11700</v>
      </c>
      <c r="E476" t="s">
        <v>11701</v>
      </c>
      <c r="F476" t="s">
        <v>11702</v>
      </c>
      <c r="G476">
        <v>3.9538047600743802</v>
      </c>
      <c r="H476">
        <v>7.6752819788168604E-4</v>
      </c>
      <c r="I476" s="49">
        <v>0</v>
      </c>
      <c r="J476">
        <v>-1.02134024449237</v>
      </c>
    </row>
    <row r="477" spans="1:10">
      <c r="A477" t="s">
        <v>4217</v>
      </c>
      <c r="B477" t="s">
        <v>4218</v>
      </c>
      <c r="C477" t="s">
        <v>4219</v>
      </c>
      <c r="D477" t="s">
        <v>11703</v>
      </c>
      <c r="E477" t="s">
        <v>11704</v>
      </c>
      <c r="F477" t="s">
        <v>11705</v>
      </c>
      <c r="G477">
        <v>6.1513427307030097</v>
      </c>
      <c r="H477">
        <v>2.71319768216654E-5</v>
      </c>
      <c r="I477" s="49">
        <v>0</v>
      </c>
      <c r="J477">
        <v>-1.0191987357585199</v>
      </c>
    </row>
    <row r="478" spans="1:10">
      <c r="A478" t="s">
        <v>4450</v>
      </c>
      <c r="B478" t="s">
        <v>4450</v>
      </c>
      <c r="C478" t="s">
        <v>4451</v>
      </c>
      <c r="D478" t="s">
        <v>11706</v>
      </c>
      <c r="E478" t="s">
        <v>11707</v>
      </c>
      <c r="F478" t="s">
        <v>11708</v>
      </c>
      <c r="G478">
        <v>3.5773461842746701</v>
      </c>
      <c r="H478">
        <v>1.02495365093158E-3</v>
      </c>
      <c r="I478" s="49">
        <v>0</v>
      </c>
      <c r="J478">
        <v>-1.0156865551509799</v>
      </c>
    </row>
    <row r="479" spans="1:10">
      <c r="A479" t="s">
        <v>3637</v>
      </c>
      <c r="B479" t="s">
        <v>3638</v>
      </c>
      <c r="C479" t="s">
        <v>3639</v>
      </c>
      <c r="D479" t="s">
        <v>11709</v>
      </c>
      <c r="E479" t="s">
        <v>11710</v>
      </c>
      <c r="F479" t="s">
        <v>11711</v>
      </c>
      <c r="G479">
        <v>4.8928696368619802</v>
      </c>
      <c r="H479">
        <v>1.40351309997619E-4</v>
      </c>
      <c r="I479" s="49">
        <v>0</v>
      </c>
      <c r="J479">
        <v>-1.01116161003279</v>
      </c>
    </row>
    <row r="480" spans="1:10">
      <c r="A480" t="s">
        <v>932</v>
      </c>
      <c r="B480" t="s">
        <v>932</v>
      </c>
      <c r="C480" t="s">
        <v>933</v>
      </c>
      <c r="D480" t="s">
        <v>11712</v>
      </c>
      <c r="E480" t="s">
        <v>11713</v>
      </c>
      <c r="F480" t="s">
        <v>11714</v>
      </c>
      <c r="G480">
        <v>6.5075861218889104</v>
      </c>
      <c r="H480">
        <v>2.9208223180242101E-5</v>
      </c>
      <c r="I480" s="49">
        <v>0</v>
      </c>
      <c r="J480">
        <v>-1.01110903377025</v>
      </c>
    </row>
    <row r="481" spans="1:10">
      <c r="A481" t="s">
        <v>11715</v>
      </c>
      <c r="B481" t="s">
        <v>11716</v>
      </c>
      <c r="C481" t="s">
        <v>11717</v>
      </c>
      <c r="D481" t="s">
        <v>11718</v>
      </c>
      <c r="E481" t="s">
        <v>11719</v>
      </c>
      <c r="F481" t="s">
        <v>11720</v>
      </c>
      <c r="G481">
        <v>5.7676189192765204</v>
      </c>
      <c r="H481">
        <v>1.5962140741374099E-4</v>
      </c>
      <c r="I481" s="49">
        <v>0</v>
      </c>
      <c r="J481">
        <v>-1.00873975146174</v>
      </c>
    </row>
    <row r="482" spans="1:10">
      <c r="A482" t="s">
        <v>11721</v>
      </c>
      <c r="B482" t="s">
        <v>11721</v>
      </c>
      <c r="C482" t="s">
        <v>11722</v>
      </c>
      <c r="D482" t="s">
        <v>11723</v>
      </c>
      <c r="E482" t="s">
        <v>11724</v>
      </c>
      <c r="F482" t="s">
        <v>11725</v>
      </c>
      <c r="G482">
        <v>5.9285743870947103</v>
      </c>
      <c r="H482">
        <v>1.2803358299071199E-4</v>
      </c>
      <c r="I482" s="49">
        <v>0</v>
      </c>
      <c r="J482">
        <v>-1.0079894362705599</v>
      </c>
    </row>
    <row r="483" spans="1:10">
      <c r="A483" t="s">
        <v>3623</v>
      </c>
      <c r="B483" t="s">
        <v>3623</v>
      </c>
      <c r="C483" t="s">
        <v>3624</v>
      </c>
      <c r="D483" t="s">
        <v>11726</v>
      </c>
      <c r="E483" t="s">
        <v>11727</v>
      </c>
      <c r="F483" t="s">
        <v>11728</v>
      </c>
      <c r="G483">
        <v>4.5261751966350596</v>
      </c>
      <c r="H483">
        <v>4.9428624167266097E-4</v>
      </c>
      <c r="I483" s="49">
        <v>0</v>
      </c>
      <c r="J483">
        <v>-1.0079199398199401</v>
      </c>
    </row>
    <row r="484" spans="1:10">
      <c r="A484" t="s">
        <v>1162</v>
      </c>
      <c r="B484" t="s">
        <v>1162</v>
      </c>
      <c r="C484" t="s">
        <v>1163</v>
      </c>
      <c r="D484" t="s">
        <v>11729</v>
      </c>
      <c r="E484" t="s">
        <v>11730</v>
      </c>
      <c r="F484" t="s">
        <v>11731</v>
      </c>
      <c r="G484">
        <v>4.4731016981017397</v>
      </c>
      <c r="H484">
        <v>2.8648090477157101E-4</v>
      </c>
      <c r="I484" s="49">
        <v>0</v>
      </c>
      <c r="J484">
        <v>-1.0064641400163299</v>
      </c>
    </row>
    <row r="485" spans="1:10">
      <c r="A485" t="s">
        <v>11732</v>
      </c>
      <c r="B485" t="s">
        <v>11732</v>
      </c>
      <c r="C485" t="s">
        <v>1321</v>
      </c>
      <c r="D485" t="s">
        <v>11733</v>
      </c>
      <c r="E485" t="s">
        <v>11734</v>
      </c>
      <c r="F485" t="s">
        <v>11735</v>
      </c>
      <c r="G485">
        <v>5.4599469972514001</v>
      </c>
      <c r="H485">
        <v>5.9416319870859904E-4</v>
      </c>
      <c r="I485" s="49">
        <v>0</v>
      </c>
      <c r="J485">
        <v>-1.00573953420166</v>
      </c>
    </row>
    <row r="486" spans="1:10">
      <c r="A486" t="s">
        <v>11736</v>
      </c>
      <c r="B486" t="s">
        <v>11737</v>
      </c>
      <c r="C486" t="s">
        <v>11738</v>
      </c>
      <c r="D486" t="s">
        <v>11739</v>
      </c>
      <c r="E486" t="s">
        <v>11740</v>
      </c>
      <c r="F486" t="s">
        <v>11741</v>
      </c>
      <c r="G486">
        <v>6.8108503778359202</v>
      </c>
      <c r="H486">
        <v>2.8177166854129402E-5</v>
      </c>
      <c r="I486" s="49">
        <v>0</v>
      </c>
      <c r="J486">
        <v>-1.00261042849403</v>
      </c>
    </row>
    <row r="487" spans="1:10">
      <c r="A487" t="s">
        <v>11742</v>
      </c>
      <c r="B487" t="s">
        <v>11742</v>
      </c>
      <c r="C487" t="s">
        <v>11743</v>
      </c>
      <c r="D487" t="s">
        <v>11744</v>
      </c>
      <c r="E487" t="s">
        <v>11745</v>
      </c>
      <c r="F487" t="s">
        <v>11746</v>
      </c>
      <c r="G487">
        <v>6.6190551568462697</v>
      </c>
      <c r="H487">
        <v>5.2810249986843499E-5</v>
      </c>
      <c r="I487" s="49">
        <v>0</v>
      </c>
      <c r="J487">
        <v>-1.0025754355024501</v>
      </c>
    </row>
    <row r="488" spans="1:10">
      <c r="A488" t="s">
        <v>7630</v>
      </c>
      <c r="B488" t="s">
        <v>7630</v>
      </c>
      <c r="C488" t="s">
        <v>7631</v>
      </c>
      <c r="D488" t="s">
        <v>11747</v>
      </c>
      <c r="E488" t="s">
        <v>11748</v>
      </c>
      <c r="F488" t="s">
        <v>11749</v>
      </c>
      <c r="G488">
        <v>6.2553595955502104</v>
      </c>
      <c r="H488">
        <v>3.1693381626006698E-5</v>
      </c>
      <c r="I488" s="49">
        <v>0</v>
      </c>
      <c r="J488">
        <v>-1.00234537325705</v>
      </c>
    </row>
    <row r="489" spans="1:10">
      <c r="A489" t="s">
        <v>1628</v>
      </c>
      <c r="B489" t="s">
        <v>1629</v>
      </c>
      <c r="C489" t="s">
        <v>1630</v>
      </c>
      <c r="D489" t="s">
        <v>11750</v>
      </c>
      <c r="E489" t="s">
        <v>11751</v>
      </c>
      <c r="F489" t="s">
        <v>11752</v>
      </c>
      <c r="G489">
        <v>1.9343945567646501</v>
      </c>
      <c r="H489">
        <v>9.6206910598876406E-3</v>
      </c>
      <c r="I489" s="49">
        <v>0</v>
      </c>
      <c r="J489">
        <v>-1.0014613657226701</v>
      </c>
    </row>
    <row r="490" spans="1:10">
      <c r="A490" t="s">
        <v>11753</v>
      </c>
      <c r="B490" t="s">
        <v>11753</v>
      </c>
      <c r="C490" t="s">
        <v>11754</v>
      </c>
      <c r="D490" t="s">
        <v>11755</v>
      </c>
      <c r="E490" t="s">
        <v>11756</v>
      </c>
      <c r="F490" t="s">
        <v>11757</v>
      </c>
      <c r="G490">
        <v>4.6127803525500601</v>
      </c>
      <c r="H490">
        <v>1.7236137039203499E-4</v>
      </c>
      <c r="I490" s="49">
        <v>0</v>
      </c>
      <c r="J490">
        <v>-1.0006876371144999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8"/>
  <sheetViews>
    <sheetView workbookViewId="0">
      <selection activeCell="B16" sqref="B16"/>
    </sheetView>
  </sheetViews>
  <sheetFormatPr baseColWidth="10" defaultColWidth="11" defaultRowHeight="16"/>
  <cols>
    <col min="2" max="2" width="35.6640625" customWidth="1"/>
    <col min="3" max="3" width="22"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55114</v>
      </c>
      <c r="B2" t="s">
        <v>4940</v>
      </c>
      <c r="C2" t="s">
        <v>12790</v>
      </c>
      <c r="D2" t="s">
        <v>10122</v>
      </c>
      <c r="E2">
        <v>2.32E-3</v>
      </c>
      <c r="F2" s="13">
        <v>0</v>
      </c>
      <c r="G2" t="s">
        <v>12791</v>
      </c>
      <c r="H2" t="s">
        <v>12792</v>
      </c>
    </row>
    <row r="3" spans="1:8">
      <c r="A3">
        <v>5975</v>
      </c>
      <c r="B3" t="s">
        <v>4930</v>
      </c>
      <c r="C3" t="s">
        <v>12793</v>
      </c>
      <c r="D3" t="s">
        <v>10115</v>
      </c>
      <c r="E3">
        <v>9.8099999999999993E-3</v>
      </c>
      <c r="F3" s="13">
        <v>0</v>
      </c>
      <c r="G3" t="s">
        <v>12794</v>
      </c>
      <c r="H3" t="s">
        <v>12795</v>
      </c>
    </row>
    <row r="4" spans="1:8">
      <c r="A4">
        <v>6002</v>
      </c>
      <c r="B4" t="s">
        <v>5386</v>
      </c>
      <c r="C4" t="s">
        <v>12796</v>
      </c>
      <c r="D4" t="s">
        <v>5388</v>
      </c>
      <c r="E4">
        <v>3.8059999999999997E-2</v>
      </c>
      <c r="F4" s="13">
        <v>0</v>
      </c>
      <c r="G4" t="s">
        <v>5389</v>
      </c>
      <c r="H4" t="s">
        <v>12797</v>
      </c>
    </row>
    <row r="5" spans="1:8">
      <c r="A5">
        <v>55085</v>
      </c>
      <c r="B5" t="s">
        <v>12798</v>
      </c>
      <c r="C5" t="s">
        <v>12799</v>
      </c>
      <c r="D5" t="s">
        <v>12800</v>
      </c>
      <c r="E5">
        <v>4.6190000000000002E-2</v>
      </c>
      <c r="F5" s="13">
        <v>0</v>
      </c>
      <c r="G5" t="s">
        <v>12801</v>
      </c>
      <c r="H5" t="s">
        <v>12802</v>
      </c>
    </row>
    <row r="6" spans="1:8">
      <c r="A6">
        <v>6508</v>
      </c>
      <c r="B6" t="s">
        <v>12803</v>
      </c>
      <c r="C6" t="s">
        <v>12804</v>
      </c>
      <c r="D6" t="s">
        <v>12805</v>
      </c>
      <c r="E6">
        <v>5.2170000000000001E-2</v>
      </c>
      <c r="F6" s="13">
        <v>0</v>
      </c>
      <c r="G6" t="s">
        <v>12806</v>
      </c>
      <c r="H6" t="s">
        <v>12807</v>
      </c>
    </row>
    <row r="7" spans="1:8">
      <c r="A7">
        <v>6090</v>
      </c>
      <c r="B7" t="s">
        <v>4945</v>
      </c>
      <c r="C7" t="s">
        <v>12808</v>
      </c>
      <c r="D7" t="s">
        <v>4891</v>
      </c>
      <c r="E7">
        <v>8.5790000000000005E-2</v>
      </c>
      <c r="F7" s="13">
        <v>0.01</v>
      </c>
      <c r="G7" t="s">
        <v>12809</v>
      </c>
      <c r="H7" t="s">
        <v>12810</v>
      </c>
    </row>
    <row r="8" spans="1:8">
      <c r="A8">
        <v>16052</v>
      </c>
      <c r="B8" t="s">
        <v>4935</v>
      </c>
      <c r="C8" t="s">
        <v>12811</v>
      </c>
      <c r="D8" t="s">
        <v>10126</v>
      </c>
      <c r="E8">
        <v>8.6900000000000005E-2</v>
      </c>
      <c r="F8" s="13">
        <v>8.6E-3</v>
      </c>
      <c r="G8" t="s">
        <v>12812</v>
      </c>
      <c r="H8" t="s">
        <v>12813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23"/>
  <sheetViews>
    <sheetView workbookViewId="0">
      <selection activeCell="E2" sqref="E2"/>
    </sheetView>
  </sheetViews>
  <sheetFormatPr baseColWidth="10" defaultColWidth="11" defaultRowHeight="16"/>
  <cols>
    <col min="1" max="1" width="12.5" style="4" customWidth="1"/>
    <col min="2" max="2" width="17.83203125" style="3" customWidth="1"/>
    <col min="3" max="3" width="60.6640625" customWidth="1"/>
    <col min="4" max="4" width="14.6640625" style="3" customWidth="1"/>
    <col min="5" max="5" width="18.83203125" style="3" customWidth="1"/>
    <col min="6" max="6" width="14.1640625" customWidth="1"/>
  </cols>
  <sheetData>
    <row r="1" spans="1:6">
      <c r="A1" s="86" t="s">
        <v>3878</v>
      </c>
      <c r="B1" s="86"/>
      <c r="C1" s="86"/>
      <c r="D1" s="86"/>
      <c r="E1" s="86"/>
      <c r="F1" s="86"/>
    </row>
    <row r="2" spans="1:6" s="7" customFormat="1" ht="17" thickBot="1">
      <c r="A2" s="7" t="s">
        <v>0</v>
      </c>
      <c r="B2" s="7" t="s">
        <v>1</v>
      </c>
      <c r="C2" s="7" t="s">
        <v>2</v>
      </c>
      <c r="D2" s="7" t="s">
        <v>3</v>
      </c>
      <c r="E2" s="7" t="s">
        <v>4695</v>
      </c>
      <c r="F2" s="7" t="s">
        <v>4699</v>
      </c>
    </row>
    <row r="3" spans="1:6" ht="17" thickTop="1">
      <c r="A3" s="4" t="s">
        <v>3098</v>
      </c>
      <c r="B3" s="3" t="s">
        <v>3099</v>
      </c>
      <c r="C3" t="s">
        <v>3100</v>
      </c>
      <c r="D3" s="8">
        <v>1.37776398197596E-8</v>
      </c>
      <c r="E3" s="3">
        <v>0</v>
      </c>
      <c r="F3">
        <v>7.1250630071060703</v>
      </c>
    </row>
    <row r="4" spans="1:6">
      <c r="A4" s="4" t="s">
        <v>3113</v>
      </c>
      <c r="B4" s="3" t="s">
        <v>3113</v>
      </c>
      <c r="C4" t="s">
        <v>3114</v>
      </c>
      <c r="D4" s="8">
        <v>1.9758511589106801E-8</v>
      </c>
      <c r="E4" s="3">
        <v>0</v>
      </c>
      <c r="F4">
        <v>7.0771138421520403</v>
      </c>
    </row>
    <row r="5" spans="1:6">
      <c r="A5" s="4" t="s">
        <v>19</v>
      </c>
      <c r="B5" s="3" t="s">
        <v>20</v>
      </c>
      <c r="C5" t="s">
        <v>21</v>
      </c>
      <c r="D5" s="8">
        <v>9.6255021138712806E-12</v>
      </c>
      <c r="E5" s="3">
        <v>0</v>
      </c>
      <c r="F5">
        <v>5.5088179935801902</v>
      </c>
    </row>
    <row r="6" spans="1:6">
      <c r="A6" s="4" t="s">
        <v>3106</v>
      </c>
      <c r="B6" s="3" t="s">
        <v>3106</v>
      </c>
      <c r="C6" t="s">
        <v>309</v>
      </c>
      <c r="D6" s="8">
        <v>1.84056749778255E-8</v>
      </c>
      <c r="E6" s="3">
        <v>0</v>
      </c>
      <c r="F6">
        <v>5.4850965938186098</v>
      </c>
    </row>
    <row r="7" spans="1:6">
      <c r="A7" s="4" t="s">
        <v>1482</v>
      </c>
      <c r="B7" s="3" t="s">
        <v>1483</v>
      </c>
      <c r="C7" t="s">
        <v>1484</v>
      </c>
      <c r="D7" s="8">
        <v>3.0256837975253E-9</v>
      </c>
      <c r="E7" s="3">
        <v>0</v>
      </c>
      <c r="F7">
        <v>5.4624102892837101</v>
      </c>
    </row>
    <row r="8" spans="1:6">
      <c r="A8" s="4" t="s">
        <v>790</v>
      </c>
      <c r="B8" s="3" t="s">
        <v>791</v>
      </c>
      <c r="C8" t="s">
        <v>309</v>
      </c>
      <c r="D8" s="8">
        <v>2.94968561944238E-8</v>
      </c>
      <c r="E8" s="3">
        <v>0</v>
      </c>
      <c r="F8">
        <v>5.3734055096640798</v>
      </c>
    </row>
    <row r="9" spans="1:6">
      <c r="A9" s="4" t="s">
        <v>1813</v>
      </c>
      <c r="B9" s="3" t="s">
        <v>1813</v>
      </c>
      <c r="C9" t="s">
        <v>309</v>
      </c>
      <c r="D9" s="8">
        <v>1.23372825955212E-7</v>
      </c>
      <c r="E9" s="3">
        <v>0</v>
      </c>
      <c r="F9">
        <v>5.3550239878411796</v>
      </c>
    </row>
    <row r="10" spans="1:6">
      <c r="A10" s="4" t="s">
        <v>14</v>
      </c>
      <c r="B10" s="3" t="s">
        <v>14</v>
      </c>
      <c r="C10" t="s">
        <v>15</v>
      </c>
      <c r="D10" s="8">
        <v>9.0816757188813802E-12</v>
      </c>
      <c r="E10" s="3">
        <v>0</v>
      </c>
      <c r="F10">
        <v>5.2450630211790301</v>
      </c>
    </row>
    <row r="11" spans="1:6">
      <c r="A11" s="4" t="s">
        <v>1004</v>
      </c>
      <c r="B11" s="3" t="s">
        <v>1005</v>
      </c>
      <c r="C11" t="s">
        <v>1006</v>
      </c>
      <c r="D11" s="8">
        <v>8.34121600063736E-11</v>
      </c>
      <c r="E11" s="3">
        <v>0</v>
      </c>
      <c r="F11">
        <v>5.1330344676028297</v>
      </c>
    </row>
    <row r="12" spans="1:6">
      <c r="A12" s="4" t="s">
        <v>3101</v>
      </c>
      <c r="B12" s="3" t="s">
        <v>3101</v>
      </c>
      <c r="C12" t="s">
        <v>3102</v>
      </c>
      <c r="D12" s="8">
        <v>1.5371047255094898E-8</v>
      </c>
      <c r="E12" s="3">
        <v>0</v>
      </c>
      <c r="F12">
        <v>4.8442129629970596</v>
      </c>
    </row>
    <row r="13" spans="1:6">
      <c r="A13" s="4" t="s">
        <v>3115</v>
      </c>
      <c r="B13" s="3" t="s">
        <v>3115</v>
      </c>
      <c r="C13" t="s">
        <v>3116</v>
      </c>
      <c r="D13" s="8">
        <v>2.499584786866E-8</v>
      </c>
      <c r="E13" s="3">
        <v>0</v>
      </c>
      <c r="F13">
        <v>4.7694615397826396</v>
      </c>
    </row>
    <row r="14" spans="1:6">
      <c r="A14" s="4" t="s">
        <v>815</v>
      </c>
      <c r="B14" s="3" t="s">
        <v>815</v>
      </c>
      <c r="C14" t="s">
        <v>816</v>
      </c>
      <c r="D14" s="8">
        <v>3.4477159040246201E-8</v>
      </c>
      <c r="E14" s="3">
        <v>0</v>
      </c>
      <c r="F14">
        <v>4.4173549832248904</v>
      </c>
    </row>
    <row r="15" spans="1:6">
      <c r="A15" s="4" t="s">
        <v>1548</v>
      </c>
      <c r="B15" s="3" t="s">
        <v>1548</v>
      </c>
      <c r="C15" t="s">
        <v>1156</v>
      </c>
      <c r="D15" s="8">
        <v>1.1397105179230701E-8</v>
      </c>
      <c r="E15" s="3">
        <v>0</v>
      </c>
      <c r="F15">
        <v>4.1838270875772903</v>
      </c>
    </row>
    <row r="16" spans="1:6">
      <c r="A16" s="4" t="s">
        <v>43</v>
      </c>
      <c r="B16" s="3" t="s">
        <v>44</v>
      </c>
      <c r="C16" t="s">
        <v>45</v>
      </c>
      <c r="D16" s="8">
        <v>2.9260428249295002E-12</v>
      </c>
      <c r="E16" s="3">
        <v>0</v>
      </c>
      <c r="F16">
        <v>4.1436392753537801</v>
      </c>
    </row>
    <row r="17" spans="1:6">
      <c r="A17" s="4" t="s">
        <v>3309</v>
      </c>
      <c r="B17" s="3" t="s">
        <v>3310</v>
      </c>
      <c r="C17" t="s">
        <v>3311</v>
      </c>
      <c r="D17" s="8">
        <v>7.2493525155147203E-7</v>
      </c>
      <c r="E17" s="3">
        <v>0</v>
      </c>
      <c r="F17">
        <v>4.1303770763015599</v>
      </c>
    </row>
    <row r="18" spans="1:6">
      <c r="A18" s="4" t="s">
        <v>1083</v>
      </c>
      <c r="B18" s="3" t="s">
        <v>1084</v>
      </c>
      <c r="C18" t="s">
        <v>1085</v>
      </c>
      <c r="D18" s="8">
        <v>1.79330379288748E-11</v>
      </c>
      <c r="E18" s="3">
        <v>0</v>
      </c>
      <c r="F18">
        <v>4.0781689531077898</v>
      </c>
    </row>
    <row r="19" spans="1:6">
      <c r="A19" s="4" t="s">
        <v>519</v>
      </c>
      <c r="B19" s="3" t="s">
        <v>520</v>
      </c>
      <c r="C19" t="s">
        <v>521</v>
      </c>
      <c r="D19" s="8">
        <v>5.1844306939394601E-10</v>
      </c>
      <c r="E19" s="3">
        <v>0</v>
      </c>
      <c r="F19">
        <v>4.0450593067322496</v>
      </c>
    </row>
    <row r="20" spans="1:6">
      <c r="A20" s="4" t="s">
        <v>525</v>
      </c>
      <c r="B20" s="3" t="s">
        <v>526</v>
      </c>
      <c r="C20" t="s">
        <v>527</v>
      </c>
      <c r="D20" s="8">
        <v>1.4541802608771199E-11</v>
      </c>
      <c r="E20" s="3">
        <v>0</v>
      </c>
      <c r="F20">
        <v>3.9829171505122898</v>
      </c>
    </row>
    <row r="21" spans="1:6">
      <c r="A21" s="4" t="s">
        <v>306</v>
      </c>
      <c r="B21" s="3" t="s">
        <v>306</v>
      </c>
      <c r="C21" t="s">
        <v>307</v>
      </c>
      <c r="D21" s="8">
        <v>1.47600614833664E-9</v>
      </c>
      <c r="E21" s="3">
        <v>0</v>
      </c>
      <c r="F21">
        <v>3.93773680934035</v>
      </c>
    </row>
    <row r="22" spans="1:6">
      <c r="A22" s="4" t="s">
        <v>899</v>
      </c>
      <c r="B22" s="3" t="s">
        <v>899</v>
      </c>
      <c r="C22" t="s">
        <v>900</v>
      </c>
      <c r="D22" s="8">
        <v>8.2278963506429896E-10</v>
      </c>
      <c r="E22" s="3">
        <v>0</v>
      </c>
      <c r="F22">
        <v>3.9294629153139198</v>
      </c>
    </row>
    <row r="23" spans="1:6">
      <c r="A23" s="4" t="s">
        <v>492</v>
      </c>
      <c r="B23" s="3" t="s">
        <v>493</v>
      </c>
      <c r="C23" t="s">
        <v>494</v>
      </c>
      <c r="D23" s="8">
        <v>7.1356294393221204E-10</v>
      </c>
      <c r="E23" s="3">
        <v>0</v>
      </c>
      <c r="F23">
        <v>3.90664303920502</v>
      </c>
    </row>
    <row r="24" spans="1:6">
      <c r="A24" s="4" t="s">
        <v>4</v>
      </c>
      <c r="B24" s="3" t="s">
        <v>4</v>
      </c>
      <c r="C24" t="s">
        <v>5</v>
      </c>
      <c r="D24" s="8">
        <v>6.06674840113962E-11</v>
      </c>
      <c r="E24" s="3">
        <v>0</v>
      </c>
      <c r="F24">
        <v>3.9035914134785501</v>
      </c>
    </row>
    <row r="25" spans="1:6">
      <c r="A25" s="4" t="s">
        <v>542</v>
      </c>
      <c r="B25" s="3" t="s">
        <v>542</v>
      </c>
      <c r="C25" t="s">
        <v>543</v>
      </c>
      <c r="D25" s="8">
        <v>1.23498433818151E-8</v>
      </c>
      <c r="E25" s="3">
        <v>0</v>
      </c>
      <c r="F25">
        <v>3.8876234892402102</v>
      </c>
    </row>
    <row r="26" spans="1:6">
      <c r="A26" s="4" t="s">
        <v>430</v>
      </c>
      <c r="B26" s="3" t="s">
        <v>430</v>
      </c>
      <c r="C26" t="s">
        <v>431</v>
      </c>
      <c r="D26" s="8">
        <v>8.8661832094042996E-10</v>
      </c>
      <c r="E26" s="3">
        <v>0</v>
      </c>
      <c r="F26">
        <v>3.8256381642855</v>
      </c>
    </row>
    <row r="27" spans="1:6">
      <c r="A27" s="4" t="s">
        <v>1553</v>
      </c>
      <c r="B27" s="3" t="s">
        <v>1553</v>
      </c>
      <c r="C27" t="s">
        <v>1554</v>
      </c>
      <c r="D27" s="8">
        <v>2.8624128557920201E-8</v>
      </c>
      <c r="E27" s="3">
        <v>0</v>
      </c>
      <c r="F27">
        <v>3.78571755282855</v>
      </c>
    </row>
    <row r="28" spans="1:6">
      <c r="A28" s="4" t="s">
        <v>462</v>
      </c>
      <c r="B28" s="3" t="s">
        <v>462</v>
      </c>
      <c r="C28" t="s">
        <v>463</v>
      </c>
      <c r="D28" s="8">
        <v>4.1042573303534798E-11</v>
      </c>
      <c r="E28" s="3">
        <v>0</v>
      </c>
      <c r="F28">
        <v>3.7693488225460401</v>
      </c>
    </row>
    <row r="29" spans="1:6">
      <c r="A29" s="4" t="s">
        <v>197</v>
      </c>
      <c r="B29" s="3" t="s">
        <v>197</v>
      </c>
      <c r="C29" t="s">
        <v>198</v>
      </c>
      <c r="D29" s="8">
        <v>5.0621684309628204E-9</v>
      </c>
      <c r="E29" s="3">
        <v>0</v>
      </c>
      <c r="F29">
        <v>3.7585839988893901</v>
      </c>
    </row>
    <row r="30" spans="1:6">
      <c r="A30" s="4" t="s">
        <v>63</v>
      </c>
      <c r="B30" s="3" t="s">
        <v>64</v>
      </c>
      <c r="C30" t="s">
        <v>65</v>
      </c>
      <c r="D30" s="8">
        <v>6.61344597541015E-7</v>
      </c>
      <c r="E30" s="3">
        <v>0</v>
      </c>
      <c r="F30">
        <v>3.7057662107264</v>
      </c>
    </row>
    <row r="31" spans="1:6">
      <c r="A31" s="4" t="s">
        <v>1344</v>
      </c>
      <c r="B31" s="3" t="s">
        <v>1345</v>
      </c>
      <c r="C31" t="s">
        <v>1346</v>
      </c>
      <c r="D31" s="8">
        <v>2.10242292250133E-8</v>
      </c>
      <c r="E31" s="3">
        <v>0</v>
      </c>
      <c r="F31">
        <v>3.6023385769511198</v>
      </c>
    </row>
    <row r="32" spans="1:6">
      <c r="A32" s="4" t="s">
        <v>2892</v>
      </c>
      <c r="B32" s="3" t="s">
        <v>2893</v>
      </c>
      <c r="C32" t="s">
        <v>2894</v>
      </c>
      <c r="D32" s="8">
        <v>3.3074929136262099E-10</v>
      </c>
      <c r="E32" s="3">
        <v>0</v>
      </c>
      <c r="F32">
        <v>3.5737469073011199</v>
      </c>
    </row>
    <row r="33" spans="1:6">
      <c r="A33" s="4" t="s">
        <v>3134</v>
      </c>
      <c r="B33" s="3" t="s">
        <v>3134</v>
      </c>
      <c r="C33" t="s">
        <v>3135</v>
      </c>
      <c r="D33" s="8">
        <v>4.4837200094114503E-8</v>
      </c>
      <c r="E33" s="3">
        <v>0</v>
      </c>
      <c r="F33">
        <v>3.5689579118195298</v>
      </c>
    </row>
    <row r="34" spans="1:6">
      <c r="A34" s="4" t="s">
        <v>3060</v>
      </c>
      <c r="B34" s="3" t="s">
        <v>3061</v>
      </c>
      <c r="C34" t="s">
        <v>3062</v>
      </c>
      <c r="D34" s="8">
        <v>4.0018756619624301E-10</v>
      </c>
      <c r="E34" s="3">
        <v>0</v>
      </c>
      <c r="F34">
        <v>3.5431778910792699</v>
      </c>
    </row>
    <row r="35" spans="1:6">
      <c r="A35" s="4" t="s">
        <v>710</v>
      </c>
      <c r="B35" s="3" t="s">
        <v>711</v>
      </c>
      <c r="C35" t="s">
        <v>712</v>
      </c>
      <c r="D35" s="8">
        <v>1.4779088713970399E-11</v>
      </c>
      <c r="E35" s="3">
        <v>0</v>
      </c>
      <c r="F35">
        <v>3.5357587554954599</v>
      </c>
    </row>
    <row r="36" spans="1:6">
      <c r="A36" s="4" t="s">
        <v>2535</v>
      </c>
      <c r="B36" s="3" t="s">
        <v>2536</v>
      </c>
      <c r="C36" t="s">
        <v>2537</v>
      </c>
      <c r="D36" s="8">
        <v>7.0399169319360298E-8</v>
      </c>
      <c r="E36" s="3">
        <v>0</v>
      </c>
      <c r="F36">
        <v>3.48083477852084</v>
      </c>
    </row>
    <row r="37" spans="1:6">
      <c r="A37" s="4" t="s">
        <v>1615</v>
      </c>
      <c r="B37" s="3" t="s">
        <v>1615</v>
      </c>
      <c r="C37" t="s">
        <v>1616</v>
      </c>
      <c r="D37" s="8">
        <v>3.5946028355219802E-10</v>
      </c>
      <c r="E37" s="3">
        <v>0</v>
      </c>
      <c r="F37">
        <v>3.4746310317308402</v>
      </c>
    </row>
    <row r="38" spans="1:6">
      <c r="A38" s="4" t="s">
        <v>3417</v>
      </c>
      <c r="B38" s="3" t="s">
        <v>3417</v>
      </c>
      <c r="C38" t="s">
        <v>3418</v>
      </c>
      <c r="D38" s="3">
        <v>1.9173355994048601E-6</v>
      </c>
      <c r="E38" s="3">
        <v>0</v>
      </c>
      <c r="F38">
        <v>3.4576316982065101</v>
      </c>
    </row>
    <row r="39" spans="1:6">
      <c r="A39" s="4" t="s">
        <v>474</v>
      </c>
      <c r="B39" s="3" t="s">
        <v>474</v>
      </c>
      <c r="C39" t="s">
        <v>475</v>
      </c>
      <c r="D39" s="8">
        <v>9.6151312823889609E-10</v>
      </c>
      <c r="E39" s="3">
        <v>0</v>
      </c>
      <c r="F39">
        <v>3.4538028902022999</v>
      </c>
    </row>
    <row r="40" spans="1:6">
      <c r="A40" s="4" t="s">
        <v>454</v>
      </c>
      <c r="B40" s="3" t="s">
        <v>455</v>
      </c>
      <c r="C40" t="s">
        <v>456</v>
      </c>
      <c r="D40" s="8">
        <v>1.78266228456941E-10</v>
      </c>
      <c r="E40" s="3">
        <v>0</v>
      </c>
      <c r="F40">
        <v>3.4455829255073298</v>
      </c>
    </row>
    <row r="41" spans="1:6">
      <c r="A41" s="4" t="s">
        <v>2627</v>
      </c>
      <c r="B41" s="3" t="s">
        <v>2627</v>
      </c>
      <c r="C41" t="s">
        <v>2628</v>
      </c>
      <c r="D41" s="8">
        <v>2.9854883680957201E-7</v>
      </c>
      <c r="E41" s="3">
        <v>0</v>
      </c>
      <c r="F41">
        <v>3.37747704400716</v>
      </c>
    </row>
    <row r="42" spans="1:6">
      <c r="A42" s="4" t="s">
        <v>1600</v>
      </c>
      <c r="B42" s="3" t="s">
        <v>1600</v>
      </c>
      <c r="C42" t="s">
        <v>1601</v>
      </c>
      <c r="D42" s="8">
        <v>1.9072740814539401E-8</v>
      </c>
      <c r="E42" s="3">
        <v>0</v>
      </c>
      <c r="F42">
        <v>3.3285721621545998</v>
      </c>
    </row>
    <row r="43" spans="1:6">
      <c r="A43" s="4" t="s">
        <v>1608</v>
      </c>
      <c r="B43" s="3" t="s">
        <v>1609</v>
      </c>
      <c r="C43" t="s">
        <v>1610</v>
      </c>
      <c r="D43" s="3">
        <v>1.30980893244429E-5</v>
      </c>
      <c r="E43" s="3">
        <v>0</v>
      </c>
      <c r="F43">
        <v>3.32515744480953</v>
      </c>
    </row>
    <row r="44" spans="1:6">
      <c r="A44" s="4" t="s">
        <v>241</v>
      </c>
      <c r="B44" s="3" t="s">
        <v>241</v>
      </c>
      <c r="C44" t="s">
        <v>242</v>
      </c>
      <c r="D44" s="8">
        <v>8.5599506474748903E-12</v>
      </c>
      <c r="E44" s="3">
        <v>0</v>
      </c>
      <c r="F44">
        <v>3.3101131589486399</v>
      </c>
    </row>
    <row r="45" spans="1:6">
      <c r="A45" s="4" t="s">
        <v>536</v>
      </c>
      <c r="B45" s="3" t="s">
        <v>536</v>
      </c>
      <c r="C45" t="s">
        <v>309</v>
      </c>
      <c r="D45" s="8">
        <v>4.5327109571501099E-10</v>
      </c>
      <c r="E45" s="3">
        <v>0</v>
      </c>
      <c r="F45">
        <v>3.2760549648000201</v>
      </c>
    </row>
    <row r="46" spans="1:6">
      <c r="A46" s="4" t="s">
        <v>1468</v>
      </c>
      <c r="B46" s="3" t="s">
        <v>1469</v>
      </c>
      <c r="C46" t="s">
        <v>1470</v>
      </c>
      <c r="D46" s="8">
        <v>1.08896227906281E-7</v>
      </c>
      <c r="E46" s="3">
        <v>0</v>
      </c>
      <c r="F46">
        <v>3.25406896570128</v>
      </c>
    </row>
    <row r="47" spans="1:6">
      <c r="A47" s="4" t="s">
        <v>1105</v>
      </c>
      <c r="B47" s="3" t="s">
        <v>1106</v>
      </c>
      <c r="C47" t="s">
        <v>1107</v>
      </c>
      <c r="D47" s="8">
        <v>9.74540316978578E-12</v>
      </c>
      <c r="E47" s="3">
        <v>0</v>
      </c>
      <c r="F47">
        <v>3.2490289517556099</v>
      </c>
    </row>
    <row r="48" spans="1:6">
      <c r="A48" s="4" t="s">
        <v>685</v>
      </c>
      <c r="B48" s="3" t="s">
        <v>685</v>
      </c>
      <c r="C48" t="s">
        <v>686</v>
      </c>
      <c r="D48" s="8">
        <v>1.0922323123226901E-9</v>
      </c>
      <c r="E48" s="3">
        <v>0</v>
      </c>
      <c r="F48">
        <v>3.2168470299479401</v>
      </c>
    </row>
    <row r="49" spans="1:6">
      <c r="A49" s="4" t="s">
        <v>325</v>
      </c>
      <c r="B49" s="3" t="s">
        <v>326</v>
      </c>
      <c r="C49" t="s">
        <v>327</v>
      </c>
      <c r="D49" s="8">
        <v>1.26536934827187E-11</v>
      </c>
      <c r="E49" s="3">
        <v>0</v>
      </c>
      <c r="F49">
        <v>3.2102337476003502</v>
      </c>
    </row>
    <row r="50" spans="1:6">
      <c r="A50" s="4" t="s">
        <v>448</v>
      </c>
      <c r="B50" s="3" t="s">
        <v>449</v>
      </c>
      <c r="C50" t="s">
        <v>450</v>
      </c>
      <c r="D50" s="8">
        <v>2.07858117174558E-10</v>
      </c>
      <c r="E50" s="3">
        <v>0</v>
      </c>
      <c r="F50">
        <v>3.1931580438198801</v>
      </c>
    </row>
    <row r="51" spans="1:6">
      <c r="A51" s="4" t="s">
        <v>258</v>
      </c>
      <c r="B51" s="3" t="s">
        <v>259</v>
      </c>
      <c r="C51" t="s">
        <v>260</v>
      </c>
      <c r="D51" s="8">
        <v>9.4294680649800307E-10</v>
      </c>
      <c r="E51" s="3">
        <v>0</v>
      </c>
      <c r="F51">
        <v>3.1662469240689601</v>
      </c>
    </row>
    <row r="52" spans="1:6">
      <c r="A52" s="4" t="s">
        <v>604</v>
      </c>
      <c r="B52" s="3" t="s">
        <v>604</v>
      </c>
      <c r="C52" t="s">
        <v>605</v>
      </c>
      <c r="D52" s="8">
        <v>3.37163730363873E-10</v>
      </c>
      <c r="E52" s="3">
        <v>0</v>
      </c>
      <c r="F52">
        <v>3.1570152832587599</v>
      </c>
    </row>
    <row r="53" spans="1:6">
      <c r="A53" s="4" t="s">
        <v>225</v>
      </c>
      <c r="B53" s="3" t="s">
        <v>225</v>
      </c>
      <c r="C53" t="s">
        <v>226</v>
      </c>
      <c r="D53" s="8">
        <v>9.1604643160679999E-12</v>
      </c>
      <c r="E53" s="3">
        <v>0</v>
      </c>
      <c r="F53">
        <v>3.1540231005780699</v>
      </c>
    </row>
    <row r="54" spans="1:6">
      <c r="A54" s="4" t="s">
        <v>907</v>
      </c>
      <c r="B54" s="3" t="s">
        <v>908</v>
      </c>
      <c r="C54" t="s">
        <v>909</v>
      </c>
      <c r="D54" s="8">
        <v>1.33609929746312E-8</v>
      </c>
      <c r="E54" s="3">
        <v>0</v>
      </c>
      <c r="F54">
        <v>3.1424591723280901</v>
      </c>
    </row>
    <row r="55" spans="1:6">
      <c r="A55" s="4" t="s">
        <v>1377</v>
      </c>
      <c r="B55" s="3" t="s">
        <v>1377</v>
      </c>
      <c r="C55" t="s">
        <v>1378</v>
      </c>
      <c r="D55" s="8">
        <v>8.3456912246704794E-8</v>
      </c>
      <c r="E55" s="3">
        <v>0</v>
      </c>
      <c r="F55">
        <v>3.1395983777143299</v>
      </c>
    </row>
    <row r="56" spans="1:6">
      <c r="A56" s="4" t="s">
        <v>2319</v>
      </c>
      <c r="B56" s="3" t="s">
        <v>2319</v>
      </c>
      <c r="C56" t="s">
        <v>1740</v>
      </c>
      <c r="D56" s="8">
        <v>4.4314463074607603E-8</v>
      </c>
      <c r="E56" s="3">
        <v>0</v>
      </c>
      <c r="F56">
        <v>3.12742270184419</v>
      </c>
    </row>
    <row r="57" spans="1:6">
      <c r="A57" s="4" t="s">
        <v>505</v>
      </c>
      <c r="B57" s="3" t="s">
        <v>506</v>
      </c>
      <c r="C57" t="s">
        <v>507</v>
      </c>
      <c r="D57" s="8">
        <v>1.4779088713970399E-11</v>
      </c>
      <c r="E57" s="3">
        <v>0</v>
      </c>
      <c r="F57">
        <v>3.1271116337789699</v>
      </c>
    </row>
    <row r="58" spans="1:6">
      <c r="A58" s="4" t="s">
        <v>562</v>
      </c>
      <c r="B58" s="3" t="s">
        <v>563</v>
      </c>
      <c r="C58" t="s">
        <v>564</v>
      </c>
      <c r="D58" s="8">
        <v>6.9067544980765206E-11</v>
      </c>
      <c r="E58" s="3">
        <v>0</v>
      </c>
      <c r="F58">
        <v>3.12643496762316</v>
      </c>
    </row>
    <row r="59" spans="1:6">
      <c r="A59" s="4" t="s">
        <v>412</v>
      </c>
      <c r="B59" s="3" t="s">
        <v>413</v>
      </c>
      <c r="C59" t="s">
        <v>414</v>
      </c>
      <c r="D59" s="8">
        <v>4.8061686354795902E-11</v>
      </c>
      <c r="E59" s="3">
        <v>0</v>
      </c>
      <c r="F59">
        <v>3.1194526093089698</v>
      </c>
    </row>
    <row r="60" spans="1:6">
      <c r="A60" s="4" t="s">
        <v>824</v>
      </c>
      <c r="B60" s="3" t="s">
        <v>824</v>
      </c>
      <c r="C60" t="s">
        <v>825</v>
      </c>
      <c r="D60" s="8">
        <v>1.0632444921556799E-9</v>
      </c>
      <c r="E60" s="3">
        <v>0</v>
      </c>
      <c r="F60">
        <v>3.1155278564483599</v>
      </c>
    </row>
    <row r="61" spans="1:6">
      <c r="A61" s="4" t="s">
        <v>653</v>
      </c>
      <c r="B61" s="3" t="s">
        <v>653</v>
      </c>
      <c r="C61" t="s">
        <v>654</v>
      </c>
      <c r="D61" s="8">
        <v>9.7524576243954808E-9</v>
      </c>
      <c r="E61" s="3">
        <v>0</v>
      </c>
      <c r="F61">
        <v>3.0979552819874798</v>
      </c>
    </row>
    <row r="62" spans="1:6">
      <c r="A62" s="4" t="s">
        <v>379</v>
      </c>
      <c r="B62" s="3" t="s">
        <v>379</v>
      </c>
      <c r="C62" t="s">
        <v>380</v>
      </c>
      <c r="D62" s="8">
        <v>1.9715061585680398E-11</v>
      </c>
      <c r="E62" s="3">
        <v>0</v>
      </c>
      <c r="F62">
        <v>3.0968620952654198</v>
      </c>
    </row>
    <row r="63" spans="1:6">
      <c r="A63" s="4" t="s">
        <v>3118</v>
      </c>
      <c r="B63" s="3" t="s">
        <v>3119</v>
      </c>
      <c r="C63" t="s">
        <v>3120</v>
      </c>
      <c r="D63" s="8">
        <v>3.6174479968504401E-8</v>
      </c>
      <c r="E63" s="3">
        <v>0</v>
      </c>
      <c r="F63">
        <v>3.0721611979489301</v>
      </c>
    </row>
    <row r="64" spans="1:6">
      <c r="A64" s="4" t="s">
        <v>3066</v>
      </c>
      <c r="B64" s="3" t="s">
        <v>3066</v>
      </c>
      <c r="C64" t="s">
        <v>3067</v>
      </c>
      <c r="D64" s="8">
        <v>1.3735128662674601E-9</v>
      </c>
      <c r="E64" s="3">
        <v>0</v>
      </c>
      <c r="F64">
        <v>3.0329978137922202</v>
      </c>
    </row>
    <row r="65" spans="1:6">
      <c r="A65" s="4" t="s">
        <v>769</v>
      </c>
      <c r="B65" s="3" t="s">
        <v>769</v>
      </c>
      <c r="C65" t="s">
        <v>770</v>
      </c>
      <c r="D65" s="8">
        <v>3.11861534851861E-9</v>
      </c>
      <c r="E65" s="3">
        <v>0</v>
      </c>
      <c r="F65">
        <v>3.0302851488756999</v>
      </c>
    </row>
    <row r="66" spans="1:6">
      <c r="A66" s="4" t="s">
        <v>1341</v>
      </c>
      <c r="B66" s="3" t="s">
        <v>1342</v>
      </c>
      <c r="C66" t="s">
        <v>1343</v>
      </c>
      <c r="D66" s="8">
        <v>2.3452090834692501E-9</v>
      </c>
      <c r="E66" s="3">
        <v>0</v>
      </c>
      <c r="F66">
        <v>3.0236697776776502</v>
      </c>
    </row>
    <row r="67" spans="1:6">
      <c r="A67" s="4" t="s">
        <v>1045</v>
      </c>
      <c r="B67" s="3" t="s">
        <v>1046</v>
      </c>
      <c r="C67" t="s">
        <v>1047</v>
      </c>
      <c r="D67" s="8">
        <v>3.1842122113951301E-9</v>
      </c>
      <c r="E67" s="3">
        <v>0</v>
      </c>
      <c r="F67">
        <v>3.01724309547029</v>
      </c>
    </row>
    <row r="68" spans="1:6">
      <c r="A68" s="4" t="s">
        <v>1798</v>
      </c>
      <c r="B68" s="3" t="s">
        <v>1799</v>
      </c>
      <c r="C68" t="s">
        <v>1800</v>
      </c>
      <c r="D68" s="8">
        <v>2.6019981726934201E-7</v>
      </c>
      <c r="E68" s="3">
        <v>0</v>
      </c>
      <c r="F68">
        <v>3.0062743355689201</v>
      </c>
    </row>
    <row r="69" spans="1:6">
      <c r="A69" s="4" t="s">
        <v>293</v>
      </c>
      <c r="B69" s="3" t="s">
        <v>294</v>
      </c>
      <c r="C69" t="s">
        <v>295</v>
      </c>
      <c r="D69" s="8">
        <v>1.4584907976693901E-11</v>
      </c>
      <c r="E69" s="3">
        <v>0</v>
      </c>
      <c r="F69">
        <v>2.9922999288812502</v>
      </c>
    </row>
    <row r="70" spans="1:6">
      <c r="A70" s="4" t="s">
        <v>726</v>
      </c>
      <c r="B70" s="3" t="s">
        <v>726</v>
      </c>
      <c r="C70" t="s">
        <v>727</v>
      </c>
      <c r="D70" s="8">
        <v>3.0153900132473198E-11</v>
      </c>
      <c r="E70" s="3">
        <v>0</v>
      </c>
      <c r="F70">
        <v>2.9755202146428799</v>
      </c>
    </row>
    <row r="71" spans="1:6">
      <c r="A71" s="4" t="s">
        <v>910</v>
      </c>
      <c r="B71" s="3" t="s">
        <v>910</v>
      </c>
      <c r="C71" t="s">
        <v>911</v>
      </c>
      <c r="D71" s="8">
        <v>9.0345523576196101E-10</v>
      </c>
      <c r="E71" s="3">
        <v>0</v>
      </c>
      <c r="F71">
        <v>2.97425799615471</v>
      </c>
    </row>
    <row r="72" spans="1:6">
      <c r="A72" s="4" t="s">
        <v>544</v>
      </c>
      <c r="B72" s="3" t="s">
        <v>545</v>
      </c>
      <c r="C72" t="s">
        <v>546</v>
      </c>
      <c r="D72" s="8">
        <v>8.34121600063736E-11</v>
      </c>
      <c r="E72" s="3">
        <v>0</v>
      </c>
      <c r="F72">
        <v>2.9103421812248098</v>
      </c>
    </row>
    <row r="73" spans="1:6">
      <c r="A73" s="4" t="s">
        <v>2629</v>
      </c>
      <c r="B73" s="3" t="s">
        <v>2629</v>
      </c>
      <c r="C73" t="s">
        <v>2630</v>
      </c>
      <c r="D73" s="8">
        <v>1.1639290458908001E-8</v>
      </c>
      <c r="E73" s="3">
        <v>0</v>
      </c>
      <c r="F73">
        <v>2.9008998955067802</v>
      </c>
    </row>
    <row r="74" spans="1:6">
      <c r="A74" s="4" t="s">
        <v>560</v>
      </c>
      <c r="B74" s="3" t="s">
        <v>560</v>
      </c>
      <c r="C74" t="s">
        <v>561</v>
      </c>
      <c r="D74" s="8">
        <v>1.4440861947467901E-7</v>
      </c>
      <c r="E74" s="3">
        <v>0</v>
      </c>
      <c r="F74">
        <v>2.8469163302831899</v>
      </c>
    </row>
    <row r="75" spans="1:6">
      <c r="A75" s="4" t="s">
        <v>2140</v>
      </c>
      <c r="B75" s="3" t="s">
        <v>2141</v>
      </c>
      <c r="C75" t="s">
        <v>2142</v>
      </c>
      <c r="D75" s="8">
        <v>3.37163730363873E-10</v>
      </c>
      <c r="E75" s="3">
        <v>0</v>
      </c>
      <c r="F75">
        <v>2.8267445791816801</v>
      </c>
    </row>
    <row r="76" spans="1:6">
      <c r="A76" s="4" t="s">
        <v>718</v>
      </c>
      <c r="B76" s="3" t="s">
        <v>719</v>
      </c>
      <c r="C76" t="s">
        <v>720</v>
      </c>
      <c r="D76" s="8">
        <v>9.9008110624006597E-10</v>
      </c>
      <c r="E76" s="3">
        <v>0</v>
      </c>
      <c r="F76">
        <v>2.8047727838664298</v>
      </c>
    </row>
    <row r="77" spans="1:6">
      <c r="A77" s="4" t="s">
        <v>2519</v>
      </c>
      <c r="B77" s="3" t="s">
        <v>2519</v>
      </c>
      <c r="C77" t="s">
        <v>2520</v>
      </c>
      <c r="D77" s="8">
        <v>7.3406583527699305E-7</v>
      </c>
      <c r="E77" s="3">
        <v>0</v>
      </c>
      <c r="F77">
        <v>2.77346616261209</v>
      </c>
    </row>
    <row r="78" spans="1:6">
      <c r="A78" s="4" t="s">
        <v>623</v>
      </c>
      <c r="B78" s="3" t="s">
        <v>623</v>
      </c>
      <c r="C78" t="s">
        <v>624</v>
      </c>
      <c r="D78" s="8">
        <v>1.98559826733024E-8</v>
      </c>
      <c r="E78" s="3">
        <v>0</v>
      </c>
      <c r="F78">
        <v>2.75151204124451</v>
      </c>
    </row>
    <row r="79" spans="1:6">
      <c r="A79" s="4" t="s">
        <v>1824</v>
      </c>
      <c r="B79" s="3" t="s">
        <v>1825</v>
      </c>
      <c r="C79" t="s">
        <v>1826</v>
      </c>
      <c r="D79" s="8">
        <v>8.71896117135851E-9</v>
      </c>
      <c r="E79" s="3">
        <v>0</v>
      </c>
      <c r="F79">
        <v>2.7441379721657002</v>
      </c>
    </row>
    <row r="80" spans="1:6">
      <c r="A80" s="4" t="s">
        <v>354</v>
      </c>
      <c r="B80" s="3" t="s">
        <v>355</v>
      </c>
      <c r="C80" t="s">
        <v>356</v>
      </c>
      <c r="D80" s="8">
        <v>3.14991770980148E-11</v>
      </c>
      <c r="E80" s="3">
        <v>0</v>
      </c>
      <c r="F80">
        <v>2.72447496720102</v>
      </c>
    </row>
    <row r="81" spans="1:6">
      <c r="A81" s="4" t="s">
        <v>312</v>
      </c>
      <c r="B81" s="3" t="s">
        <v>312</v>
      </c>
      <c r="C81" t="s">
        <v>313</v>
      </c>
      <c r="D81" s="8">
        <v>1.5377173944214399E-9</v>
      </c>
      <c r="E81" s="3">
        <v>0</v>
      </c>
      <c r="F81">
        <v>2.7170583383279401</v>
      </c>
    </row>
    <row r="82" spans="1:6">
      <c r="A82" s="4" t="s">
        <v>1117</v>
      </c>
      <c r="B82" s="3" t="s">
        <v>1117</v>
      </c>
      <c r="C82" t="s">
        <v>1118</v>
      </c>
      <c r="D82" s="8">
        <v>1.08767811467168E-7</v>
      </c>
      <c r="E82" s="3">
        <v>0</v>
      </c>
      <c r="F82">
        <v>2.7156098116248599</v>
      </c>
    </row>
    <row r="83" spans="1:6">
      <c r="A83" s="4" t="s">
        <v>549</v>
      </c>
      <c r="B83" s="3" t="s">
        <v>550</v>
      </c>
      <c r="C83" t="s">
        <v>551</v>
      </c>
      <c r="D83" s="8">
        <v>9.8655798872885601E-11</v>
      </c>
      <c r="E83" s="3">
        <v>0</v>
      </c>
      <c r="F83">
        <v>2.7125696773516901</v>
      </c>
    </row>
    <row r="84" spans="1:6">
      <c r="A84" s="4" t="s">
        <v>344</v>
      </c>
      <c r="B84" s="3" t="s">
        <v>345</v>
      </c>
      <c r="C84" t="s">
        <v>346</v>
      </c>
      <c r="D84" s="8">
        <v>3.2888519766289202E-10</v>
      </c>
      <c r="E84" s="3">
        <v>0</v>
      </c>
      <c r="F84">
        <v>2.6979702463520199</v>
      </c>
    </row>
    <row r="85" spans="1:6">
      <c r="A85" s="4" t="s">
        <v>3365</v>
      </c>
      <c r="B85" s="3" t="s">
        <v>3365</v>
      </c>
      <c r="C85" t="s">
        <v>2804</v>
      </c>
      <c r="D85" s="3">
        <v>1.3742137341498299E-6</v>
      </c>
      <c r="E85" s="3">
        <v>0</v>
      </c>
      <c r="F85">
        <v>2.68540439065701</v>
      </c>
    </row>
    <row r="86" spans="1:6">
      <c r="A86" s="4" t="s">
        <v>3071</v>
      </c>
      <c r="B86" s="3" t="s">
        <v>3071</v>
      </c>
      <c r="C86" t="s">
        <v>3072</v>
      </c>
      <c r="D86" s="8">
        <v>2.3452090834692501E-9</v>
      </c>
      <c r="E86" s="3">
        <v>0</v>
      </c>
      <c r="F86">
        <v>2.6658907915885099</v>
      </c>
    </row>
    <row r="87" spans="1:6">
      <c r="A87" s="4" t="s">
        <v>1480</v>
      </c>
      <c r="B87" s="3" t="s">
        <v>1480</v>
      </c>
      <c r="C87" t="s">
        <v>1481</v>
      </c>
      <c r="D87" s="8">
        <v>2.0770282505712999E-10</v>
      </c>
      <c r="E87" s="3">
        <v>0</v>
      </c>
      <c r="F87">
        <v>2.6505096944756801</v>
      </c>
    </row>
    <row r="88" spans="1:6">
      <c r="A88" s="4" t="s">
        <v>895</v>
      </c>
      <c r="B88" s="3" t="s">
        <v>895</v>
      </c>
      <c r="C88" t="s">
        <v>896</v>
      </c>
      <c r="D88" s="8">
        <v>9.1456805478391395E-10</v>
      </c>
      <c r="E88" s="3">
        <v>0</v>
      </c>
      <c r="F88">
        <v>2.6426941190710398</v>
      </c>
    </row>
    <row r="89" spans="1:6">
      <c r="A89" s="4" t="s">
        <v>501</v>
      </c>
      <c r="B89" s="3" t="s">
        <v>501</v>
      </c>
      <c r="C89" t="s">
        <v>502</v>
      </c>
      <c r="D89" s="8">
        <v>1.47600614833664E-9</v>
      </c>
      <c r="E89" s="3">
        <v>0</v>
      </c>
      <c r="F89">
        <v>2.6424032321033701</v>
      </c>
    </row>
    <row r="90" spans="1:6">
      <c r="A90" s="4" t="s">
        <v>1605</v>
      </c>
      <c r="B90" s="3" t="s">
        <v>1606</v>
      </c>
      <c r="C90" t="s">
        <v>1607</v>
      </c>
      <c r="D90" s="8">
        <v>1.43951739882378E-9</v>
      </c>
      <c r="E90" s="3">
        <v>0</v>
      </c>
      <c r="F90">
        <v>2.63690979206693</v>
      </c>
    </row>
    <row r="91" spans="1:6">
      <c r="A91" s="4" t="s">
        <v>347</v>
      </c>
      <c r="B91" s="3" t="s">
        <v>347</v>
      </c>
      <c r="C91" t="s">
        <v>348</v>
      </c>
      <c r="D91" s="8">
        <v>1.2465046614063101E-9</v>
      </c>
      <c r="E91" s="3">
        <v>0</v>
      </c>
      <c r="F91">
        <v>2.6365262071873601</v>
      </c>
    </row>
    <row r="92" spans="1:6">
      <c r="A92" s="4" t="s">
        <v>2386</v>
      </c>
      <c r="B92" s="3" t="s">
        <v>2387</v>
      </c>
      <c r="C92" t="s">
        <v>2388</v>
      </c>
      <c r="D92" s="8">
        <v>1.0134394650397301E-8</v>
      </c>
      <c r="E92" s="3">
        <v>0</v>
      </c>
      <c r="F92">
        <v>2.6325202497609599</v>
      </c>
    </row>
    <row r="93" spans="1:6">
      <c r="A93" s="4" t="s">
        <v>1034</v>
      </c>
      <c r="B93" s="3" t="s">
        <v>1034</v>
      </c>
      <c r="C93" t="s">
        <v>1035</v>
      </c>
      <c r="D93" s="8">
        <v>5.8878976233376602E-9</v>
      </c>
      <c r="E93" s="3">
        <v>0</v>
      </c>
      <c r="F93">
        <v>2.6089035802198799</v>
      </c>
    </row>
    <row r="94" spans="1:6">
      <c r="A94" s="4" t="s">
        <v>888</v>
      </c>
      <c r="B94" s="3" t="s">
        <v>889</v>
      </c>
      <c r="C94" t="s">
        <v>890</v>
      </c>
      <c r="D94" s="8">
        <v>3.0353009582273298E-9</v>
      </c>
      <c r="E94" s="3">
        <v>0</v>
      </c>
      <c r="F94">
        <v>2.6082008536051</v>
      </c>
    </row>
    <row r="95" spans="1:6">
      <c r="A95" s="4" t="s">
        <v>1901</v>
      </c>
      <c r="B95" s="3" t="s">
        <v>1901</v>
      </c>
      <c r="C95" t="s">
        <v>1902</v>
      </c>
      <c r="D95" s="8">
        <v>5.2070515382038697E-8</v>
      </c>
      <c r="E95" s="3">
        <v>0</v>
      </c>
      <c r="F95">
        <v>2.6064607543931002</v>
      </c>
    </row>
    <row r="96" spans="1:6">
      <c r="A96" s="4" t="s">
        <v>2172</v>
      </c>
      <c r="B96" s="3" t="s">
        <v>2172</v>
      </c>
      <c r="C96" t="s">
        <v>309</v>
      </c>
      <c r="D96" s="8">
        <v>4.5568143807682297E-9</v>
      </c>
      <c r="E96" s="3">
        <v>0</v>
      </c>
      <c r="F96">
        <v>2.59713258527692</v>
      </c>
    </row>
    <row r="97" spans="1:6">
      <c r="A97" s="4" t="s">
        <v>848</v>
      </c>
      <c r="B97" s="3" t="s">
        <v>848</v>
      </c>
      <c r="C97" t="s">
        <v>849</v>
      </c>
      <c r="D97" s="8">
        <v>6.5422931882756702E-9</v>
      </c>
      <c r="E97" s="3">
        <v>0</v>
      </c>
      <c r="F97">
        <v>2.5907861399756502</v>
      </c>
    </row>
    <row r="98" spans="1:6">
      <c r="A98" s="4" t="s">
        <v>731</v>
      </c>
      <c r="B98" s="3" t="s">
        <v>731</v>
      </c>
      <c r="C98" t="s">
        <v>732</v>
      </c>
      <c r="D98" s="8">
        <v>8.34121600063736E-11</v>
      </c>
      <c r="E98" s="3">
        <v>0</v>
      </c>
      <c r="F98">
        <v>2.57716057007306</v>
      </c>
    </row>
    <row r="99" spans="1:6">
      <c r="A99" s="4" t="s">
        <v>905</v>
      </c>
      <c r="B99" s="3" t="s">
        <v>905</v>
      </c>
      <c r="C99" t="s">
        <v>906</v>
      </c>
      <c r="D99" s="8">
        <v>2.9166148580680399E-9</v>
      </c>
      <c r="E99" s="3">
        <v>0</v>
      </c>
      <c r="F99">
        <v>2.5744375284849901</v>
      </c>
    </row>
    <row r="100" spans="1:6">
      <c r="A100" s="4" t="s">
        <v>230</v>
      </c>
      <c r="B100" s="3" t="s">
        <v>231</v>
      </c>
      <c r="C100" t="s">
        <v>232</v>
      </c>
      <c r="D100" s="8">
        <v>3.8317885085974998E-10</v>
      </c>
      <c r="E100" s="3">
        <v>0</v>
      </c>
      <c r="F100">
        <v>2.5734630716209899</v>
      </c>
    </row>
    <row r="101" spans="1:6">
      <c r="A101" s="4" t="s">
        <v>602</v>
      </c>
      <c r="B101" s="3" t="s">
        <v>602</v>
      </c>
      <c r="C101" t="s">
        <v>603</v>
      </c>
      <c r="D101" s="8">
        <v>1.17764592112888E-10</v>
      </c>
      <c r="E101" s="3">
        <v>0</v>
      </c>
      <c r="F101">
        <v>2.5675723912464901</v>
      </c>
    </row>
    <row r="102" spans="1:6">
      <c r="A102" s="4" t="s">
        <v>606</v>
      </c>
      <c r="B102" s="3" t="s">
        <v>607</v>
      </c>
      <c r="C102" t="s">
        <v>608</v>
      </c>
      <c r="D102" s="8">
        <v>4.5687804307926802E-11</v>
      </c>
      <c r="E102" s="3">
        <v>0</v>
      </c>
      <c r="F102">
        <v>2.5668671059128401</v>
      </c>
    </row>
    <row r="103" spans="1:6">
      <c r="A103" s="4" t="s">
        <v>1373</v>
      </c>
      <c r="B103" s="3" t="s">
        <v>1373</v>
      </c>
      <c r="C103" t="s">
        <v>1374</v>
      </c>
      <c r="D103" s="8">
        <v>1.5431530046064899E-8</v>
      </c>
      <c r="E103" s="3">
        <v>0</v>
      </c>
      <c r="F103">
        <v>2.56301531289414</v>
      </c>
    </row>
    <row r="104" spans="1:6">
      <c r="A104" s="4" t="s">
        <v>401</v>
      </c>
      <c r="B104" s="3" t="s">
        <v>402</v>
      </c>
      <c r="C104" t="s">
        <v>403</v>
      </c>
      <c r="D104" s="8">
        <v>8.34121600063736E-11</v>
      </c>
      <c r="E104" s="3">
        <v>0</v>
      </c>
      <c r="F104">
        <v>2.5629179069000898</v>
      </c>
    </row>
    <row r="105" spans="1:6">
      <c r="A105" s="4" t="s">
        <v>809</v>
      </c>
      <c r="B105" s="3" t="s">
        <v>810</v>
      </c>
      <c r="C105" t="s">
        <v>811</v>
      </c>
      <c r="D105" s="8">
        <v>5.9157359415469497E-10</v>
      </c>
      <c r="E105" s="3">
        <v>0</v>
      </c>
      <c r="F105">
        <v>2.5606144036669098</v>
      </c>
    </row>
    <row r="106" spans="1:6">
      <c r="A106" s="4" t="s">
        <v>1357</v>
      </c>
      <c r="B106" s="3" t="s">
        <v>1358</v>
      </c>
      <c r="C106" t="s">
        <v>1359</v>
      </c>
      <c r="D106" s="8">
        <v>4.7224113460595701E-9</v>
      </c>
      <c r="E106" s="3">
        <v>0</v>
      </c>
      <c r="F106">
        <v>2.5602510300807202</v>
      </c>
    </row>
    <row r="107" spans="1:6">
      <c r="A107" s="4" t="s">
        <v>993</v>
      </c>
      <c r="B107" s="3" t="s">
        <v>993</v>
      </c>
      <c r="C107" t="s">
        <v>994</v>
      </c>
      <c r="D107" s="8">
        <v>1.43951739882378E-9</v>
      </c>
      <c r="E107" s="3">
        <v>0</v>
      </c>
      <c r="F107">
        <v>2.5216949322844999</v>
      </c>
    </row>
    <row r="108" spans="1:6">
      <c r="A108" s="4" t="s">
        <v>782</v>
      </c>
      <c r="B108" s="3" t="s">
        <v>783</v>
      </c>
      <c r="C108" t="s">
        <v>784</v>
      </c>
      <c r="D108" s="8">
        <v>4.0018756619624301E-10</v>
      </c>
      <c r="E108" s="3">
        <v>0</v>
      </c>
      <c r="F108">
        <v>2.5209160548732599</v>
      </c>
    </row>
    <row r="109" spans="1:6">
      <c r="A109" s="4" t="s">
        <v>2350</v>
      </c>
      <c r="B109" s="3" t="s">
        <v>2351</v>
      </c>
      <c r="C109" t="s">
        <v>2352</v>
      </c>
      <c r="D109" s="3">
        <v>9.2902918603170797E-5</v>
      </c>
      <c r="E109" s="3">
        <v>0</v>
      </c>
      <c r="F109">
        <v>2.5091856110975401</v>
      </c>
    </row>
    <row r="110" spans="1:6">
      <c r="A110" s="4" t="s">
        <v>970</v>
      </c>
      <c r="B110" s="3" t="s">
        <v>971</v>
      </c>
      <c r="C110" t="s">
        <v>972</v>
      </c>
      <c r="D110" s="8">
        <v>1.2590348853762601E-10</v>
      </c>
      <c r="E110" s="3">
        <v>0</v>
      </c>
      <c r="F110">
        <v>2.50814212860094</v>
      </c>
    </row>
    <row r="111" spans="1:6">
      <c r="A111" s="4" t="s">
        <v>1958</v>
      </c>
      <c r="B111" s="3" t="s">
        <v>1958</v>
      </c>
      <c r="C111" t="s">
        <v>1959</v>
      </c>
      <c r="D111" s="8">
        <v>9.0380011693894798E-10</v>
      </c>
      <c r="E111" s="3">
        <v>0</v>
      </c>
      <c r="F111">
        <v>2.5074302587103001</v>
      </c>
    </row>
    <row r="112" spans="1:6">
      <c r="A112" s="4" t="s">
        <v>1409</v>
      </c>
      <c r="B112" s="3" t="s">
        <v>1410</v>
      </c>
      <c r="C112" t="s">
        <v>1411</v>
      </c>
      <c r="D112" s="8">
        <v>9.5690119733473809E-10</v>
      </c>
      <c r="E112" s="3">
        <v>0</v>
      </c>
      <c r="F112">
        <v>2.4926427271631399</v>
      </c>
    </row>
    <row r="113" spans="1:6">
      <c r="A113" s="4" t="s">
        <v>1010</v>
      </c>
      <c r="B113" s="3" t="s">
        <v>1010</v>
      </c>
      <c r="C113" t="s">
        <v>1011</v>
      </c>
      <c r="D113" s="8">
        <v>7.3035623969316297E-9</v>
      </c>
      <c r="E113" s="3">
        <v>0</v>
      </c>
      <c r="F113">
        <v>2.491231325102</v>
      </c>
    </row>
    <row r="114" spans="1:6">
      <c r="A114" s="4" t="s">
        <v>1177</v>
      </c>
      <c r="B114" s="3" t="s">
        <v>1178</v>
      </c>
      <c r="C114" t="s">
        <v>1179</v>
      </c>
      <c r="D114" s="8">
        <v>1.7956965956360401E-10</v>
      </c>
      <c r="E114" s="3">
        <v>0</v>
      </c>
      <c r="F114">
        <v>2.4760751637438299</v>
      </c>
    </row>
    <row r="115" spans="1:6">
      <c r="A115" s="4" t="s">
        <v>677</v>
      </c>
      <c r="B115" s="3" t="s">
        <v>678</v>
      </c>
      <c r="C115" t="s">
        <v>679</v>
      </c>
      <c r="D115" s="8">
        <v>9.5690119733473809E-10</v>
      </c>
      <c r="E115" s="3">
        <v>0</v>
      </c>
      <c r="F115">
        <v>2.4654358711222799</v>
      </c>
    </row>
    <row r="116" spans="1:6">
      <c r="A116" s="4" t="s">
        <v>1836</v>
      </c>
      <c r="B116" s="3" t="s">
        <v>1836</v>
      </c>
      <c r="C116" t="s">
        <v>1837</v>
      </c>
      <c r="D116" s="8">
        <v>7.1841770625703099E-9</v>
      </c>
      <c r="E116" s="3">
        <v>0</v>
      </c>
      <c r="F116">
        <v>2.4468130580501799</v>
      </c>
    </row>
    <row r="117" spans="1:6">
      <c r="A117" s="4" t="s">
        <v>2769</v>
      </c>
      <c r="B117" s="3" t="s">
        <v>2769</v>
      </c>
      <c r="C117" t="s">
        <v>2770</v>
      </c>
      <c r="D117" s="8">
        <v>5.9321483564142599E-7</v>
      </c>
      <c r="E117" s="3">
        <v>0</v>
      </c>
      <c r="F117">
        <v>2.44386551693596</v>
      </c>
    </row>
    <row r="118" spans="1:6">
      <c r="A118" s="4" t="s">
        <v>537</v>
      </c>
      <c r="B118" s="3" t="s">
        <v>537</v>
      </c>
      <c r="C118" t="s">
        <v>538</v>
      </c>
      <c r="D118" s="8">
        <v>4.84845422758041E-9</v>
      </c>
      <c r="E118" s="3">
        <v>0</v>
      </c>
      <c r="F118">
        <v>2.4417172677188601</v>
      </c>
    </row>
    <row r="119" spans="1:6">
      <c r="A119" s="4" t="s">
        <v>3824</v>
      </c>
      <c r="B119" s="3" t="s">
        <v>3824</v>
      </c>
      <c r="C119" t="s">
        <v>3825</v>
      </c>
      <c r="D119" s="3">
        <v>4.2864610744060402E-4</v>
      </c>
      <c r="E119" s="3">
        <v>0</v>
      </c>
      <c r="F119">
        <v>2.4413740550428198</v>
      </c>
    </row>
    <row r="120" spans="1:6">
      <c r="A120" s="4" t="s">
        <v>1287</v>
      </c>
      <c r="B120" s="3" t="s">
        <v>1288</v>
      </c>
      <c r="C120" t="s">
        <v>1289</v>
      </c>
      <c r="D120" s="8">
        <v>1.36110028258004E-9</v>
      </c>
      <c r="E120" s="3">
        <v>0</v>
      </c>
      <c r="F120">
        <v>2.43961768124267</v>
      </c>
    </row>
    <row r="121" spans="1:6">
      <c r="A121" s="4" t="s">
        <v>1108</v>
      </c>
      <c r="B121" s="3" t="s">
        <v>1108</v>
      </c>
      <c r="C121" t="s">
        <v>1109</v>
      </c>
      <c r="D121" s="3">
        <v>3.0535128575976998E-5</v>
      </c>
      <c r="E121" s="3">
        <v>0</v>
      </c>
      <c r="F121">
        <v>2.4190969580154098</v>
      </c>
    </row>
    <row r="122" spans="1:6">
      <c r="A122" s="4" t="s">
        <v>1696</v>
      </c>
      <c r="B122" s="3" t="s">
        <v>1697</v>
      </c>
      <c r="C122" t="s">
        <v>1698</v>
      </c>
      <c r="D122" s="8">
        <v>1.9072740814539401E-8</v>
      </c>
      <c r="E122" s="3">
        <v>0</v>
      </c>
      <c r="F122">
        <v>2.40540768410508</v>
      </c>
    </row>
    <row r="123" spans="1:6">
      <c r="A123" s="4" t="s">
        <v>779</v>
      </c>
      <c r="B123" s="3" t="s">
        <v>780</v>
      </c>
      <c r="C123" t="s">
        <v>781</v>
      </c>
      <c r="D123" s="8">
        <v>1.6447896618665499E-8</v>
      </c>
      <c r="E123" s="3">
        <v>0</v>
      </c>
      <c r="F123">
        <v>2.4040940794993402</v>
      </c>
    </row>
    <row r="124" spans="1:6">
      <c r="A124" s="4" t="s">
        <v>483</v>
      </c>
      <c r="B124" s="3" t="s">
        <v>483</v>
      </c>
      <c r="C124" t="s">
        <v>484</v>
      </c>
      <c r="D124" s="8">
        <v>7.2934355033262802E-10</v>
      </c>
      <c r="E124" s="3">
        <v>0</v>
      </c>
      <c r="F124">
        <v>2.39543088095495</v>
      </c>
    </row>
    <row r="125" spans="1:6">
      <c r="A125" s="4" t="s">
        <v>2456</v>
      </c>
      <c r="B125" s="3" t="s">
        <v>2457</v>
      </c>
      <c r="C125" t="s">
        <v>2458</v>
      </c>
      <c r="D125" s="8">
        <v>1.46197025771508E-7</v>
      </c>
      <c r="E125" s="3">
        <v>0</v>
      </c>
      <c r="F125">
        <v>2.3944119653316802</v>
      </c>
    </row>
    <row r="126" spans="1:6">
      <c r="A126" s="4" t="s">
        <v>1838</v>
      </c>
      <c r="B126" s="3" t="s">
        <v>1838</v>
      </c>
      <c r="C126" t="s">
        <v>1839</v>
      </c>
      <c r="D126" s="8">
        <v>2.8912696456384499E-9</v>
      </c>
      <c r="E126" s="3">
        <v>0</v>
      </c>
      <c r="F126">
        <v>2.3789336928071099</v>
      </c>
    </row>
    <row r="127" spans="1:6">
      <c r="A127" s="4" t="s">
        <v>171</v>
      </c>
      <c r="B127" s="3" t="s">
        <v>172</v>
      </c>
      <c r="C127" t="s">
        <v>173</v>
      </c>
      <c r="D127" s="8">
        <v>1.2465046614063101E-9</v>
      </c>
      <c r="E127" s="3">
        <v>0</v>
      </c>
      <c r="F127">
        <v>2.3769161253427198</v>
      </c>
    </row>
    <row r="128" spans="1:6">
      <c r="A128" s="4" t="s">
        <v>425</v>
      </c>
      <c r="B128" s="3" t="s">
        <v>426</v>
      </c>
      <c r="C128" t="s">
        <v>427</v>
      </c>
      <c r="D128" s="8">
        <v>1.0973680763062099E-9</v>
      </c>
      <c r="E128" s="3">
        <v>0</v>
      </c>
      <c r="F128">
        <v>2.3655756483733699</v>
      </c>
    </row>
    <row r="129" spans="1:6">
      <c r="A129" s="4" t="s">
        <v>2147</v>
      </c>
      <c r="B129" s="3" t="s">
        <v>2147</v>
      </c>
      <c r="C129" t="s">
        <v>2148</v>
      </c>
      <c r="D129" s="8">
        <v>8.3959176287002007E-9</v>
      </c>
      <c r="E129" s="3">
        <v>0</v>
      </c>
      <c r="F129">
        <v>2.36387984617464</v>
      </c>
    </row>
    <row r="130" spans="1:6">
      <c r="A130" s="4" t="s">
        <v>1020</v>
      </c>
      <c r="B130" s="3" t="s">
        <v>1021</v>
      </c>
      <c r="C130" t="s">
        <v>1022</v>
      </c>
      <c r="D130" s="8">
        <v>1.2825091180856801E-9</v>
      </c>
      <c r="E130" s="3">
        <v>0</v>
      </c>
      <c r="F130">
        <v>2.3601188261721799</v>
      </c>
    </row>
    <row r="131" spans="1:6">
      <c r="A131" s="4" t="s">
        <v>1678</v>
      </c>
      <c r="B131" s="3" t="s">
        <v>1678</v>
      </c>
      <c r="C131" t="s">
        <v>1679</v>
      </c>
      <c r="D131" s="8">
        <v>1.7340449832659699E-7</v>
      </c>
      <c r="E131" s="3">
        <v>0</v>
      </c>
      <c r="F131">
        <v>2.35834252814954</v>
      </c>
    </row>
    <row r="132" spans="1:6">
      <c r="A132" s="4" t="s">
        <v>822</v>
      </c>
      <c r="B132" s="3" t="s">
        <v>822</v>
      </c>
      <c r="C132" t="s">
        <v>823</v>
      </c>
      <c r="D132" s="8">
        <v>9.2401664364520104E-9</v>
      </c>
      <c r="E132" s="3">
        <v>0</v>
      </c>
      <c r="F132">
        <v>2.33761429190807</v>
      </c>
    </row>
    <row r="133" spans="1:6">
      <c r="A133" s="4" t="s">
        <v>656</v>
      </c>
      <c r="B133" s="3" t="s">
        <v>656</v>
      </c>
      <c r="C133" t="s">
        <v>657</v>
      </c>
      <c r="D133" s="8">
        <v>2.3894337089453901E-9</v>
      </c>
      <c r="E133" s="3">
        <v>0</v>
      </c>
      <c r="F133">
        <v>2.3279834025502502</v>
      </c>
    </row>
    <row r="134" spans="1:6">
      <c r="A134" s="4" t="s">
        <v>850</v>
      </c>
      <c r="B134" s="3" t="s">
        <v>851</v>
      </c>
      <c r="C134" t="s">
        <v>852</v>
      </c>
      <c r="D134" s="8">
        <v>4.5172691350836E-10</v>
      </c>
      <c r="E134" s="3">
        <v>0</v>
      </c>
      <c r="F134">
        <v>2.3261215055659399</v>
      </c>
    </row>
    <row r="135" spans="1:6">
      <c r="A135" s="4" t="s">
        <v>440</v>
      </c>
      <c r="B135" s="3" t="s">
        <v>441</v>
      </c>
      <c r="C135" t="s">
        <v>442</v>
      </c>
      <c r="D135" s="8">
        <v>7.7748534311001102E-10</v>
      </c>
      <c r="E135" s="3">
        <v>0</v>
      </c>
      <c r="F135">
        <v>2.3201337673674498</v>
      </c>
    </row>
    <row r="136" spans="1:6">
      <c r="A136" s="4" t="s">
        <v>874</v>
      </c>
      <c r="B136" s="3" t="s">
        <v>874</v>
      </c>
      <c r="C136" t="s">
        <v>875</v>
      </c>
      <c r="D136" s="8">
        <v>9.9023872994414692E-10</v>
      </c>
      <c r="E136" s="3">
        <v>0</v>
      </c>
      <c r="F136">
        <v>2.3181964974312899</v>
      </c>
    </row>
    <row r="137" spans="1:6">
      <c r="A137" s="4" t="s">
        <v>209</v>
      </c>
      <c r="B137" s="3" t="s">
        <v>209</v>
      </c>
      <c r="C137" t="s">
        <v>210</v>
      </c>
      <c r="D137" s="8">
        <v>9.8814398120127491E-10</v>
      </c>
      <c r="E137" s="3">
        <v>0</v>
      </c>
      <c r="F137">
        <v>2.2875413559028401</v>
      </c>
    </row>
    <row r="138" spans="1:6">
      <c r="A138" s="4" t="s">
        <v>799</v>
      </c>
      <c r="B138" s="3" t="s">
        <v>800</v>
      </c>
      <c r="C138" t="s">
        <v>801</v>
      </c>
      <c r="D138" s="8">
        <v>9.9555853124297801E-11</v>
      </c>
      <c r="E138" s="3">
        <v>0</v>
      </c>
      <c r="F138">
        <v>2.2854045975870498</v>
      </c>
    </row>
    <row r="139" spans="1:6">
      <c r="A139" s="4" t="s">
        <v>1591</v>
      </c>
      <c r="B139" s="3" t="s">
        <v>1591</v>
      </c>
      <c r="C139" t="s">
        <v>1592</v>
      </c>
      <c r="D139" s="8">
        <v>2.4378328329812202E-9</v>
      </c>
      <c r="E139" s="3">
        <v>0</v>
      </c>
      <c r="F139">
        <v>2.2780119363395199</v>
      </c>
    </row>
    <row r="140" spans="1:6">
      <c r="A140" s="4" t="s">
        <v>959</v>
      </c>
      <c r="B140" s="3" t="s">
        <v>960</v>
      </c>
      <c r="C140" t="s">
        <v>961</v>
      </c>
      <c r="D140" s="8">
        <v>1.45425354356652E-9</v>
      </c>
      <c r="E140" s="3">
        <v>0</v>
      </c>
      <c r="F140">
        <v>2.2775191717199301</v>
      </c>
    </row>
    <row r="141" spans="1:6">
      <c r="A141" s="4" t="s">
        <v>266</v>
      </c>
      <c r="B141" s="3" t="s">
        <v>266</v>
      </c>
      <c r="C141" t="s">
        <v>267</v>
      </c>
      <c r="D141" s="8">
        <v>8.0106476834615305E-10</v>
      </c>
      <c r="E141" s="3">
        <v>0</v>
      </c>
      <c r="F141">
        <v>2.2774144922804198</v>
      </c>
    </row>
    <row r="142" spans="1:6">
      <c r="A142" s="4" t="s">
        <v>1925</v>
      </c>
      <c r="B142" s="3" t="s">
        <v>1925</v>
      </c>
      <c r="C142" t="s">
        <v>1926</v>
      </c>
      <c r="D142" s="8">
        <v>5.9814868094751297E-8</v>
      </c>
      <c r="E142" s="3">
        <v>0</v>
      </c>
      <c r="F142">
        <v>2.27489292076053</v>
      </c>
    </row>
    <row r="143" spans="1:6">
      <c r="A143" s="4" t="s">
        <v>330</v>
      </c>
      <c r="B143" s="3" t="s">
        <v>330</v>
      </c>
      <c r="C143" t="s">
        <v>331</v>
      </c>
      <c r="D143" s="8">
        <v>5.1844306939394601E-10</v>
      </c>
      <c r="E143" s="3">
        <v>0</v>
      </c>
      <c r="F143">
        <v>2.2679337621151299</v>
      </c>
    </row>
    <row r="144" spans="1:6">
      <c r="A144" s="4" t="s">
        <v>1144</v>
      </c>
      <c r="B144" s="3" t="s">
        <v>1145</v>
      </c>
      <c r="C144" t="s">
        <v>1146</v>
      </c>
      <c r="D144" s="8">
        <v>3.5678276120309699E-9</v>
      </c>
      <c r="E144" s="3">
        <v>0</v>
      </c>
      <c r="F144">
        <v>2.2652551282153799</v>
      </c>
    </row>
    <row r="145" spans="1:6">
      <c r="A145" s="4" t="s">
        <v>2948</v>
      </c>
      <c r="B145" s="3" t="s">
        <v>2949</v>
      </c>
      <c r="C145" t="s">
        <v>2950</v>
      </c>
      <c r="D145" s="3">
        <v>1.6222769099979701E-6</v>
      </c>
      <c r="E145" s="3">
        <v>0</v>
      </c>
      <c r="F145">
        <v>2.2643699935270298</v>
      </c>
    </row>
    <row r="146" spans="1:6">
      <c r="A146" s="4" t="s">
        <v>2124</v>
      </c>
      <c r="B146" s="3" t="s">
        <v>2125</v>
      </c>
      <c r="C146" t="s">
        <v>2126</v>
      </c>
      <c r="D146" s="8">
        <v>2.1435945833034899E-9</v>
      </c>
      <c r="E146" s="3">
        <v>0</v>
      </c>
      <c r="F146">
        <v>2.25407480478987</v>
      </c>
    </row>
    <row r="147" spans="1:6">
      <c r="A147" s="4" t="s">
        <v>1130</v>
      </c>
      <c r="B147" s="3" t="s">
        <v>1130</v>
      </c>
      <c r="C147" t="s">
        <v>1131</v>
      </c>
      <c r="D147" s="8">
        <v>2.3870806691141701E-9</v>
      </c>
      <c r="E147" s="3">
        <v>0</v>
      </c>
      <c r="F147">
        <v>2.2464067967684702</v>
      </c>
    </row>
    <row r="148" spans="1:6">
      <c r="A148" s="4" t="s">
        <v>1200</v>
      </c>
      <c r="B148" s="3" t="s">
        <v>1201</v>
      </c>
      <c r="C148" t="s">
        <v>1202</v>
      </c>
      <c r="D148" s="8">
        <v>8.2278963506429896E-10</v>
      </c>
      <c r="E148" s="3">
        <v>0</v>
      </c>
      <c r="F148">
        <v>2.2363322529632401</v>
      </c>
    </row>
    <row r="149" spans="1:6">
      <c r="A149" s="4" t="s">
        <v>1000</v>
      </c>
      <c r="B149" s="3" t="s">
        <v>1000</v>
      </c>
      <c r="C149" t="s">
        <v>1001</v>
      </c>
      <c r="D149" s="8">
        <v>5.9157359415469497E-10</v>
      </c>
      <c r="E149" s="3">
        <v>0</v>
      </c>
      <c r="F149">
        <v>2.2346974005195399</v>
      </c>
    </row>
    <row r="150" spans="1:6">
      <c r="A150" s="4" t="s">
        <v>980</v>
      </c>
      <c r="B150" s="3" t="s">
        <v>980</v>
      </c>
      <c r="C150" t="s">
        <v>981</v>
      </c>
      <c r="D150" s="8">
        <v>1.47600614833664E-9</v>
      </c>
      <c r="E150" s="3">
        <v>0</v>
      </c>
      <c r="F150">
        <v>2.22666081655681</v>
      </c>
    </row>
    <row r="151" spans="1:6">
      <c r="A151" s="4" t="s">
        <v>2088</v>
      </c>
      <c r="B151" s="3" t="s">
        <v>2089</v>
      </c>
      <c r="C151" t="s">
        <v>2090</v>
      </c>
      <c r="D151" s="3">
        <v>1.15220843869824E-6</v>
      </c>
      <c r="E151" s="3">
        <v>0</v>
      </c>
      <c r="F151">
        <v>2.2205529483399</v>
      </c>
    </row>
    <row r="152" spans="1:6">
      <c r="A152" s="4" t="s">
        <v>2127</v>
      </c>
      <c r="B152" s="3" t="s">
        <v>2127</v>
      </c>
      <c r="C152" t="s">
        <v>2128</v>
      </c>
      <c r="D152" s="8">
        <v>9.4997122786565701E-7</v>
      </c>
      <c r="E152" s="3">
        <v>0</v>
      </c>
      <c r="F152">
        <v>2.21677947296905</v>
      </c>
    </row>
    <row r="153" spans="1:6">
      <c r="A153" s="4" t="s">
        <v>3160</v>
      </c>
      <c r="B153" s="3" t="s">
        <v>3161</v>
      </c>
      <c r="C153" t="s">
        <v>3162</v>
      </c>
      <c r="D153" s="8">
        <v>7.7898591404819505E-8</v>
      </c>
      <c r="E153" s="3">
        <v>0</v>
      </c>
      <c r="F153">
        <v>2.2090544978796398</v>
      </c>
    </row>
    <row r="154" spans="1:6">
      <c r="A154" s="4" t="s">
        <v>3804</v>
      </c>
      <c r="B154" s="3" t="s">
        <v>3804</v>
      </c>
      <c r="C154" t="s">
        <v>3805</v>
      </c>
      <c r="D154" s="3">
        <v>2.1554452275722501E-4</v>
      </c>
      <c r="E154" s="3">
        <v>0</v>
      </c>
      <c r="F154">
        <v>2.2056559676440499</v>
      </c>
    </row>
    <row r="155" spans="1:6">
      <c r="A155" s="4" t="s">
        <v>214</v>
      </c>
      <c r="B155" s="3" t="s">
        <v>215</v>
      </c>
      <c r="C155" t="s">
        <v>216</v>
      </c>
      <c r="D155" s="8">
        <v>9.5241254063673398E-7</v>
      </c>
      <c r="E155" s="3">
        <v>0</v>
      </c>
      <c r="F155">
        <v>2.1978513502741599</v>
      </c>
    </row>
    <row r="156" spans="1:6">
      <c r="A156" s="4" t="s">
        <v>552</v>
      </c>
      <c r="B156" s="3" t="s">
        <v>552</v>
      </c>
      <c r="C156" t="s">
        <v>553</v>
      </c>
      <c r="D156" s="8">
        <v>4.8103914665690102E-10</v>
      </c>
      <c r="E156" s="3">
        <v>0</v>
      </c>
      <c r="F156">
        <v>2.1895610379409001</v>
      </c>
    </row>
    <row r="157" spans="1:6">
      <c r="A157" s="4" t="s">
        <v>648</v>
      </c>
      <c r="B157" s="3" t="s">
        <v>649</v>
      </c>
      <c r="C157" t="s">
        <v>650</v>
      </c>
      <c r="D157" s="8">
        <v>1.3356103148636899E-9</v>
      </c>
      <c r="E157" s="3">
        <v>0</v>
      </c>
      <c r="F157">
        <v>2.18897951318058</v>
      </c>
    </row>
    <row r="158" spans="1:6">
      <c r="A158" s="4" t="s">
        <v>155</v>
      </c>
      <c r="B158" s="3" t="s">
        <v>156</v>
      </c>
      <c r="C158" t="s">
        <v>157</v>
      </c>
      <c r="D158" s="8">
        <v>2.3213624917107399E-10</v>
      </c>
      <c r="E158" s="3">
        <v>0</v>
      </c>
      <c r="F158">
        <v>2.1826575769966601</v>
      </c>
    </row>
    <row r="159" spans="1:6">
      <c r="A159" s="4" t="s">
        <v>1042</v>
      </c>
      <c r="B159" s="3" t="s">
        <v>1042</v>
      </c>
      <c r="C159" t="s">
        <v>1043</v>
      </c>
      <c r="D159" s="8">
        <v>1.56849383452837E-9</v>
      </c>
      <c r="E159" s="3">
        <v>0</v>
      </c>
      <c r="F159">
        <v>2.1810714824113302</v>
      </c>
    </row>
    <row r="160" spans="1:6">
      <c r="A160" s="4" t="s">
        <v>495</v>
      </c>
      <c r="B160" s="3" t="s">
        <v>495</v>
      </c>
      <c r="C160" t="s">
        <v>496</v>
      </c>
      <c r="D160" s="8">
        <v>1.36110028258004E-9</v>
      </c>
      <c r="E160" s="3">
        <v>0</v>
      </c>
      <c r="F160">
        <v>2.1753380166380998</v>
      </c>
    </row>
    <row r="161" spans="1:6">
      <c r="A161" s="4" t="s">
        <v>1269</v>
      </c>
      <c r="B161" s="3" t="s">
        <v>1269</v>
      </c>
      <c r="C161" t="s">
        <v>1270</v>
      </c>
      <c r="D161" s="8">
        <v>1.92936052410099E-7</v>
      </c>
      <c r="E161" s="3">
        <v>0</v>
      </c>
      <c r="F161">
        <v>2.1705634965614902</v>
      </c>
    </row>
    <row r="162" spans="1:6">
      <c r="A162" s="4" t="s">
        <v>528</v>
      </c>
      <c r="B162" s="3" t="s">
        <v>528</v>
      </c>
      <c r="C162" t="s">
        <v>529</v>
      </c>
      <c r="D162" s="8">
        <v>9.9023872994414692E-10</v>
      </c>
      <c r="E162" s="3">
        <v>0</v>
      </c>
      <c r="F162">
        <v>2.1665132354022099</v>
      </c>
    </row>
    <row r="163" spans="1:6">
      <c r="A163" s="4" t="s">
        <v>747</v>
      </c>
      <c r="B163" s="3" t="s">
        <v>748</v>
      </c>
      <c r="C163" t="s">
        <v>749</v>
      </c>
      <c r="D163" s="8">
        <v>5.4487256651960105E-10</v>
      </c>
      <c r="E163" s="3">
        <v>0</v>
      </c>
      <c r="F163">
        <v>2.1592223974150699</v>
      </c>
    </row>
    <row r="164" spans="1:6">
      <c r="A164" s="4" t="s">
        <v>912</v>
      </c>
      <c r="B164" s="3" t="s">
        <v>913</v>
      </c>
      <c r="C164" t="s">
        <v>914</v>
      </c>
      <c r="D164" s="3">
        <v>2.1823969223496701E-6</v>
      </c>
      <c r="E164" s="3">
        <v>0</v>
      </c>
      <c r="F164">
        <v>2.1543770289912301</v>
      </c>
    </row>
    <row r="165" spans="1:6">
      <c r="A165" s="4" t="s">
        <v>1595</v>
      </c>
      <c r="B165" s="3" t="s">
        <v>1595</v>
      </c>
      <c r="C165" t="s">
        <v>1204</v>
      </c>
      <c r="D165" s="8">
        <v>8.2278963506429896E-10</v>
      </c>
      <c r="E165" s="3">
        <v>0</v>
      </c>
      <c r="F165">
        <v>2.1534000999597298</v>
      </c>
    </row>
    <row r="166" spans="1:6">
      <c r="A166" s="4" t="s">
        <v>1095</v>
      </c>
      <c r="B166" s="3" t="s">
        <v>1096</v>
      </c>
      <c r="C166" t="s">
        <v>1097</v>
      </c>
      <c r="D166" s="8">
        <v>2.43981481894475E-9</v>
      </c>
      <c r="E166" s="3">
        <v>0</v>
      </c>
      <c r="F166">
        <v>2.1530852164579199</v>
      </c>
    </row>
    <row r="167" spans="1:6">
      <c r="A167" s="4" t="s">
        <v>3063</v>
      </c>
      <c r="B167" s="3" t="s">
        <v>3064</v>
      </c>
      <c r="C167" t="s">
        <v>3065</v>
      </c>
      <c r="D167" s="8">
        <v>9.4294680649800307E-10</v>
      </c>
      <c r="E167" s="3">
        <v>0</v>
      </c>
      <c r="F167">
        <v>2.1506122477037102</v>
      </c>
    </row>
    <row r="168" spans="1:6">
      <c r="A168" s="4" t="s">
        <v>1262</v>
      </c>
      <c r="B168" s="3" t="s">
        <v>1262</v>
      </c>
      <c r="C168" t="s">
        <v>1263</v>
      </c>
      <c r="D168" s="8">
        <v>2.78179824217533E-9</v>
      </c>
      <c r="E168" s="3">
        <v>0</v>
      </c>
      <c r="F168">
        <v>2.1466661846602699</v>
      </c>
    </row>
    <row r="169" spans="1:6">
      <c r="A169" s="4" t="s">
        <v>357</v>
      </c>
      <c r="B169" s="3" t="s">
        <v>358</v>
      </c>
      <c r="C169" t="s">
        <v>359</v>
      </c>
      <c r="D169" s="8">
        <v>5.5216229626868203E-10</v>
      </c>
      <c r="E169" s="3">
        <v>0</v>
      </c>
      <c r="F169">
        <v>2.1462025940857101</v>
      </c>
    </row>
    <row r="170" spans="1:6">
      <c r="A170" s="4" t="s">
        <v>1512</v>
      </c>
      <c r="B170" s="3" t="s">
        <v>1512</v>
      </c>
      <c r="C170" t="s">
        <v>1513</v>
      </c>
      <c r="D170" s="8">
        <v>1.5583798678410401E-7</v>
      </c>
      <c r="E170" s="3">
        <v>0</v>
      </c>
      <c r="F170">
        <v>2.13949279752774</v>
      </c>
    </row>
    <row r="171" spans="1:6">
      <c r="A171" s="4" t="s">
        <v>2490</v>
      </c>
      <c r="B171" s="3" t="s">
        <v>2490</v>
      </c>
      <c r="C171" t="s">
        <v>2491</v>
      </c>
      <c r="D171" s="8">
        <v>3.6208618939773897E-8</v>
      </c>
      <c r="E171" s="3">
        <v>0</v>
      </c>
      <c r="F171">
        <v>2.1366714242950402</v>
      </c>
    </row>
    <row r="172" spans="1:6">
      <c r="A172" s="4" t="s">
        <v>2608</v>
      </c>
      <c r="B172" s="3" t="s">
        <v>2608</v>
      </c>
      <c r="C172" t="s">
        <v>2609</v>
      </c>
      <c r="D172" s="3">
        <v>1.1879999765179899E-4</v>
      </c>
      <c r="E172" s="3">
        <v>0</v>
      </c>
      <c r="F172">
        <v>2.1285623523142299</v>
      </c>
    </row>
    <row r="173" spans="1:6">
      <c r="A173" s="4" t="s">
        <v>1318</v>
      </c>
      <c r="B173" s="3" t="s">
        <v>1318</v>
      </c>
      <c r="C173" t="s">
        <v>1319</v>
      </c>
      <c r="D173" s="8">
        <v>4.77458916527335E-8</v>
      </c>
      <c r="E173" s="3">
        <v>0</v>
      </c>
      <c r="F173">
        <v>2.1274380615904498</v>
      </c>
    </row>
    <row r="174" spans="1:6">
      <c r="A174" s="4" t="s">
        <v>829</v>
      </c>
      <c r="B174" s="3" t="s">
        <v>829</v>
      </c>
      <c r="C174" t="s">
        <v>830</v>
      </c>
      <c r="D174" s="8">
        <v>7.9018141693108802E-9</v>
      </c>
      <c r="E174" s="3">
        <v>0</v>
      </c>
      <c r="F174">
        <v>2.12458971795576</v>
      </c>
    </row>
    <row r="175" spans="1:6">
      <c r="A175" s="4" t="s">
        <v>1603</v>
      </c>
      <c r="B175" s="3" t="s">
        <v>1603</v>
      </c>
      <c r="C175" t="s">
        <v>1604</v>
      </c>
      <c r="D175" s="8">
        <v>2.9009421465212501E-7</v>
      </c>
      <c r="E175" s="3">
        <v>0</v>
      </c>
      <c r="F175">
        <v>2.1227518133430698</v>
      </c>
    </row>
    <row r="176" spans="1:6">
      <c r="A176" s="4" t="s">
        <v>3510</v>
      </c>
      <c r="B176" s="3" t="s">
        <v>3510</v>
      </c>
      <c r="C176" t="s">
        <v>3511</v>
      </c>
      <c r="D176" s="3">
        <v>3.25847038731352E-6</v>
      </c>
      <c r="E176" s="3">
        <v>0</v>
      </c>
      <c r="F176">
        <v>2.1181471390946398</v>
      </c>
    </row>
    <row r="177" spans="1:6">
      <c r="A177" s="4" t="s">
        <v>1394</v>
      </c>
      <c r="B177" s="3" t="s">
        <v>1394</v>
      </c>
      <c r="C177" t="s">
        <v>1395</v>
      </c>
      <c r="D177" s="8">
        <v>4.5327109571501099E-10</v>
      </c>
      <c r="E177" s="3">
        <v>0</v>
      </c>
      <c r="F177">
        <v>2.1180512273368102</v>
      </c>
    </row>
    <row r="178" spans="1:6">
      <c r="A178" s="4" t="s">
        <v>846</v>
      </c>
      <c r="B178" s="3" t="s">
        <v>846</v>
      </c>
      <c r="C178" t="s">
        <v>847</v>
      </c>
      <c r="D178" s="8">
        <v>1.0380803871928299E-9</v>
      </c>
      <c r="E178" s="3">
        <v>0</v>
      </c>
      <c r="F178">
        <v>2.0916326973639898</v>
      </c>
    </row>
    <row r="179" spans="1:6">
      <c r="A179" s="4" t="s">
        <v>839</v>
      </c>
      <c r="B179" s="3" t="s">
        <v>839</v>
      </c>
      <c r="C179" t="s">
        <v>840</v>
      </c>
      <c r="D179" s="8">
        <v>3.0495725520895999E-9</v>
      </c>
      <c r="E179" s="3">
        <v>0</v>
      </c>
      <c r="F179">
        <v>2.09136036188226</v>
      </c>
    </row>
    <row r="180" spans="1:6">
      <c r="A180" s="4" t="s">
        <v>758</v>
      </c>
      <c r="B180" s="3" t="s">
        <v>759</v>
      </c>
      <c r="C180" t="s">
        <v>760</v>
      </c>
      <c r="D180" s="8">
        <v>9.9023872994414692E-10</v>
      </c>
      <c r="E180" s="3">
        <v>0</v>
      </c>
      <c r="F180">
        <v>2.0825180886939001</v>
      </c>
    </row>
    <row r="181" spans="1:6">
      <c r="A181" s="4" t="s">
        <v>1264</v>
      </c>
      <c r="B181" s="3" t="s">
        <v>1265</v>
      </c>
      <c r="C181" t="s">
        <v>1266</v>
      </c>
      <c r="D181" s="8">
        <v>7.0789067411062102E-10</v>
      </c>
      <c r="E181" s="3">
        <v>0</v>
      </c>
      <c r="F181">
        <v>2.0807483810766301</v>
      </c>
    </row>
    <row r="182" spans="1:6">
      <c r="A182" s="4" t="s">
        <v>2371</v>
      </c>
      <c r="B182" s="3" t="s">
        <v>2371</v>
      </c>
      <c r="C182" t="s">
        <v>2372</v>
      </c>
      <c r="D182" s="8">
        <v>3.73955285570206E-8</v>
      </c>
      <c r="E182" s="3">
        <v>0</v>
      </c>
      <c r="F182">
        <v>2.0599389091943898</v>
      </c>
    </row>
    <row r="183" spans="1:6">
      <c r="A183" s="4" t="s">
        <v>3073</v>
      </c>
      <c r="B183" s="3" t="s">
        <v>3074</v>
      </c>
      <c r="C183" t="s">
        <v>3075</v>
      </c>
      <c r="D183" s="8">
        <v>2.6081225513626199E-9</v>
      </c>
      <c r="E183" s="3">
        <v>0</v>
      </c>
      <c r="F183">
        <v>2.0590979981572901</v>
      </c>
    </row>
    <row r="184" spans="1:6">
      <c r="A184" s="4" t="s">
        <v>1282</v>
      </c>
      <c r="B184" s="3" t="s">
        <v>1283</v>
      </c>
      <c r="C184" t="s">
        <v>1284</v>
      </c>
      <c r="D184" s="8">
        <v>4.2138286909177501E-9</v>
      </c>
      <c r="E184" s="3">
        <v>0</v>
      </c>
      <c r="F184">
        <v>2.05851167110107</v>
      </c>
    </row>
    <row r="185" spans="1:6">
      <c r="A185" s="4" t="s">
        <v>1015</v>
      </c>
      <c r="B185" s="3" t="s">
        <v>1016</v>
      </c>
      <c r="C185" t="s">
        <v>1017</v>
      </c>
      <c r="D185" s="8">
        <v>1.0427699300828899E-9</v>
      </c>
      <c r="E185" s="3">
        <v>0</v>
      </c>
      <c r="F185">
        <v>2.0573699237816498</v>
      </c>
    </row>
    <row r="186" spans="1:6">
      <c r="A186" s="4" t="s">
        <v>1748</v>
      </c>
      <c r="B186" s="3" t="s">
        <v>1749</v>
      </c>
      <c r="C186" t="s">
        <v>1750</v>
      </c>
      <c r="D186" s="3">
        <v>1.33711949035904E-5</v>
      </c>
      <c r="E186" s="3">
        <v>0</v>
      </c>
      <c r="F186">
        <v>2.0560730449131901</v>
      </c>
    </row>
    <row r="187" spans="1:6">
      <c r="A187" s="4" t="s">
        <v>255</v>
      </c>
      <c r="B187" s="3" t="s">
        <v>256</v>
      </c>
      <c r="C187" t="s">
        <v>257</v>
      </c>
      <c r="D187" s="3">
        <v>4.5833341444832003E-5</v>
      </c>
      <c r="E187" s="3">
        <v>0</v>
      </c>
      <c r="F187">
        <v>2.0478424061531202</v>
      </c>
    </row>
    <row r="188" spans="1:6">
      <c r="A188" s="4" t="s">
        <v>1660</v>
      </c>
      <c r="B188" s="3" t="s">
        <v>1660</v>
      </c>
      <c r="C188" t="s">
        <v>1661</v>
      </c>
      <c r="D188" s="8">
        <v>2.35289004310747E-8</v>
      </c>
      <c r="E188" s="3">
        <v>0</v>
      </c>
      <c r="F188">
        <v>2.0425086850129701</v>
      </c>
    </row>
    <row r="189" spans="1:6">
      <c r="A189" s="4" t="s">
        <v>3556</v>
      </c>
      <c r="B189" s="3" t="s">
        <v>3557</v>
      </c>
      <c r="C189" t="s">
        <v>3558</v>
      </c>
      <c r="D189" s="3">
        <v>5.5943779644858499E-6</v>
      </c>
      <c r="E189" s="3">
        <v>0</v>
      </c>
      <c r="F189">
        <v>2.0385320525667701</v>
      </c>
    </row>
    <row r="190" spans="1:6">
      <c r="A190" s="4" t="s">
        <v>22</v>
      </c>
      <c r="B190" s="3" t="s">
        <v>22</v>
      </c>
      <c r="C190" t="s">
        <v>23</v>
      </c>
      <c r="D190" s="3">
        <v>4.7008703450530798E-5</v>
      </c>
      <c r="E190" s="3">
        <v>0</v>
      </c>
      <c r="F190">
        <v>2.0330703810081099</v>
      </c>
    </row>
    <row r="191" spans="1:6">
      <c r="A191" s="4" t="s">
        <v>805</v>
      </c>
      <c r="B191" s="3" t="s">
        <v>806</v>
      </c>
      <c r="C191" t="s">
        <v>807</v>
      </c>
      <c r="D191" s="8">
        <v>9.9991397275192797E-10</v>
      </c>
      <c r="E191" s="3">
        <v>0</v>
      </c>
      <c r="F191">
        <v>2.0319250101328001</v>
      </c>
    </row>
    <row r="192" spans="1:6">
      <c r="A192" s="4" t="s">
        <v>1623</v>
      </c>
      <c r="B192" s="3" t="s">
        <v>1623</v>
      </c>
      <c r="C192" t="s">
        <v>1624</v>
      </c>
      <c r="D192" s="8">
        <v>8.8852857658116804E-10</v>
      </c>
      <c r="E192" s="3">
        <v>0</v>
      </c>
      <c r="F192">
        <v>2.0318503760987099</v>
      </c>
    </row>
    <row r="193" spans="1:6">
      <c r="A193" s="4" t="s">
        <v>1349</v>
      </c>
      <c r="B193" s="3" t="s">
        <v>1350</v>
      </c>
      <c r="C193" t="s">
        <v>1351</v>
      </c>
      <c r="D193" s="8">
        <v>1.74364527833793E-9</v>
      </c>
      <c r="E193" s="3">
        <v>0</v>
      </c>
      <c r="F193">
        <v>2.0317448679135701</v>
      </c>
    </row>
    <row r="194" spans="1:6">
      <c r="A194" s="4" t="s">
        <v>1939</v>
      </c>
      <c r="B194" s="3" t="s">
        <v>1939</v>
      </c>
      <c r="C194" t="s">
        <v>1940</v>
      </c>
      <c r="D194" s="8">
        <v>1.6143067955622601E-7</v>
      </c>
      <c r="E194" s="3">
        <v>0</v>
      </c>
      <c r="F194">
        <v>2.0282258388156702</v>
      </c>
    </row>
    <row r="195" spans="1:6">
      <c r="A195" s="4" t="s">
        <v>1735</v>
      </c>
      <c r="B195" s="3" t="s">
        <v>1736</v>
      </c>
      <c r="C195" t="s">
        <v>1737</v>
      </c>
      <c r="D195" s="8">
        <v>4.1384406393902897E-9</v>
      </c>
      <c r="E195" s="3">
        <v>0</v>
      </c>
      <c r="F195">
        <v>2.0218567503848601</v>
      </c>
    </row>
    <row r="196" spans="1:6">
      <c r="A196" s="4" t="s">
        <v>2273</v>
      </c>
      <c r="B196" s="3" t="s">
        <v>2273</v>
      </c>
      <c r="C196" t="s">
        <v>2274</v>
      </c>
      <c r="D196" s="3">
        <v>1.26298607086595E-6</v>
      </c>
      <c r="E196" s="3">
        <v>0</v>
      </c>
      <c r="F196">
        <v>2.0196547631948301</v>
      </c>
    </row>
    <row r="197" spans="1:6">
      <c r="A197" s="4" t="s">
        <v>3395</v>
      </c>
      <c r="B197" s="3" t="s">
        <v>3396</v>
      </c>
      <c r="C197" t="s">
        <v>3397</v>
      </c>
      <c r="D197" s="3">
        <v>1.69832322935494E-6</v>
      </c>
      <c r="E197" s="3">
        <v>0</v>
      </c>
      <c r="F197">
        <v>2.0132522141980198</v>
      </c>
    </row>
    <row r="198" spans="1:6">
      <c r="A198" s="4" t="s">
        <v>774</v>
      </c>
      <c r="B198" s="3" t="s">
        <v>775</v>
      </c>
      <c r="C198" t="s">
        <v>776</v>
      </c>
      <c r="D198" s="8">
        <v>1.7930216450050899E-9</v>
      </c>
      <c r="E198" s="3">
        <v>0</v>
      </c>
      <c r="F198">
        <v>2.0074860732721098</v>
      </c>
    </row>
    <row r="199" spans="1:6">
      <c r="A199" s="4" t="s">
        <v>944</v>
      </c>
      <c r="B199" s="3" t="s">
        <v>944</v>
      </c>
      <c r="C199" t="s">
        <v>945</v>
      </c>
      <c r="D199" s="8">
        <v>1.1839968467383299E-9</v>
      </c>
      <c r="E199" s="3">
        <v>0</v>
      </c>
      <c r="F199">
        <v>2.00068699183256</v>
      </c>
    </row>
    <row r="200" spans="1:6">
      <c r="A200" s="4" t="s">
        <v>30</v>
      </c>
      <c r="B200" s="3" t="s">
        <v>31</v>
      </c>
      <c r="C200" t="s">
        <v>32</v>
      </c>
      <c r="D200" s="8">
        <v>3.11861534851861E-9</v>
      </c>
      <c r="E200" s="3">
        <v>0</v>
      </c>
      <c r="F200">
        <v>1.9914640475472001</v>
      </c>
    </row>
    <row r="201" spans="1:6">
      <c r="A201" s="4" t="s">
        <v>1062</v>
      </c>
      <c r="B201" s="3" t="s">
        <v>1063</v>
      </c>
      <c r="C201" t="s">
        <v>1064</v>
      </c>
      <c r="D201" s="8">
        <v>4.06044496336819E-9</v>
      </c>
      <c r="E201" s="3">
        <v>0</v>
      </c>
      <c r="F201">
        <v>1.9910374124474699</v>
      </c>
    </row>
    <row r="202" spans="1:6">
      <c r="A202" s="4" t="s">
        <v>2832</v>
      </c>
      <c r="B202" s="3" t="s">
        <v>2833</v>
      </c>
      <c r="C202" t="s">
        <v>2834</v>
      </c>
      <c r="D202" s="3">
        <v>1.2289890111635501E-4</v>
      </c>
      <c r="E202" s="3">
        <v>0</v>
      </c>
      <c r="F202">
        <v>1.9764451546534301</v>
      </c>
    </row>
    <row r="203" spans="1:6">
      <c r="A203" s="4" t="s">
        <v>2593</v>
      </c>
      <c r="B203" s="3" t="s">
        <v>2593</v>
      </c>
      <c r="C203" t="s">
        <v>309</v>
      </c>
      <c r="D203" s="3">
        <v>1.54488243676604E-5</v>
      </c>
      <c r="E203" s="3">
        <v>0</v>
      </c>
      <c r="F203">
        <v>1.9747751688432</v>
      </c>
    </row>
    <row r="204" spans="1:6">
      <c r="A204" s="4" t="s">
        <v>1119</v>
      </c>
      <c r="B204" s="3" t="s">
        <v>1120</v>
      </c>
      <c r="C204" t="s">
        <v>1121</v>
      </c>
      <c r="D204" s="3">
        <v>5.32385006664506E-5</v>
      </c>
      <c r="E204" s="3">
        <v>0</v>
      </c>
      <c r="F204">
        <v>1.97466276163454</v>
      </c>
    </row>
    <row r="205" spans="1:6">
      <c r="A205" s="4" t="s">
        <v>2133</v>
      </c>
      <c r="B205" s="3" t="s">
        <v>2133</v>
      </c>
      <c r="C205" t="s">
        <v>2134</v>
      </c>
      <c r="D205" s="3">
        <v>5.9215046882209003E-6</v>
      </c>
      <c r="E205" s="3">
        <v>0</v>
      </c>
      <c r="F205">
        <v>1.9700297593451299</v>
      </c>
    </row>
    <row r="206" spans="1:6">
      <c r="A206" s="4" t="s">
        <v>883</v>
      </c>
      <c r="B206" s="3" t="s">
        <v>884</v>
      </c>
      <c r="C206" t="s">
        <v>885</v>
      </c>
      <c r="D206" s="8">
        <v>6.7207260269299505E-8</v>
      </c>
      <c r="E206" s="3">
        <v>0</v>
      </c>
      <c r="F206">
        <v>1.9644837205199199</v>
      </c>
    </row>
    <row r="207" spans="1:6">
      <c r="A207" s="4" t="s">
        <v>1384</v>
      </c>
      <c r="B207" s="3" t="s">
        <v>1385</v>
      </c>
      <c r="C207" t="s">
        <v>1386</v>
      </c>
      <c r="D207" s="8">
        <v>6.8235006155958006E-8</v>
      </c>
      <c r="E207" s="3">
        <v>0</v>
      </c>
      <c r="F207">
        <v>1.9632790083573901</v>
      </c>
    </row>
    <row r="208" spans="1:6">
      <c r="A208" s="4" t="s">
        <v>1769</v>
      </c>
      <c r="B208" s="3" t="s">
        <v>1769</v>
      </c>
      <c r="C208" t="s">
        <v>1770</v>
      </c>
      <c r="D208" s="8">
        <v>2.72790102410963E-8</v>
      </c>
      <c r="E208" s="3">
        <v>0</v>
      </c>
      <c r="F208">
        <v>1.9632143796780901</v>
      </c>
    </row>
    <row r="209" spans="1:6">
      <c r="A209" s="4" t="s">
        <v>1370</v>
      </c>
      <c r="B209" s="3" t="s">
        <v>1371</v>
      </c>
      <c r="C209" t="s">
        <v>1372</v>
      </c>
      <c r="D209" s="8">
        <v>1.49179865179179E-7</v>
      </c>
      <c r="E209" s="3">
        <v>0</v>
      </c>
      <c r="F209">
        <v>1.9588713447159001</v>
      </c>
    </row>
    <row r="210" spans="1:6">
      <c r="A210" s="4" t="s">
        <v>3083</v>
      </c>
      <c r="B210" s="3" t="s">
        <v>3083</v>
      </c>
      <c r="C210" t="s">
        <v>3084</v>
      </c>
      <c r="D210" s="8">
        <v>7.7936082090421505E-9</v>
      </c>
      <c r="E210" s="3">
        <v>0</v>
      </c>
      <c r="F210">
        <v>1.9494964279287099</v>
      </c>
    </row>
    <row r="211" spans="1:6">
      <c r="A211" s="4" t="s">
        <v>1708</v>
      </c>
      <c r="B211" s="3" t="s">
        <v>1709</v>
      </c>
      <c r="C211" t="s">
        <v>1710</v>
      </c>
      <c r="D211" s="8">
        <v>8.7236590199182293E-9</v>
      </c>
      <c r="E211" s="3">
        <v>0</v>
      </c>
      <c r="F211">
        <v>1.9492441337781501</v>
      </c>
    </row>
    <row r="212" spans="1:6">
      <c r="A212" s="4" t="s">
        <v>116</v>
      </c>
      <c r="B212" s="3" t="s">
        <v>117</v>
      </c>
      <c r="C212" t="s">
        <v>118</v>
      </c>
      <c r="D212" s="8">
        <v>3.45574327770509E-9</v>
      </c>
      <c r="E212" s="3">
        <v>0</v>
      </c>
      <c r="F212">
        <v>1.94688557058042</v>
      </c>
    </row>
    <row r="213" spans="1:6">
      <c r="A213" s="4" t="s">
        <v>2033</v>
      </c>
      <c r="B213" s="3" t="s">
        <v>2034</v>
      </c>
      <c r="C213" t="s">
        <v>2035</v>
      </c>
      <c r="D213" s="8">
        <v>3.6328218044228599E-9</v>
      </c>
      <c r="E213" s="3">
        <v>0</v>
      </c>
      <c r="F213">
        <v>1.93952172390998</v>
      </c>
    </row>
    <row r="214" spans="1:6">
      <c r="A214" s="4" t="s">
        <v>1646</v>
      </c>
      <c r="B214" s="3" t="s">
        <v>1647</v>
      </c>
      <c r="C214" t="s">
        <v>1648</v>
      </c>
      <c r="D214" s="8">
        <v>1.01179127273217E-8</v>
      </c>
      <c r="E214" s="3">
        <v>0</v>
      </c>
      <c r="F214">
        <v>1.93790317274145</v>
      </c>
    </row>
    <row r="215" spans="1:6">
      <c r="A215" s="4" t="s">
        <v>1098</v>
      </c>
      <c r="B215" s="3" t="s">
        <v>1098</v>
      </c>
      <c r="C215" t="s">
        <v>1099</v>
      </c>
      <c r="D215" s="8">
        <v>2.28550898245459E-8</v>
      </c>
      <c r="E215" s="3">
        <v>0</v>
      </c>
      <c r="F215">
        <v>1.9369556937438399</v>
      </c>
    </row>
    <row r="216" spans="1:6">
      <c r="A216" s="4" t="s">
        <v>2389</v>
      </c>
      <c r="B216" s="3" t="s">
        <v>2390</v>
      </c>
      <c r="C216" t="s">
        <v>2391</v>
      </c>
      <c r="D216" s="8">
        <v>4.8942088884259402E-9</v>
      </c>
      <c r="E216" s="3">
        <v>0</v>
      </c>
      <c r="F216">
        <v>1.9345498371440699</v>
      </c>
    </row>
    <row r="217" spans="1:6">
      <c r="A217" s="4" t="s">
        <v>3053</v>
      </c>
      <c r="B217" s="3" t="s">
        <v>3053</v>
      </c>
      <c r="C217" t="s">
        <v>309</v>
      </c>
      <c r="D217" s="8">
        <v>4.8166755337816296E-7</v>
      </c>
      <c r="E217" s="3">
        <v>0</v>
      </c>
      <c r="F217">
        <v>1.91369726128233</v>
      </c>
    </row>
    <row r="218" spans="1:6">
      <c r="A218" s="4" t="s">
        <v>690</v>
      </c>
      <c r="B218" s="3" t="s">
        <v>691</v>
      </c>
      <c r="C218" t="s">
        <v>692</v>
      </c>
      <c r="D218" s="8">
        <v>3.4339850587974599E-7</v>
      </c>
      <c r="E218" s="3">
        <v>0</v>
      </c>
      <c r="F218">
        <v>1.9120012247528699</v>
      </c>
    </row>
    <row r="219" spans="1:6">
      <c r="A219" s="4" t="s">
        <v>1241</v>
      </c>
      <c r="B219" s="3" t="s">
        <v>1241</v>
      </c>
      <c r="C219" t="s">
        <v>1242</v>
      </c>
      <c r="D219" s="8">
        <v>1.56849383452837E-9</v>
      </c>
      <c r="E219" s="3">
        <v>0</v>
      </c>
      <c r="F219">
        <v>1.9112525869452399</v>
      </c>
    </row>
    <row r="220" spans="1:6">
      <c r="A220" s="4" t="s">
        <v>1821</v>
      </c>
      <c r="B220" s="3" t="s">
        <v>1821</v>
      </c>
      <c r="C220" t="s">
        <v>1822</v>
      </c>
      <c r="D220" s="8">
        <v>2.16992282656719E-9</v>
      </c>
      <c r="E220" s="3">
        <v>0</v>
      </c>
      <c r="F220">
        <v>1.91102217889489</v>
      </c>
    </row>
    <row r="221" spans="1:6">
      <c r="A221" s="4" t="s">
        <v>687</v>
      </c>
      <c r="B221" s="3" t="s">
        <v>688</v>
      </c>
      <c r="C221" t="s">
        <v>689</v>
      </c>
      <c r="D221" s="8">
        <v>4.98150157614778E-9</v>
      </c>
      <c r="E221" s="3">
        <v>0</v>
      </c>
      <c r="F221">
        <v>1.90914052301833</v>
      </c>
    </row>
    <row r="222" spans="1:6">
      <c r="A222" s="4" t="s">
        <v>2919</v>
      </c>
      <c r="B222" s="3" t="s">
        <v>2920</v>
      </c>
      <c r="C222" t="s">
        <v>2921</v>
      </c>
      <c r="D222" s="3">
        <v>1.2509291877383101E-4</v>
      </c>
      <c r="E222" s="3">
        <v>0</v>
      </c>
      <c r="F222">
        <v>1.90699702113225</v>
      </c>
    </row>
    <row r="223" spans="1:6">
      <c r="A223" s="4" t="s">
        <v>2707</v>
      </c>
      <c r="B223" s="3" t="s">
        <v>2708</v>
      </c>
      <c r="C223" t="s">
        <v>2709</v>
      </c>
      <c r="D223" s="3">
        <v>2.2739523595996401E-5</v>
      </c>
      <c r="E223" s="3">
        <v>0</v>
      </c>
      <c r="F223">
        <v>1.8977113330103099</v>
      </c>
    </row>
    <row r="224" spans="1:6">
      <c r="A224" s="4" t="s">
        <v>1496</v>
      </c>
      <c r="B224" s="3" t="s">
        <v>1497</v>
      </c>
      <c r="C224" t="s">
        <v>1498</v>
      </c>
      <c r="D224" s="8">
        <v>4.3845021899340203E-9</v>
      </c>
      <c r="E224" s="3">
        <v>0</v>
      </c>
      <c r="F224">
        <v>1.8924365032980499</v>
      </c>
    </row>
    <row r="225" spans="1:6">
      <c r="A225" s="4" t="s">
        <v>881</v>
      </c>
      <c r="B225" s="3" t="s">
        <v>881</v>
      </c>
      <c r="C225" t="s">
        <v>882</v>
      </c>
      <c r="D225" s="8">
        <v>3.11861534851861E-9</v>
      </c>
      <c r="E225" s="3">
        <v>0</v>
      </c>
      <c r="F225">
        <v>1.88742092727945</v>
      </c>
    </row>
    <row r="226" spans="1:6">
      <c r="A226" s="4" t="s">
        <v>389</v>
      </c>
      <c r="B226" s="3" t="s">
        <v>390</v>
      </c>
      <c r="C226" t="s">
        <v>391</v>
      </c>
      <c r="D226" s="8">
        <v>2.4378328329812202E-9</v>
      </c>
      <c r="E226" s="3">
        <v>0</v>
      </c>
      <c r="F226">
        <v>1.8873859539395701</v>
      </c>
    </row>
    <row r="227" spans="1:6">
      <c r="A227" s="4" t="s">
        <v>1065</v>
      </c>
      <c r="B227" s="3" t="s">
        <v>1065</v>
      </c>
      <c r="C227" t="s">
        <v>1066</v>
      </c>
      <c r="D227" s="8">
        <v>2.8912696456384499E-9</v>
      </c>
      <c r="E227" s="3">
        <v>0</v>
      </c>
      <c r="F227">
        <v>1.8844117584418301</v>
      </c>
    </row>
    <row r="228" spans="1:6">
      <c r="A228" s="4" t="s">
        <v>953</v>
      </c>
      <c r="B228" s="3" t="s">
        <v>954</v>
      </c>
      <c r="C228" t="s">
        <v>955</v>
      </c>
      <c r="D228" s="8">
        <v>6.7557395357835995E-8</v>
      </c>
      <c r="E228" s="3">
        <v>0</v>
      </c>
      <c r="F228">
        <v>1.8832047483166301</v>
      </c>
    </row>
    <row r="229" spans="1:6">
      <c r="A229" s="4" t="s">
        <v>3081</v>
      </c>
      <c r="B229" s="3" t="s">
        <v>3081</v>
      </c>
      <c r="C229" t="s">
        <v>3082</v>
      </c>
      <c r="D229" s="8">
        <v>7.7936082090421505E-9</v>
      </c>
      <c r="E229" s="3">
        <v>0</v>
      </c>
      <c r="F229">
        <v>1.88078727457809</v>
      </c>
    </row>
    <row r="230" spans="1:6">
      <c r="A230" s="4" t="s">
        <v>489</v>
      </c>
      <c r="B230" s="3" t="s">
        <v>490</v>
      </c>
      <c r="C230" t="s">
        <v>491</v>
      </c>
      <c r="D230" s="8">
        <v>1.36110028258004E-9</v>
      </c>
      <c r="E230" s="3">
        <v>0</v>
      </c>
      <c r="F230">
        <v>1.8780978189708</v>
      </c>
    </row>
    <row r="231" spans="1:6">
      <c r="A231" s="4" t="s">
        <v>1051</v>
      </c>
      <c r="B231" s="3" t="s">
        <v>1051</v>
      </c>
      <c r="C231" t="s">
        <v>1052</v>
      </c>
      <c r="D231" s="8">
        <v>1.96131731232815E-8</v>
      </c>
      <c r="E231" s="3">
        <v>0</v>
      </c>
      <c r="F231">
        <v>1.8718355795936299</v>
      </c>
    </row>
    <row r="232" spans="1:6">
      <c r="A232" s="4" t="s">
        <v>3068</v>
      </c>
      <c r="B232" s="3" t="s">
        <v>3069</v>
      </c>
      <c r="C232" t="s">
        <v>3070</v>
      </c>
      <c r="D232" s="8">
        <v>1.5890549526260401E-9</v>
      </c>
      <c r="E232" s="3">
        <v>0</v>
      </c>
      <c r="F232">
        <v>1.8652772770314501</v>
      </c>
    </row>
    <row r="233" spans="1:6">
      <c r="A233" s="4" t="s">
        <v>2066</v>
      </c>
      <c r="B233" s="3" t="s">
        <v>2066</v>
      </c>
      <c r="C233" t="s">
        <v>2067</v>
      </c>
      <c r="D233" s="8">
        <v>1.65373054809713E-8</v>
      </c>
      <c r="E233" s="3">
        <v>0</v>
      </c>
      <c r="F233">
        <v>1.86268018920172</v>
      </c>
    </row>
    <row r="234" spans="1:6">
      <c r="A234" s="4" t="s">
        <v>631</v>
      </c>
      <c r="B234" s="3" t="s">
        <v>632</v>
      </c>
      <c r="C234" t="s">
        <v>633</v>
      </c>
      <c r="D234" s="8">
        <v>3.6194781707611E-9</v>
      </c>
      <c r="E234" s="3">
        <v>0</v>
      </c>
      <c r="F234">
        <v>1.8617833475510901</v>
      </c>
    </row>
    <row r="235" spans="1:6">
      <c r="A235" s="4" t="s">
        <v>2610</v>
      </c>
      <c r="B235" s="3" t="s">
        <v>2611</v>
      </c>
      <c r="C235" t="s">
        <v>2612</v>
      </c>
      <c r="D235" s="8">
        <v>6.7557395357835995E-8</v>
      </c>
      <c r="E235" s="3">
        <v>0</v>
      </c>
      <c r="F235">
        <v>1.86092100494305</v>
      </c>
    </row>
    <row r="236" spans="1:6">
      <c r="A236" s="4" t="s">
        <v>997</v>
      </c>
      <c r="B236" s="3" t="s">
        <v>998</v>
      </c>
      <c r="C236" t="s">
        <v>999</v>
      </c>
      <c r="D236" s="8">
        <v>2.63993607077754E-8</v>
      </c>
      <c r="E236" s="3">
        <v>0</v>
      </c>
      <c r="F236">
        <v>1.85859407794174</v>
      </c>
    </row>
    <row r="237" spans="1:6">
      <c r="A237" s="4" t="s">
        <v>1387</v>
      </c>
      <c r="B237" s="3" t="s">
        <v>1387</v>
      </c>
      <c r="C237" t="s">
        <v>1388</v>
      </c>
      <c r="D237" s="3">
        <v>4.4840823477622298E-5</v>
      </c>
      <c r="E237" s="3">
        <v>0</v>
      </c>
      <c r="F237">
        <v>1.8536008217270401</v>
      </c>
    </row>
    <row r="238" spans="1:6">
      <c r="A238" s="4" t="s">
        <v>2302</v>
      </c>
      <c r="B238" s="3" t="s">
        <v>2302</v>
      </c>
      <c r="C238" t="s">
        <v>2303</v>
      </c>
      <c r="D238" s="8">
        <v>2.1193703632234801E-8</v>
      </c>
      <c r="E238" s="3">
        <v>0</v>
      </c>
      <c r="F238">
        <v>1.8386201538228399</v>
      </c>
    </row>
    <row r="239" spans="1:6">
      <c r="A239" s="4" t="s">
        <v>1932</v>
      </c>
      <c r="B239" s="3" t="s">
        <v>1932</v>
      </c>
      <c r="C239" t="s">
        <v>1933</v>
      </c>
      <c r="D239" s="8">
        <v>3.0698436476322203E-8</v>
      </c>
      <c r="E239" s="3">
        <v>0</v>
      </c>
      <c r="F239">
        <v>1.8380348815960701</v>
      </c>
    </row>
    <row r="240" spans="1:6">
      <c r="A240" s="4" t="s">
        <v>1274</v>
      </c>
      <c r="B240" s="3" t="s">
        <v>1274</v>
      </c>
      <c r="C240" t="s">
        <v>1275</v>
      </c>
      <c r="D240" s="3">
        <v>2.4778854138845899E-6</v>
      </c>
      <c r="E240" s="3">
        <v>0</v>
      </c>
      <c r="F240">
        <v>1.8377013004345</v>
      </c>
    </row>
    <row r="241" spans="1:6">
      <c r="A241" s="4" t="s">
        <v>1166</v>
      </c>
      <c r="B241" s="3" t="s">
        <v>1166</v>
      </c>
      <c r="C241" t="s">
        <v>1167</v>
      </c>
      <c r="D241" s="8">
        <v>2.3023908723110301E-7</v>
      </c>
      <c r="E241" s="3">
        <v>0</v>
      </c>
      <c r="F241">
        <v>1.8364895817556699</v>
      </c>
    </row>
    <row r="242" spans="1:6">
      <c r="A242" s="4" t="s">
        <v>3109</v>
      </c>
      <c r="B242" s="3" t="s">
        <v>3109</v>
      </c>
      <c r="C242" t="s">
        <v>3110</v>
      </c>
      <c r="D242" s="8">
        <v>1.8770305600741501E-8</v>
      </c>
      <c r="E242" s="3">
        <v>0</v>
      </c>
      <c r="F242">
        <v>1.8335019779066399</v>
      </c>
    </row>
    <row r="243" spans="1:6">
      <c r="A243" s="4" t="s">
        <v>855</v>
      </c>
      <c r="B243" s="3" t="s">
        <v>855</v>
      </c>
      <c r="C243" t="s">
        <v>856</v>
      </c>
      <c r="D243" s="8">
        <v>4.77458916527335E-8</v>
      </c>
      <c r="E243" s="3">
        <v>0</v>
      </c>
      <c r="F243">
        <v>1.83128108645111</v>
      </c>
    </row>
    <row r="244" spans="1:6">
      <c r="A244" s="4" t="s">
        <v>2418</v>
      </c>
      <c r="B244" s="3" t="s">
        <v>2419</v>
      </c>
      <c r="C244" t="s">
        <v>2420</v>
      </c>
      <c r="D244" s="8">
        <v>1.41568789032757E-8</v>
      </c>
      <c r="E244" s="3">
        <v>0</v>
      </c>
      <c r="F244">
        <v>1.8210805745062999</v>
      </c>
    </row>
    <row r="245" spans="1:6">
      <c r="A245" s="4" t="s">
        <v>2189</v>
      </c>
      <c r="B245" s="3" t="s">
        <v>2189</v>
      </c>
      <c r="C245" t="s">
        <v>2190</v>
      </c>
      <c r="D245" s="3">
        <v>3.8248536649447399E-6</v>
      </c>
      <c r="E245" s="3">
        <v>0</v>
      </c>
      <c r="F245">
        <v>1.81785772270315</v>
      </c>
    </row>
    <row r="246" spans="1:6">
      <c r="A246" s="4" t="s">
        <v>1231</v>
      </c>
      <c r="B246" s="3" t="s">
        <v>1231</v>
      </c>
      <c r="C246" t="s">
        <v>1232</v>
      </c>
      <c r="D246" s="8">
        <v>2.27658596897686E-8</v>
      </c>
      <c r="E246" s="3">
        <v>0</v>
      </c>
      <c r="F246">
        <v>1.8110399420085099</v>
      </c>
    </row>
    <row r="247" spans="1:6">
      <c r="A247" s="4" t="s">
        <v>1250</v>
      </c>
      <c r="B247" s="3" t="s">
        <v>1250</v>
      </c>
      <c r="C247" t="s">
        <v>1251</v>
      </c>
      <c r="D247" s="3">
        <v>2.6721367892977898E-6</v>
      </c>
      <c r="E247" s="3">
        <v>0</v>
      </c>
      <c r="F247">
        <v>1.80581573905254</v>
      </c>
    </row>
    <row r="248" spans="1:6">
      <c r="A248" s="4" t="s">
        <v>3079</v>
      </c>
      <c r="B248" s="3" t="s">
        <v>3079</v>
      </c>
      <c r="C248" t="s">
        <v>3080</v>
      </c>
      <c r="D248" s="8">
        <v>4.6179012828031197E-9</v>
      </c>
      <c r="E248" s="3">
        <v>0</v>
      </c>
      <c r="F248">
        <v>1.8025475445132599</v>
      </c>
    </row>
    <row r="249" spans="1:6">
      <c r="A249" s="4" t="s">
        <v>1764</v>
      </c>
      <c r="B249" s="3" t="s">
        <v>1764</v>
      </c>
      <c r="C249" t="s">
        <v>1765</v>
      </c>
      <c r="D249" s="8">
        <v>6.8208999861686004E-9</v>
      </c>
      <c r="E249" s="3">
        <v>0</v>
      </c>
      <c r="F249">
        <v>1.7977768468800699</v>
      </c>
    </row>
    <row r="250" spans="1:6">
      <c r="A250" s="4" t="s">
        <v>2236</v>
      </c>
      <c r="B250" s="3" t="s">
        <v>2237</v>
      </c>
      <c r="C250" t="s">
        <v>2238</v>
      </c>
      <c r="D250" s="3">
        <v>1.7318672146942599E-6</v>
      </c>
      <c r="E250" s="3">
        <v>0</v>
      </c>
      <c r="F250">
        <v>1.7955066957061501</v>
      </c>
    </row>
    <row r="251" spans="1:6">
      <c r="A251" s="4" t="s">
        <v>982</v>
      </c>
      <c r="B251" s="3" t="s">
        <v>983</v>
      </c>
      <c r="C251" t="s">
        <v>984</v>
      </c>
      <c r="D251" s="8">
        <v>3.5678276120309699E-9</v>
      </c>
      <c r="E251" s="3">
        <v>0</v>
      </c>
      <c r="F251">
        <v>1.79369212991188</v>
      </c>
    </row>
    <row r="252" spans="1:6">
      <c r="A252" s="4" t="s">
        <v>3694</v>
      </c>
      <c r="B252" s="3" t="s">
        <v>3695</v>
      </c>
      <c r="C252" t="s">
        <v>3696</v>
      </c>
      <c r="D252" s="3">
        <v>2.3126589438296399E-5</v>
      </c>
      <c r="E252" s="3">
        <v>0</v>
      </c>
      <c r="F252">
        <v>1.7900370673221599</v>
      </c>
    </row>
    <row r="253" spans="1:6">
      <c r="A253" s="4" t="s">
        <v>1435</v>
      </c>
      <c r="B253" s="3" t="s">
        <v>1435</v>
      </c>
      <c r="C253" t="s">
        <v>1436</v>
      </c>
      <c r="D253" s="8">
        <v>1.23318417513261E-8</v>
      </c>
      <c r="E253" s="3">
        <v>0</v>
      </c>
      <c r="F253">
        <v>1.7853655703356099</v>
      </c>
    </row>
    <row r="254" spans="1:6">
      <c r="A254" s="4" t="s">
        <v>1155</v>
      </c>
      <c r="B254" s="3" t="s">
        <v>1155</v>
      </c>
      <c r="C254" t="s">
        <v>1156</v>
      </c>
      <c r="D254" s="3">
        <v>1.5982320448481701E-6</v>
      </c>
      <c r="E254" s="3">
        <v>0</v>
      </c>
      <c r="F254">
        <v>1.7851840412804301</v>
      </c>
    </row>
    <row r="255" spans="1:6">
      <c r="A255" s="4" t="s">
        <v>1992</v>
      </c>
      <c r="B255" s="3" t="s">
        <v>1992</v>
      </c>
      <c r="C255" t="s">
        <v>1993</v>
      </c>
      <c r="D255" s="8">
        <v>3.9925971347686997E-8</v>
      </c>
      <c r="E255" s="3">
        <v>0</v>
      </c>
      <c r="F255">
        <v>1.78475794104957</v>
      </c>
    </row>
    <row r="256" spans="1:6">
      <c r="A256" s="4" t="s">
        <v>664</v>
      </c>
      <c r="B256" s="3" t="s">
        <v>665</v>
      </c>
      <c r="C256" t="s">
        <v>666</v>
      </c>
      <c r="D256" s="8">
        <v>3.5316314736979701E-8</v>
      </c>
      <c r="E256" s="3">
        <v>0</v>
      </c>
      <c r="F256">
        <v>1.7837902122417599</v>
      </c>
    </row>
    <row r="257" spans="1:6">
      <c r="A257" s="4" t="s">
        <v>3095</v>
      </c>
      <c r="B257" s="3" t="s">
        <v>3096</v>
      </c>
      <c r="C257" t="s">
        <v>3097</v>
      </c>
      <c r="D257" s="8">
        <v>1.2882930617543999E-8</v>
      </c>
      <c r="E257" s="3">
        <v>0</v>
      </c>
      <c r="F257">
        <v>1.7829259683845999</v>
      </c>
    </row>
    <row r="258" spans="1:6">
      <c r="A258" s="4" t="s">
        <v>3076</v>
      </c>
      <c r="B258" s="3" t="s">
        <v>3077</v>
      </c>
      <c r="C258" t="s">
        <v>3078</v>
      </c>
      <c r="D258" s="8">
        <v>3.9501042599804502E-9</v>
      </c>
      <c r="E258" s="3">
        <v>0</v>
      </c>
      <c r="F258">
        <v>1.7828636865082399</v>
      </c>
    </row>
    <row r="259" spans="1:6">
      <c r="A259" s="4" t="s">
        <v>1257</v>
      </c>
      <c r="B259" s="3" t="s">
        <v>1257</v>
      </c>
      <c r="C259" t="s">
        <v>1258</v>
      </c>
      <c r="D259" s="8">
        <v>6.8039721698154601E-9</v>
      </c>
      <c r="E259" s="3">
        <v>0</v>
      </c>
      <c r="F259">
        <v>1.7800812889411901</v>
      </c>
    </row>
    <row r="260" spans="1:6">
      <c r="A260" s="4" t="s">
        <v>1352</v>
      </c>
      <c r="B260" s="3" t="s">
        <v>1353</v>
      </c>
      <c r="C260" t="s">
        <v>1354</v>
      </c>
      <c r="D260" s="8">
        <v>3.77545862009527E-8</v>
      </c>
      <c r="E260" s="3">
        <v>0</v>
      </c>
      <c r="F260">
        <v>1.7787355993735701</v>
      </c>
    </row>
    <row r="261" spans="1:6">
      <c r="A261" s="4" t="s">
        <v>2130</v>
      </c>
      <c r="B261" s="3" t="s">
        <v>2131</v>
      </c>
      <c r="C261" t="s">
        <v>2132</v>
      </c>
      <c r="D261" s="8">
        <v>1.47251553165647E-8</v>
      </c>
      <c r="E261" s="3">
        <v>0</v>
      </c>
      <c r="F261">
        <v>1.77503227557288</v>
      </c>
    </row>
    <row r="262" spans="1:6">
      <c r="A262" s="4" t="s">
        <v>2196</v>
      </c>
      <c r="B262" s="3" t="s">
        <v>2196</v>
      </c>
      <c r="C262" t="s">
        <v>2197</v>
      </c>
      <c r="D262" s="8">
        <v>5.46241193548528E-9</v>
      </c>
      <c r="E262" s="3">
        <v>0</v>
      </c>
      <c r="F262">
        <v>1.77383137121834</v>
      </c>
    </row>
    <row r="263" spans="1:6">
      <c r="A263" s="4" t="s">
        <v>771</v>
      </c>
      <c r="B263" s="3" t="s">
        <v>772</v>
      </c>
      <c r="C263" t="s">
        <v>773</v>
      </c>
      <c r="D263" s="8">
        <v>9.9142129059621792E-9</v>
      </c>
      <c r="E263" s="3">
        <v>0</v>
      </c>
      <c r="F263">
        <v>1.7715610684341201</v>
      </c>
    </row>
    <row r="264" spans="1:6">
      <c r="A264" s="4" t="s">
        <v>1213</v>
      </c>
      <c r="B264" s="3" t="s">
        <v>1213</v>
      </c>
      <c r="C264" t="s">
        <v>1214</v>
      </c>
      <c r="D264" s="8">
        <v>4.5444075441086299E-7</v>
      </c>
      <c r="E264" s="3">
        <v>0</v>
      </c>
      <c r="F264">
        <v>1.7711736945613099</v>
      </c>
    </row>
    <row r="265" spans="1:6">
      <c r="A265" s="4" t="s">
        <v>3230</v>
      </c>
      <c r="B265" s="3" t="s">
        <v>3231</v>
      </c>
      <c r="C265" t="s">
        <v>3232</v>
      </c>
      <c r="D265" s="8">
        <v>2.3640334704372399E-7</v>
      </c>
      <c r="E265" s="3">
        <v>0</v>
      </c>
      <c r="F265">
        <v>1.76090375244297</v>
      </c>
    </row>
    <row r="266" spans="1:6">
      <c r="A266" s="4" t="s">
        <v>2020</v>
      </c>
      <c r="B266" s="3" t="s">
        <v>2021</v>
      </c>
      <c r="C266" t="s">
        <v>2022</v>
      </c>
      <c r="D266" s="8">
        <v>3.7727875622801598E-9</v>
      </c>
      <c r="E266" s="3">
        <v>0</v>
      </c>
      <c r="F266">
        <v>1.75461370109393</v>
      </c>
    </row>
    <row r="267" spans="1:6">
      <c r="A267" s="4" t="s">
        <v>3092</v>
      </c>
      <c r="B267" s="3" t="s">
        <v>3093</v>
      </c>
      <c r="C267" t="s">
        <v>3094</v>
      </c>
      <c r="D267" s="8">
        <v>1.23318417513261E-8</v>
      </c>
      <c r="E267" s="3">
        <v>0</v>
      </c>
      <c r="F267">
        <v>1.75348121501316</v>
      </c>
    </row>
    <row r="268" spans="1:6">
      <c r="A268" s="4" t="s">
        <v>2603</v>
      </c>
      <c r="B268" s="3" t="s">
        <v>2603</v>
      </c>
      <c r="C268" t="s">
        <v>2604</v>
      </c>
      <c r="D268" s="8">
        <v>3.0655755109609602E-7</v>
      </c>
      <c r="E268" s="3">
        <v>0</v>
      </c>
      <c r="F268">
        <v>1.75268204113078</v>
      </c>
    </row>
    <row r="269" spans="1:6">
      <c r="A269" s="4" t="s">
        <v>2036</v>
      </c>
      <c r="B269" s="3" t="s">
        <v>2036</v>
      </c>
      <c r="C269" t="s">
        <v>2037</v>
      </c>
      <c r="D269" s="8">
        <v>9.7524576243954808E-9</v>
      </c>
      <c r="E269" s="3">
        <v>0</v>
      </c>
      <c r="F269">
        <v>1.7423386000268699</v>
      </c>
    </row>
    <row r="270" spans="1:6">
      <c r="A270" s="4" t="s">
        <v>1375</v>
      </c>
      <c r="B270" s="3" t="s">
        <v>1375</v>
      </c>
      <c r="C270" t="s">
        <v>1376</v>
      </c>
      <c r="D270" s="8">
        <v>5.4678571077162597E-9</v>
      </c>
      <c r="E270" s="3">
        <v>0</v>
      </c>
      <c r="F270">
        <v>1.73925035009264</v>
      </c>
    </row>
    <row r="271" spans="1:6">
      <c r="A271" s="4" t="s">
        <v>1474</v>
      </c>
      <c r="B271" s="3" t="s">
        <v>1474</v>
      </c>
      <c r="C271" t="s">
        <v>1475</v>
      </c>
      <c r="D271" s="8">
        <v>7.1970001200737096E-9</v>
      </c>
      <c r="E271" s="3">
        <v>0</v>
      </c>
      <c r="F271">
        <v>1.7358942307207501</v>
      </c>
    </row>
    <row r="272" spans="1:6">
      <c r="A272" s="4" t="s">
        <v>1459</v>
      </c>
      <c r="B272" s="3" t="s">
        <v>1460</v>
      </c>
      <c r="C272" t="s">
        <v>1461</v>
      </c>
      <c r="D272" s="8">
        <v>3.5316314736979701E-8</v>
      </c>
      <c r="E272" s="3">
        <v>0</v>
      </c>
      <c r="F272">
        <v>1.7347250329635799</v>
      </c>
    </row>
    <row r="273" spans="1:6">
      <c r="A273" s="4" t="s">
        <v>750</v>
      </c>
      <c r="B273" s="3" t="s">
        <v>751</v>
      </c>
      <c r="C273" t="s">
        <v>752</v>
      </c>
      <c r="D273" s="8">
        <v>3.0629617734227102E-7</v>
      </c>
      <c r="E273" s="3">
        <v>0</v>
      </c>
      <c r="F273">
        <v>1.7333396502487699</v>
      </c>
    </row>
    <row r="274" spans="1:6">
      <c r="A274" s="4" t="s">
        <v>1405</v>
      </c>
      <c r="B274" s="3" t="s">
        <v>1405</v>
      </c>
      <c r="C274" t="s">
        <v>1406</v>
      </c>
      <c r="D274" s="3">
        <v>1.83656509614029E-6</v>
      </c>
      <c r="E274" s="3">
        <v>0</v>
      </c>
      <c r="F274">
        <v>1.72981939033157</v>
      </c>
    </row>
    <row r="275" spans="1:6">
      <c r="A275" s="4" t="s">
        <v>728</v>
      </c>
      <c r="B275" s="3" t="s">
        <v>729</v>
      </c>
      <c r="C275" t="s">
        <v>730</v>
      </c>
      <c r="D275" s="8">
        <v>4.4881095697185901E-7</v>
      </c>
      <c r="E275" s="3">
        <v>0</v>
      </c>
      <c r="F275">
        <v>1.7283182801782899</v>
      </c>
    </row>
    <row r="276" spans="1:6">
      <c r="A276" s="4" t="s">
        <v>2721</v>
      </c>
      <c r="B276" s="3" t="s">
        <v>2721</v>
      </c>
      <c r="C276" t="s">
        <v>2406</v>
      </c>
      <c r="D276" s="8">
        <v>6.2937385433019905E-7</v>
      </c>
      <c r="E276" s="3">
        <v>0</v>
      </c>
      <c r="F276">
        <v>1.72013111533118</v>
      </c>
    </row>
    <row r="277" spans="1:6">
      <c r="A277" s="4" t="s">
        <v>3107</v>
      </c>
      <c r="B277" s="3" t="s">
        <v>3107</v>
      </c>
      <c r="C277" t="s">
        <v>3108</v>
      </c>
      <c r="D277" s="8">
        <v>1.84056749778255E-8</v>
      </c>
      <c r="E277" s="3">
        <v>0</v>
      </c>
      <c r="F277">
        <v>1.7190100445518499</v>
      </c>
    </row>
    <row r="278" spans="1:6">
      <c r="A278" s="4" t="s">
        <v>1963</v>
      </c>
      <c r="B278" s="3" t="s">
        <v>1963</v>
      </c>
      <c r="C278" t="s">
        <v>1964</v>
      </c>
      <c r="D278" s="8">
        <v>2.5052453692483501E-8</v>
      </c>
      <c r="E278" s="3">
        <v>0</v>
      </c>
      <c r="F278">
        <v>1.7188766940271101</v>
      </c>
    </row>
    <row r="279" spans="1:6">
      <c r="A279" s="4" t="s">
        <v>3166</v>
      </c>
      <c r="B279" s="3" t="s">
        <v>3167</v>
      </c>
      <c r="C279" t="s">
        <v>3168</v>
      </c>
      <c r="D279" s="8">
        <v>9.2463899540698602E-8</v>
      </c>
      <c r="E279" s="3">
        <v>0</v>
      </c>
      <c r="F279">
        <v>1.71093047266294</v>
      </c>
    </row>
    <row r="280" spans="1:6">
      <c r="A280" s="4" t="s">
        <v>3090</v>
      </c>
      <c r="B280" s="3" t="s">
        <v>3090</v>
      </c>
      <c r="C280" t="s">
        <v>3091</v>
      </c>
      <c r="D280" s="8">
        <v>9.8741791886966105E-9</v>
      </c>
      <c r="E280" s="3">
        <v>0</v>
      </c>
      <c r="F280">
        <v>1.70901477378371</v>
      </c>
    </row>
    <row r="281" spans="1:6">
      <c r="A281" s="4" t="s">
        <v>642</v>
      </c>
      <c r="B281" s="3" t="s">
        <v>643</v>
      </c>
      <c r="C281" t="s">
        <v>644</v>
      </c>
      <c r="D281" s="3">
        <v>2.1950014643999702E-6</v>
      </c>
      <c r="E281" s="3">
        <v>0</v>
      </c>
      <c r="F281">
        <v>1.70900095708532</v>
      </c>
    </row>
    <row r="282" spans="1:6">
      <c r="A282" s="4" t="s">
        <v>1651</v>
      </c>
      <c r="B282" s="3" t="s">
        <v>1652</v>
      </c>
      <c r="C282" t="s">
        <v>1653</v>
      </c>
      <c r="D282" s="8">
        <v>1.23068267214021E-7</v>
      </c>
      <c r="E282" s="3">
        <v>0</v>
      </c>
      <c r="F282">
        <v>1.70328528273471</v>
      </c>
    </row>
    <row r="283" spans="1:6">
      <c r="A283" s="4" t="s">
        <v>3126</v>
      </c>
      <c r="B283" s="3" t="s">
        <v>3127</v>
      </c>
      <c r="C283" t="s">
        <v>3128</v>
      </c>
      <c r="D283" s="8">
        <v>4.0607830853529803E-8</v>
      </c>
      <c r="E283" s="3">
        <v>0</v>
      </c>
      <c r="F283">
        <v>1.70181787113616</v>
      </c>
    </row>
    <row r="284" spans="1:6">
      <c r="A284" s="4" t="s">
        <v>1840</v>
      </c>
      <c r="B284" s="3" t="s">
        <v>1841</v>
      </c>
      <c r="C284" t="s">
        <v>1842</v>
      </c>
      <c r="D284" s="8">
        <v>5.1435223272572104E-9</v>
      </c>
      <c r="E284" s="3">
        <v>0</v>
      </c>
      <c r="F284">
        <v>1.69987151232844</v>
      </c>
    </row>
    <row r="285" spans="1:6">
      <c r="A285" s="4" t="s">
        <v>1568</v>
      </c>
      <c r="B285" s="3" t="s">
        <v>1568</v>
      </c>
      <c r="C285" t="s">
        <v>1569</v>
      </c>
      <c r="D285" s="8">
        <v>4.9853764747528799E-9</v>
      </c>
      <c r="E285" s="3">
        <v>0</v>
      </c>
      <c r="F285">
        <v>1.69972082215964</v>
      </c>
    </row>
    <row r="286" spans="1:6">
      <c r="A286" s="4" t="s">
        <v>2063</v>
      </c>
      <c r="B286" s="3" t="s">
        <v>2064</v>
      </c>
      <c r="C286" t="s">
        <v>2065</v>
      </c>
      <c r="D286" s="3">
        <v>1.5804900670262701E-4</v>
      </c>
      <c r="E286" s="3">
        <v>0</v>
      </c>
      <c r="F286">
        <v>1.6919508070799001</v>
      </c>
    </row>
    <row r="287" spans="1:6">
      <c r="A287" s="4" t="s">
        <v>3257</v>
      </c>
      <c r="B287" s="3" t="s">
        <v>3257</v>
      </c>
      <c r="C287" t="s">
        <v>3258</v>
      </c>
      <c r="D287" s="8">
        <v>4.2691877029620499E-7</v>
      </c>
      <c r="E287" s="3">
        <v>0</v>
      </c>
      <c r="F287">
        <v>1.6885110133535599</v>
      </c>
    </row>
    <row r="288" spans="1:6">
      <c r="A288" s="4" t="s">
        <v>2985</v>
      </c>
      <c r="B288" s="3" t="s">
        <v>2986</v>
      </c>
      <c r="C288" t="s">
        <v>2987</v>
      </c>
      <c r="D288" s="3">
        <v>1.7518938417298899E-5</v>
      </c>
      <c r="E288" s="3">
        <v>0</v>
      </c>
      <c r="F288">
        <v>1.68738385355118</v>
      </c>
    </row>
    <row r="289" spans="1:6">
      <c r="A289" s="4" t="s">
        <v>3222</v>
      </c>
      <c r="B289" s="3" t="s">
        <v>3223</v>
      </c>
      <c r="C289" t="s">
        <v>3224</v>
      </c>
      <c r="D289" s="8">
        <v>2.18663155502002E-7</v>
      </c>
      <c r="E289" s="3">
        <v>0</v>
      </c>
      <c r="F289">
        <v>1.6867436915759499</v>
      </c>
    </row>
    <row r="290" spans="1:6">
      <c r="A290" s="4" t="s">
        <v>3085</v>
      </c>
      <c r="B290" s="3" t="s">
        <v>3085</v>
      </c>
      <c r="C290" t="s">
        <v>3086</v>
      </c>
      <c r="D290" s="8">
        <v>7.9018141693108802E-9</v>
      </c>
      <c r="E290" s="3">
        <v>0</v>
      </c>
      <c r="F290">
        <v>1.68095646259299</v>
      </c>
    </row>
    <row r="291" spans="1:6">
      <c r="A291" s="4" t="s">
        <v>1168</v>
      </c>
      <c r="B291" s="3" t="s">
        <v>1168</v>
      </c>
      <c r="C291" t="s">
        <v>1169</v>
      </c>
      <c r="D291" s="8">
        <v>9.7524576243954808E-9</v>
      </c>
      <c r="E291" s="3">
        <v>0</v>
      </c>
      <c r="F291">
        <v>1.6784372841659201</v>
      </c>
    </row>
    <row r="292" spans="1:6">
      <c r="A292" s="4" t="s">
        <v>2461</v>
      </c>
      <c r="B292" s="3" t="s">
        <v>2462</v>
      </c>
      <c r="C292" t="s">
        <v>2463</v>
      </c>
      <c r="D292" s="3">
        <v>3.0760290084191899E-6</v>
      </c>
      <c r="E292" s="3">
        <v>0</v>
      </c>
      <c r="F292">
        <v>1.6723534212315501</v>
      </c>
    </row>
    <row r="293" spans="1:6">
      <c r="A293" s="4" t="s">
        <v>3709</v>
      </c>
      <c r="B293" s="3" t="s">
        <v>3709</v>
      </c>
      <c r="C293" t="s">
        <v>671</v>
      </c>
      <c r="D293" s="3">
        <v>2.9766021858637299E-5</v>
      </c>
      <c r="E293" s="3">
        <v>0</v>
      </c>
      <c r="F293">
        <v>1.67161948526157</v>
      </c>
    </row>
    <row r="294" spans="1:6">
      <c r="A294" s="4" t="s">
        <v>3650</v>
      </c>
      <c r="B294" s="3" t="s">
        <v>3650</v>
      </c>
      <c r="C294" t="s">
        <v>3651</v>
      </c>
      <c r="D294" s="3">
        <v>1.14701463583309E-5</v>
      </c>
      <c r="E294" s="3">
        <v>0</v>
      </c>
      <c r="F294">
        <v>1.6707961868424701</v>
      </c>
    </row>
    <row r="295" spans="1:6">
      <c r="A295" s="4" t="s">
        <v>2485</v>
      </c>
      <c r="B295" s="3" t="s">
        <v>2485</v>
      </c>
      <c r="C295" t="s">
        <v>2486</v>
      </c>
      <c r="D295" s="8">
        <v>2.3977341678491201E-7</v>
      </c>
      <c r="E295" s="3">
        <v>0</v>
      </c>
      <c r="F295">
        <v>1.66931038224132</v>
      </c>
    </row>
    <row r="296" spans="1:6">
      <c r="A296" s="4" t="s">
        <v>317</v>
      </c>
      <c r="B296" s="3" t="s">
        <v>318</v>
      </c>
      <c r="C296" t="s">
        <v>319</v>
      </c>
      <c r="D296" s="8">
        <v>2.59053549197085E-8</v>
      </c>
      <c r="E296" s="3">
        <v>0</v>
      </c>
      <c r="F296">
        <v>1.6629265854239399</v>
      </c>
    </row>
    <row r="297" spans="1:6">
      <c r="A297" s="4" t="s">
        <v>2666</v>
      </c>
      <c r="B297" s="3" t="s">
        <v>2667</v>
      </c>
      <c r="C297" t="s">
        <v>2668</v>
      </c>
      <c r="D297" s="3">
        <v>8.3077859498551095E-6</v>
      </c>
      <c r="E297" s="3">
        <v>0</v>
      </c>
      <c r="F297">
        <v>1.6604303217970999</v>
      </c>
    </row>
    <row r="298" spans="1:6">
      <c r="A298" s="4" t="s">
        <v>1662</v>
      </c>
      <c r="B298" s="3" t="s">
        <v>1662</v>
      </c>
      <c r="C298" t="s">
        <v>1663</v>
      </c>
      <c r="D298" s="8">
        <v>2.8989959808413198E-8</v>
      </c>
      <c r="E298" s="3">
        <v>0</v>
      </c>
      <c r="F298">
        <v>1.65644882937356</v>
      </c>
    </row>
    <row r="299" spans="1:6">
      <c r="A299" s="4" t="s">
        <v>3103</v>
      </c>
      <c r="B299" s="3" t="s">
        <v>3104</v>
      </c>
      <c r="C299" t="s">
        <v>3105</v>
      </c>
      <c r="D299" s="8">
        <v>1.7036136980153299E-8</v>
      </c>
      <c r="E299" s="3">
        <v>0</v>
      </c>
      <c r="F299">
        <v>1.6494919660774401</v>
      </c>
    </row>
    <row r="300" spans="1:6">
      <c r="A300" s="4" t="s">
        <v>2046</v>
      </c>
      <c r="B300" s="3" t="s">
        <v>2047</v>
      </c>
      <c r="C300" t="s">
        <v>2048</v>
      </c>
      <c r="D300" s="8">
        <v>2.4904416783265901E-8</v>
      </c>
      <c r="E300" s="3">
        <v>0</v>
      </c>
      <c r="F300">
        <v>1.6468379362574701</v>
      </c>
    </row>
    <row r="301" spans="1:6">
      <c r="A301" s="4" t="s">
        <v>2859</v>
      </c>
      <c r="B301" s="3" t="s">
        <v>2859</v>
      </c>
      <c r="C301" t="s">
        <v>2860</v>
      </c>
      <c r="D301" s="3">
        <v>3.0975004668844601E-6</v>
      </c>
      <c r="E301" s="3">
        <v>0</v>
      </c>
      <c r="F301">
        <v>1.64009222684973</v>
      </c>
    </row>
    <row r="302" spans="1:6">
      <c r="A302" s="4" t="s">
        <v>1633</v>
      </c>
      <c r="B302" s="3" t="s">
        <v>1633</v>
      </c>
      <c r="C302" t="s">
        <v>1634</v>
      </c>
      <c r="D302" s="8">
        <v>5.2681283342609297E-8</v>
      </c>
      <c r="E302" s="3">
        <v>0</v>
      </c>
      <c r="F302">
        <v>1.63607137133071</v>
      </c>
    </row>
    <row r="303" spans="1:6">
      <c r="A303" s="4" t="s">
        <v>2117</v>
      </c>
      <c r="B303" s="3" t="s">
        <v>2117</v>
      </c>
      <c r="C303" t="s">
        <v>2118</v>
      </c>
      <c r="D303" s="8">
        <v>1.49179865179179E-7</v>
      </c>
      <c r="E303" s="3">
        <v>0</v>
      </c>
      <c r="F303">
        <v>1.61912380853931</v>
      </c>
    </row>
    <row r="304" spans="1:6">
      <c r="A304" s="4" t="s">
        <v>3742</v>
      </c>
      <c r="B304" s="3" t="s">
        <v>3743</v>
      </c>
      <c r="C304" t="s">
        <v>3744</v>
      </c>
      <c r="D304" s="3">
        <v>5.51419341855095E-5</v>
      </c>
      <c r="E304" s="3">
        <v>0</v>
      </c>
      <c r="F304">
        <v>1.61635098867805</v>
      </c>
    </row>
    <row r="305" spans="1:6">
      <c r="A305" s="4" t="s">
        <v>2677</v>
      </c>
      <c r="B305" s="3" t="s">
        <v>2677</v>
      </c>
      <c r="C305" t="s">
        <v>2678</v>
      </c>
      <c r="D305" s="3">
        <v>8.0357228881799395E-6</v>
      </c>
      <c r="E305" s="3">
        <v>0</v>
      </c>
      <c r="F305">
        <v>1.6128264223462501</v>
      </c>
    </row>
    <row r="306" spans="1:6">
      <c r="A306" s="4" t="s">
        <v>1786</v>
      </c>
      <c r="B306" s="3" t="s">
        <v>1787</v>
      </c>
      <c r="C306" t="s">
        <v>1788</v>
      </c>
      <c r="D306" s="8">
        <v>1.1220121069025E-8</v>
      </c>
      <c r="E306" s="3">
        <v>0</v>
      </c>
      <c r="F306">
        <v>1.61200309459515</v>
      </c>
    </row>
    <row r="307" spans="1:6">
      <c r="A307" s="4" t="s">
        <v>3121</v>
      </c>
      <c r="B307" s="3" t="s">
        <v>3122</v>
      </c>
      <c r="C307" t="s">
        <v>3123</v>
      </c>
      <c r="D307" s="8">
        <v>3.8497449591174699E-8</v>
      </c>
      <c r="E307" s="3">
        <v>0</v>
      </c>
      <c r="F307">
        <v>1.61166255678946</v>
      </c>
    </row>
    <row r="308" spans="1:6">
      <c r="A308" s="4" t="s">
        <v>2759</v>
      </c>
      <c r="B308" s="3" t="s">
        <v>2760</v>
      </c>
      <c r="C308" t="s">
        <v>2761</v>
      </c>
      <c r="D308" s="3">
        <v>8.2048828971347605E-5</v>
      </c>
      <c r="E308" s="3">
        <v>0</v>
      </c>
      <c r="F308">
        <v>1.60780768486443</v>
      </c>
    </row>
    <row r="309" spans="1:6">
      <c r="A309" s="4" t="s">
        <v>3124</v>
      </c>
      <c r="B309" s="3" t="s">
        <v>3124</v>
      </c>
      <c r="C309" t="s">
        <v>3125</v>
      </c>
      <c r="D309" s="8">
        <v>3.9307727150000998E-8</v>
      </c>
      <c r="E309" s="3">
        <v>0</v>
      </c>
      <c r="F309">
        <v>1.6075030282987399</v>
      </c>
    </row>
    <row r="310" spans="1:6">
      <c r="A310" s="4" t="s">
        <v>753</v>
      </c>
      <c r="B310" s="3" t="s">
        <v>754</v>
      </c>
      <c r="C310" t="s">
        <v>755</v>
      </c>
      <c r="D310" s="8">
        <v>1.23498433818151E-8</v>
      </c>
      <c r="E310" s="3">
        <v>0</v>
      </c>
      <c r="F310">
        <v>1.6016617256407799</v>
      </c>
    </row>
    <row r="311" spans="1:6">
      <c r="A311" s="4" t="s">
        <v>1026</v>
      </c>
      <c r="B311" s="3" t="s">
        <v>1027</v>
      </c>
      <c r="C311" t="s">
        <v>1028</v>
      </c>
      <c r="D311" s="8">
        <v>1.9433549367495999E-7</v>
      </c>
      <c r="E311" s="3">
        <v>0</v>
      </c>
      <c r="F311">
        <v>1.59759997369357</v>
      </c>
    </row>
    <row r="312" spans="1:6">
      <c r="A312" s="4" t="s">
        <v>3117</v>
      </c>
      <c r="B312" s="3" t="s">
        <v>3117</v>
      </c>
      <c r="C312" t="s">
        <v>1184</v>
      </c>
      <c r="D312" s="8">
        <v>3.5385903415043903E-8</v>
      </c>
      <c r="E312" s="3">
        <v>0</v>
      </c>
      <c r="F312">
        <v>1.5963715270833601</v>
      </c>
    </row>
    <row r="313" spans="1:6">
      <c r="A313" s="4" t="s">
        <v>1687</v>
      </c>
      <c r="B313" s="3" t="s">
        <v>1688</v>
      </c>
      <c r="C313" t="s">
        <v>1689</v>
      </c>
      <c r="D313" s="8">
        <v>1.11125434573605E-7</v>
      </c>
      <c r="E313" s="3">
        <v>0</v>
      </c>
      <c r="F313">
        <v>1.5928800282692099</v>
      </c>
    </row>
    <row r="314" spans="1:6">
      <c r="A314" s="4" t="s">
        <v>532</v>
      </c>
      <c r="B314" s="3" t="s">
        <v>532</v>
      </c>
      <c r="C314" t="s">
        <v>533</v>
      </c>
      <c r="D314" s="8">
        <v>7.0530198111776197E-7</v>
      </c>
      <c r="E314" s="3">
        <v>0</v>
      </c>
      <c r="F314">
        <v>1.5912827470676001</v>
      </c>
    </row>
    <row r="315" spans="1:6">
      <c r="A315" s="4" t="s">
        <v>1217</v>
      </c>
      <c r="B315" s="3" t="s">
        <v>1218</v>
      </c>
      <c r="C315" t="s">
        <v>1219</v>
      </c>
      <c r="D315" s="8">
        <v>1.23318417513261E-8</v>
      </c>
      <c r="E315" s="3">
        <v>0</v>
      </c>
      <c r="F315">
        <v>1.5905318399864601</v>
      </c>
    </row>
    <row r="316" spans="1:6">
      <c r="A316" s="4" t="s">
        <v>481</v>
      </c>
      <c r="B316" s="3" t="s">
        <v>481</v>
      </c>
      <c r="C316" t="s">
        <v>482</v>
      </c>
      <c r="D316" s="3">
        <v>4.1681341294447596E-6</v>
      </c>
      <c r="E316" s="3">
        <v>0</v>
      </c>
      <c r="F316">
        <v>1.5755164907266499</v>
      </c>
    </row>
    <row r="317" spans="1:6">
      <c r="A317" s="4" t="s">
        <v>3216</v>
      </c>
      <c r="B317" s="3" t="s">
        <v>3216</v>
      </c>
      <c r="C317" t="s">
        <v>3217</v>
      </c>
      <c r="D317" s="8">
        <v>2.1465976134866099E-7</v>
      </c>
      <c r="E317" s="3">
        <v>0</v>
      </c>
      <c r="F317">
        <v>1.5755034149579199</v>
      </c>
    </row>
    <row r="318" spans="1:6">
      <c r="A318" s="4" t="s">
        <v>949</v>
      </c>
      <c r="B318" s="3" t="s">
        <v>950</v>
      </c>
      <c r="C318" t="s">
        <v>951</v>
      </c>
      <c r="D318" s="8">
        <v>6.5876407154109301E-8</v>
      </c>
      <c r="E318" s="3">
        <v>0</v>
      </c>
      <c r="F318">
        <v>1.57373793446919</v>
      </c>
    </row>
    <row r="319" spans="1:6">
      <c r="A319" s="4" t="s">
        <v>3152</v>
      </c>
      <c r="B319" s="3" t="s">
        <v>3153</v>
      </c>
      <c r="C319" t="s">
        <v>3154</v>
      </c>
      <c r="D319" s="8">
        <v>7.4076099415446694E-8</v>
      </c>
      <c r="E319" s="3">
        <v>0</v>
      </c>
      <c r="F319">
        <v>1.57213822126153</v>
      </c>
    </row>
    <row r="320" spans="1:6">
      <c r="A320" s="4" t="s">
        <v>901</v>
      </c>
      <c r="B320" s="3" t="s">
        <v>901</v>
      </c>
      <c r="C320" t="s">
        <v>484</v>
      </c>
      <c r="D320" s="8">
        <v>1.61835369160876E-7</v>
      </c>
      <c r="E320" s="3">
        <v>0</v>
      </c>
      <c r="F320">
        <v>1.5654090996636401</v>
      </c>
    </row>
    <row r="321" spans="1:6">
      <c r="A321" s="4" t="s">
        <v>2006</v>
      </c>
      <c r="B321" s="3" t="s">
        <v>2006</v>
      </c>
      <c r="C321" t="s">
        <v>2007</v>
      </c>
      <c r="D321" s="8">
        <v>6.1583872650334999E-8</v>
      </c>
      <c r="E321" s="3">
        <v>0</v>
      </c>
      <c r="F321">
        <v>1.5622957495652201</v>
      </c>
    </row>
    <row r="322" spans="1:6">
      <c r="A322" s="4" t="s">
        <v>3142</v>
      </c>
      <c r="B322" s="3" t="s">
        <v>3142</v>
      </c>
      <c r="C322" t="s">
        <v>3143</v>
      </c>
      <c r="D322" s="8">
        <v>5.0481636123887302E-8</v>
      </c>
      <c r="E322" s="3">
        <v>0</v>
      </c>
      <c r="F322">
        <v>1.56029753240373</v>
      </c>
    </row>
    <row r="323" spans="1:6">
      <c r="A323" s="4" t="s">
        <v>1243</v>
      </c>
      <c r="B323" s="3" t="s">
        <v>1243</v>
      </c>
      <c r="C323" t="s">
        <v>1244</v>
      </c>
      <c r="D323" s="3">
        <v>2.1856594410994701E-5</v>
      </c>
      <c r="E323" s="3">
        <v>0</v>
      </c>
      <c r="F323">
        <v>1.5598189634859601</v>
      </c>
    </row>
    <row r="324" spans="1:6">
      <c r="A324" s="4" t="s">
        <v>2255</v>
      </c>
      <c r="B324" s="3" t="s">
        <v>2255</v>
      </c>
      <c r="C324" t="s">
        <v>2256</v>
      </c>
      <c r="D324" s="3">
        <v>1.1424727495118201E-6</v>
      </c>
      <c r="E324" s="3">
        <v>0</v>
      </c>
      <c r="F324">
        <v>1.5586436144705</v>
      </c>
    </row>
    <row r="325" spans="1:6">
      <c r="A325" s="4" t="s">
        <v>1255</v>
      </c>
      <c r="B325" s="3" t="s">
        <v>1255</v>
      </c>
      <c r="C325" t="s">
        <v>1256</v>
      </c>
      <c r="D325" s="8">
        <v>5.7565552646803904E-7</v>
      </c>
      <c r="E325" s="3">
        <v>0</v>
      </c>
      <c r="F325">
        <v>1.5585069776584699</v>
      </c>
    </row>
    <row r="326" spans="1:6">
      <c r="A326" s="4" t="s">
        <v>467</v>
      </c>
      <c r="B326" s="3" t="s">
        <v>467</v>
      </c>
      <c r="C326" t="s">
        <v>468</v>
      </c>
      <c r="D326" s="8">
        <v>4.77458916527335E-8</v>
      </c>
      <c r="E326" s="3">
        <v>0</v>
      </c>
      <c r="F326">
        <v>1.5554162261667499</v>
      </c>
    </row>
    <row r="327" spans="1:6">
      <c r="A327" s="4" t="s">
        <v>2660</v>
      </c>
      <c r="B327" s="3" t="s">
        <v>2661</v>
      </c>
      <c r="C327" t="s">
        <v>2662</v>
      </c>
      <c r="D327" s="3">
        <v>3.0304708880922901E-6</v>
      </c>
      <c r="E327" s="3">
        <v>0</v>
      </c>
      <c r="F327">
        <v>1.5544543592115401</v>
      </c>
    </row>
    <row r="328" spans="1:6">
      <c r="A328" s="4" t="s">
        <v>2107</v>
      </c>
      <c r="B328" s="3" t="s">
        <v>2107</v>
      </c>
      <c r="C328" t="s">
        <v>2108</v>
      </c>
      <c r="D328" s="8">
        <v>1.6151981946529001E-7</v>
      </c>
      <c r="E328" s="3">
        <v>0</v>
      </c>
      <c r="F328">
        <v>1.5531704999774001</v>
      </c>
    </row>
    <row r="329" spans="1:6">
      <c r="A329" s="4" t="s">
        <v>3785</v>
      </c>
      <c r="B329" s="3" t="s">
        <v>3786</v>
      </c>
      <c r="C329" t="s">
        <v>3787</v>
      </c>
      <c r="D329" s="3">
        <v>1.2631367957314401E-4</v>
      </c>
      <c r="E329" s="3">
        <v>0</v>
      </c>
      <c r="F329">
        <v>1.55070968659762</v>
      </c>
    </row>
    <row r="330" spans="1:6">
      <c r="A330" s="4" t="s">
        <v>2452</v>
      </c>
      <c r="B330" s="3" t="s">
        <v>2452</v>
      </c>
      <c r="C330" t="s">
        <v>2447</v>
      </c>
      <c r="D330" s="3">
        <v>8.0537342423535295E-6</v>
      </c>
      <c r="E330" s="3">
        <v>0</v>
      </c>
      <c r="F330">
        <v>1.5503565470795599</v>
      </c>
    </row>
    <row r="331" spans="1:6">
      <c r="A331" s="4" t="s">
        <v>3111</v>
      </c>
      <c r="B331" s="3" t="s">
        <v>3112</v>
      </c>
      <c r="C331" t="s">
        <v>852</v>
      </c>
      <c r="D331" s="8">
        <v>1.9072740814539401E-8</v>
      </c>
      <c r="E331" s="3">
        <v>0</v>
      </c>
      <c r="F331">
        <v>1.5453989558025401</v>
      </c>
    </row>
    <row r="332" spans="1:6">
      <c r="A332" s="4" t="s">
        <v>1183</v>
      </c>
      <c r="B332" s="3" t="s">
        <v>1183</v>
      </c>
      <c r="C332" t="s">
        <v>1184</v>
      </c>
      <c r="D332" s="8">
        <v>3.7771615204000198E-8</v>
      </c>
      <c r="E332" s="3">
        <v>0</v>
      </c>
      <c r="F332">
        <v>1.5339550318344499</v>
      </c>
    </row>
    <row r="333" spans="1:6">
      <c r="A333" s="4" t="s">
        <v>3146</v>
      </c>
      <c r="B333" s="3" t="s">
        <v>3147</v>
      </c>
      <c r="C333" t="s">
        <v>3148</v>
      </c>
      <c r="D333" s="8">
        <v>6.7605765908345796E-8</v>
      </c>
      <c r="E333" s="3">
        <v>0</v>
      </c>
      <c r="F333">
        <v>1.5334188537050899</v>
      </c>
    </row>
    <row r="334" spans="1:6">
      <c r="A334" s="4" t="s">
        <v>3773</v>
      </c>
      <c r="B334" s="3" t="s">
        <v>3773</v>
      </c>
      <c r="C334" t="s">
        <v>3774</v>
      </c>
      <c r="D334" s="3">
        <v>8.7007956939773396E-5</v>
      </c>
      <c r="E334" s="3">
        <v>0</v>
      </c>
      <c r="F334">
        <v>1.5304775672869499</v>
      </c>
    </row>
    <row r="335" spans="1:6">
      <c r="A335" s="4" t="s">
        <v>1205</v>
      </c>
      <c r="B335" s="3" t="s">
        <v>1206</v>
      </c>
      <c r="C335" t="s">
        <v>1207</v>
      </c>
      <c r="D335" s="3">
        <v>4.3296887497352803E-5</v>
      </c>
      <c r="E335" s="3">
        <v>0</v>
      </c>
      <c r="F335">
        <v>1.52833971462133</v>
      </c>
    </row>
    <row r="336" spans="1:6">
      <c r="A336" s="4" t="s">
        <v>1685</v>
      </c>
      <c r="B336" s="3" t="s">
        <v>1685</v>
      </c>
      <c r="C336" t="s">
        <v>1686</v>
      </c>
      <c r="D336" s="8">
        <v>3.2781590513528703E-8</v>
      </c>
      <c r="E336" s="3">
        <v>0</v>
      </c>
      <c r="F336">
        <v>1.52765766389878</v>
      </c>
    </row>
    <row r="337" spans="1:6">
      <c r="A337" s="4" t="s">
        <v>3529</v>
      </c>
      <c r="B337" s="3" t="s">
        <v>3529</v>
      </c>
      <c r="C337" t="s">
        <v>3303</v>
      </c>
      <c r="D337" s="3">
        <v>4.1681341294447596E-6</v>
      </c>
      <c r="E337" s="3">
        <v>0</v>
      </c>
      <c r="F337">
        <v>1.5275043803844299</v>
      </c>
    </row>
    <row r="338" spans="1:6">
      <c r="A338" s="4" t="s">
        <v>3173</v>
      </c>
      <c r="B338" s="3" t="s">
        <v>3174</v>
      </c>
      <c r="C338" t="s">
        <v>3175</v>
      </c>
      <c r="D338" s="8">
        <v>1.03574366702831E-7</v>
      </c>
      <c r="E338" s="3">
        <v>0</v>
      </c>
      <c r="F338">
        <v>1.5267973640408801</v>
      </c>
    </row>
    <row r="339" spans="1:6">
      <c r="A339" s="4" t="s">
        <v>3129</v>
      </c>
      <c r="B339" s="3" t="s">
        <v>3129</v>
      </c>
      <c r="C339" t="s">
        <v>3130</v>
      </c>
      <c r="D339" s="8">
        <v>4.1271215699622598E-8</v>
      </c>
      <c r="E339" s="3">
        <v>0</v>
      </c>
      <c r="F339">
        <v>1.52019253673413</v>
      </c>
    </row>
    <row r="340" spans="1:6">
      <c r="A340" s="4" t="s">
        <v>3599</v>
      </c>
      <c r="B340" s="3" t="s">
        <v>3599</v>
      </c>
      <c r="C340" t="s">
        <v>3600</v>
      </c>
      <c r="D340" s="3">
        <v>7.4233081397023001E-6</v>
      </c>
      <c r="E340" s="3">
        <v>0</v>
      </c>
      <c r="F340">
        <v>1.51796677010567</v>
      </c>
    </row>
    <row r="341" spans="1:6">
      <c r="A341" s="4" t="s">
        <v>3163</v>
      </c>
      <c r="B341" s="3" t="s">
        <v>3164</v>
      </c>
      <c r="C341" t="s">
        <v>3165</v>
      </c>
      <c r="D341" s="8">
        <v>8.27732000594796E-8</v>
      </c>
      <c r="E341" s="3">
        <v>0</v>
      </c>
      <c r="F341">
        <v>1.5036059943806399</v>
      </c>
    </row>
    <row r="342" spans="1:6">
      <c r="A342" s="4" t="s">
        <v>1808</v>
      </c>
      <c r="B342" s="3" t="s">
        <v>1809</v>
      </c>
      <c r="C342" t="s">
        <v>1810</v>
      </c>
      <c r="D342" s="8">
        <v>5.1861887395048495E-7</v>
      </c>
      <c r="E342" s="3">
        <v>0</v>
      </c>
      <c r="F342">
        <v>1.5034123663212799</v>
      </c>
    </row>
    <row r="343" spans="1:6">
      <c r="A343" s="4" t="s">
        <v>2713</v>
      </c>
      <c r="B343" s="3" t="s">
        <v>2714</v>
      </c>
      <c r="C343" t="s">
        <v>2715</v>
      </c>
      <c r="D343" s="3">
        <v>4.1396118241346103E-6</v>
      </c>
      <c r="E343" s="3">
        <v>0</v>
      </c>
      <c r="F343">
        <v>1.50145181205941</v>
      </c>
    </row>
    <row r="344" spans="1:6">
      <c r="A344" s="4" t="s">
        <v>3176</v>
      </c>
      <c r="B344" s="3" t="s">
        <v>3177</v>
      </c>
      <c r="C344" t="s">
        <v>3178</v>
      </c>
      <c r="D344" s="8">
        <v>1.06353135438508E-7</v>
      </c>
      <c r="E344" s="3">
        <v>0</v>
      </c>
      <c r="F344">
        <v>1.5001849525654301</v>
      </c>
    </row>
    <row r="345" spans="1:6">
      <c r="A345" s="4" t="s">
        <v>2101</v>
      </c>
      <c r="B345" s="3" t="s">
        <v>2101</v>
      </c>
      <c r="C345" t="s">
        <v>2102</v>
      </c>
      <c r="D345" s="8">
        <v>6.2706867527009395E-8</v>
      </c>
      <c r="E345" s="3">
        <v>0</v>
      </c>
      <c r="F345">
        <v>1.49343640591617</v>
      </c>
    </row>
    <row r="346" spans="1:6">
      <c r="A346" s="4" t="s">
        <v>3157</v>
      </c>
      <c r="B346" s="3" t="s">
        <v>3158</v>
      </c>
      <c r="C346" t="s">
        <v>3159</v>
      </c>
      <c r="D346" s="8">
        <v>7.6564526572478294E-8</v>
      </c>
      <c r="E346" s="3">
        <v>0</v>
      </c>
      <c r="F346">
        <v>1.4930116921485901</v>
      </c>
    </row>
    <row r="347" spans="1:6">
      <c r="A347" s="4" t="s">
        <v>3144</v>
      </c>
      <c r="B347" s="3" t="s">
        <v>3144</v>
      </c>
      <c r="C347" t="s">
        <v>3145</v>
      </c>
      <c r="D347" s="8">
        <v>6.5876407154109301E-8</v>
      </c>
      <c r="E347" s="3">
        <v>0</v>
      </c>
      <c r="F347">
        <v>1.4929332058473499</v>
      </c>
    </row>
    <row r="348" spans="1:6">
      <c r="A348" s="4" t="s">
        <v>3136</v>
      </c>
      <c r="B348" s="3" t="s">
        <v>3137</v>
      </c>
      <c r="C348" t="s">
        <v>3138</v>
      </c>
      <c r="D348" s="8">
        <v>4.7946316061241203E-8</v>
      </c>
      <c r="E348" s="3">
        <v>0</v>
      </c>
      <c r="F348">
        <v>1.4896181956766901</v>
      </c>
    </row>
    <row r="349" spans="1:6">
      <c r="A349" s="4" t="s">
        <v>1347</v>
      </c>
      <c r="B349" s="3" t="s">
        <v>1347</v>
      </c>
      <c r="C349" t="s">
        <v>1348</v>
      </c>
      <c r="D349" s="8">
        <v>6.2706867527009395E-8</v>
      </c>
      <c r="E349" s="3">
        <v>0</v>
      </c>
      <c r="F349">
        <v>1.48917545766065</v>
      </c>
    </row>
    <row r="350" spans="1:6">
      <c r="A350" s="4" t="s">
        <v>2594</v>
      </c>
      <c r="B350" s="3" t="s">
        <v>2594</v>
      </c>
      <c r="C350" t="s">
        <v>2595</v>
      </c>
      <c r="D350" s="3">
        <v>1.40158240867315E-6</v>
      </c>
      <c r="E350" s="3">
        <v>0</v>
      </c>
      <c r="F350">
        <v>1.4874908207355799</v>
      </c>
    </row>
    <row r="351" spans="1:6">
      <c r="A351" s="4" t="s">
        <v>2498</v>
      </c>
      <c r="B351" s="3" t="s">
        <v>2499</v>
      </c>
      <c r="C351" t="s">
        <v>2500</v>
      </c>
      <c r="D351" s="3">
        <v>4.61132419832139E-5</v>
      </c>
      <c r="E351" s="3">
        <v>0</v>
      </c>
      <c r="F351">
        <v>1.48732915011151</v>
      </c>
    </row>
    <row r="352" spans="1:6">
      <c r="A352" s="4" t="s">
        <v>3181</v>
      </c>
      <c r="B352" s="3" t="s">
        <v>3182</v>
      </c>
      <c r="C352" t="s">
        <v>3183</v>
      </c>
      <c r="D352" s="8">
        <v>1.12996774675151E-7</v>
      </c>
      <c r="E352" s="3">
        <v>0</v>
      </c>
      <c r="F352">
        <v>1.48385332441426</v>
      </c>
    </row>
    <row r="353" spans="1:6">
      <c r="A353" s="4" t="s">
        <v>1363</v>
      </c>
      <c r="B353" s="3" t="s">
        <v>1363</v>
      </c>
      <c r="C353" t="s">
        <v>1364</v>
      </c>
      <c r="D353" s="8">
        <v>4.9774902237943601E-8</v>
      </c>
      <c r="E353" s="3">
        <v>0</v>
      </c>
      <c r="F353">
        <v>1.48235445792091</v>
      </c>
    </row>
    <row r="354" spans="1:6">
      <c r="A354" s="4" t="s">
        <v>2373</v>
      </c>
      <c r="B354" s="3" t="s">
        <v>2374</v>
      </c>
      <c r="C354" t="s">
        <v>2375</v>
      </c>
      <c r="D354" s="3">
        <v>3.8295597156708202E-5</v>
      </c>
      <c r="E354" s="3">
        <v>0</v>
      </c>
      <c r="F354">
        <v>1.4790671206244299</v>
      </c>
    </row>
    <row r="355" spans="1:6">
      <c r="A355" s="4" t="s">
        <v>1423</v>
      </c>
      <c r="B355" s="3" t="s">
        <v>1424</v>
      </c>
      <c r="C355" t="s">
        <v>1425</v>
      </c>
      <c r="D355" s="8">
        <v>7.9319084839537603E-8</v>
      </c>
      <c r="E355" s="3">
        <v>0</v>
      </c>
      <c r="F355">
        <v>1.4786548735342799</v>
      </c>
    </row>
    <row r="356" spans="1:6">
      <c r="A356" s="4" t="s">
        <v>516</v>
      </c>
      <c r="B356" s="3" t="s">
        <v>517</v>
      </c>
      <c r="C356" t="s">
        <v>518</v>
      </c>
      <c r="D356" s="8">
        <v>4.0609173034662397E-8</v>
      </c>
      <c r="E356" s="3">
        <v>0</v>
      </c>
      <c r="F356">
        <v>1.4771764858788401</v>
      </c>
    </row>
    <row r="357" spans="1:6">
      <c r="A357" s="4" t="s">
        <v>3139</v>
      </c>
      <c r="B357" s="3" t="s">
        <v>3140</v>
      </c>
      <c r="C357" t="s">
        <v>3141</v>
      </c>
      <c r="D357" s="8">
        <v>5.0242763925366901E-8</v>
      </c>
      <c r="E357" s="3">
        <v>0</v>
      </c>
      <c r="F357">
        <v>1.47642006094583</v>
      </c>
    </row>
    <row r="358" spans="1:6">
      <c r="A358" s="4" t="s">
        <v>3831</v>
      </c>
      <c r="B358" s="3" t="s">
        <v>3831</v>
      </c>
      <c r="C358" t="s">
        <v>3832</v>
      </c>
      <c r="D358" s="3">
        <v>6.9723361963975705E-4</v>
      </c>
      <c r="E358" s="3">
        <v>0</v>
      </c>
      <c r="F358">
        <v>1.4758854653869899</v>
      </c>
    </row>
    <row r="359" spans="1:6">
      <c r="A359" s="4" t="s">
        <v>3188</v>
      </c>
      <c r="B359" s="3" t="s">
        <v>3189</v>
      </c>
      <c r="C359" t="s">
        <v>3190</v>
      </c>
      <c r="D359" s="8">
        <v>1.3276662383073399E-7</v>
      </c>
      <c r="E359" s="3">
        <v>0</v>
      </c>
      <c r="F359">
        <v>1.47502369458024</v>
      </c>
    </row>
    <row r="360" spans="1:6">
      <c r="A360" s="4" t="s">
        <v>2618</v>
      </c>
      <c r="B360" s="3" t="s">
        <v>2618</v>
      </c>
      <c r="C360" t="s">
        <v>2619</v>
      </c>
      <c r="D360" s="3">
        <v>7.3513812110953205E-5</v>
      </c>
      <c r="E360" s="3">
        <v>0</v>
      </c>
      <c r="F360">
        <v>1.46887838410071</v>
      </c>
    </row>
    <row r="361" spans="1:6">
      <c r="A361" s="4" t="s">
        <v>3319</v>
      </c>
      <c r="B361" s="3" t="s">
        <v>3319</v>
      </c>
      <c r="C361" t="s">
        <v>3320</v>
      </c>
      <c r="D361" s="8">
        <v>8.3607286451453901E-7</v>
      </c>
      <c r="E361" s="3">
        <v>0</v>
      </c>
      <c r="F361">
        <v>1.4640954812726701</v>
      </c>
    </row>
    <row r="362" spans="1:6">
      <c r="A362" s="4" t="s">
        <v>3242</v>
      </c>
      <c r="B362" s="3" t="s">
        <v>3242</v>
      </c>
      <c r="C362" t="s">
        <v>3243</v>
      </c>
      <c r="D362" s="8">
        <v>2.8227997526731701E-7</v>
      </c>
      <c r="E362" s="3">
        <v>0</v>
      </c>
      <c r="F362">
        <v>1.4631111128993599</v>
      </c>
    </row>
    <row r="363" spans="1:6">
      <c r="A363" s="4" t="s">
        <v>3185</v>
      </c>
      <c r="B363" s="3" t="s">
        <v>3186</v>
      </c>
      <c r="C363" t="s">
        <v>3187</v>
      </c>
      <c r="D363" s="8">
        <v>1.29343557910768E-7</v>
      </c>
      <c r="E363" s="3">
        <v>0</v>
      </c>
      <c r="F363">
        <v>1.4576746550230899</v>
      </c>
    </row>
    <row r="364" spans="1:6">
      <c r="A364" s="4" t="s">
        <v>1437</v>
      </c>
      <c r="B364" s="3" t="s">
        <v>1437</v>
      </c>
      <c r="C364" t="s">
        <v>1438</v>
      </c>
      <c r="D364" s="3">
        <v>7.4577187320081802E-6</v>
      </c>
      <c r="E364" s="3">
        <v>0</v>
      </c>
      <c r="F364">
        <v>1.45682755054632</v>
      </c>
    </row>
    <row r="365" spans="1:6">
      <c r="A365" s="4" t="s">
        <v>3131</v>
      </c>
      <c r="B365" s="3" t="s">
        <v>3132</v>
      </c>
      <c r="C365" t="s">
        <v>3133</v>
      </c>
      <c r="D365" s="8">
        <v>4.2943548313759498E-8</v>
      </c>
      <c r="E365" s="3">
        <v>0</v>
      </c>
      <c r="F365">
        <v>1.4552823479646599</v>
      </c>
    </row>
    <row r="366" spans="1:6">
      <c r="A366" s="4" t="s">
        <v>1002</v>
      </c>
      <c r="B366" s="3" t="s">
        <v>1002</v>
      </c>
      <c r="C366" t="s">
        <v>1003</v>
      </c>
      <c r="D366" s="3">
        <v>1.1160596414976899E-6</v>
      </c>
      <c r="E366" s="3">
        <v>0</v>
      </c>
      <c r="F366">
        <v>1.45390065755975</v>
      </c>
    </row>
    <row r="367" spans="1:6">
      <c r="A367" s="4" t="s">
        <v>3683</v>
      </c>
      <c r="B367" s="3" t="s">
        <v>3683</v>
      </c>
      <c r="C367" t="s">
        <v>3684</v>
      </c>
      <c r="D367" s="3">
        <v>1.94508743938792E-5</v>
      </c>
      <c r="E367" s="3">
        <v>0</v>
      </c>
      <c r="F367">
        <v>1.4486197386986199</v>
      </c>
    </row>
    <row r="368" spans="1:6">
      <c r="A368" s="4" t="s">
        <v>3482</v>
      </c>
      <c r="B368" s="3" t="s">
        <v>3483</v>
      </c>
      <c r="C368" t="s">
        <v>3484</v>
      </c>
      <c r="D368" s="3">
        <v>2.7244547043197502E-6</v>
      </c>
      <c r="E368" s="3">
        <v>0</v>
      </c>
      <c r="F368">
        <v>1.44824683584307</v>
      </c>
    </row>
    <row r="369" spans="1:6">
      <c r="A369" s="4" t="s">
        <v>3792</v>
      </c>
      <c r="B369" s="3" t="s">
        <v>3793</v>
      </c>
      <c r="C369" t="s">
        <v>3794</v>
      </c>
      <c r="D369" s="3">
        <v>1.77858630426438E-4</v>
      </c>
      <c r="E369" s="3">
        <v>0</v>
      </c>
      <c r="F369">
        <v>1.4477713409103199</v>
      </c>
    </row>
    <row r="370" spans="1:6">
      <c r="A370" s="4" t="s">
        <v>2932</v>
      </c>
      <c r="B370" s="3" t="s">
        <v>2932</v>
      </c>
      <c r="C370" t="s">
        <v>2933</v>
      </c>
      <c r="D370" s="3">
        <v>8.7243949160235399E-5</v>
      </c>
      <c r="E370" s="3">
        <v>0</v>
      </c>
      <c r="F370">
        <v>1.4472964961374899</v>
      </c>
    </row>
    <row r="371" spans="1:6">
      <c r="A371" s="4" t="s">
        <v>1811</v>
      </c>
      <c r="B371" s="3" t="s">
        <v>1811</v>
      </c>
      <c r="C371" t="s">
        <v>1812</v>
      </c>
      <c r="D371" s="3">
        <v>1.2014742789370001E-6</v>
      </c>
      <c r="E371" s="3">
        <v>0</v>
      </c>
      <c r="F371">
        <v>1.4458052587042001</v>
      </c>
    </row>
    <row r="372" spans="1:6">
      <c r="A372" s="4" t="s">
        <v>2162</v>
      </c>
      <c r="B372" s="3" t="s">
        <v>2162</v>
      </c>
      <c r="C372" t="s">
        <v>2163</v>
      </c>
      <c r="D372" s="3">
        <v>6.5796396717039094E-5</v>
      </c>
      <c r="E372" s="3">
        <v>0</v>
      </c>
      <c r="F372">
        <v>1.44453832298378</v>
      </c>
    </row>
    <row r="373" spans="1:6">
      <c r="A373" s="4" t="s">
        <v>3312</v>
      </c>
      <c r="B373" s="3" t="s">
        <v>3312</v>
      </c>
      <c r="C373" t="s">
        <v>3313</v>
      </c>
      <c r="D373" s="8">
        <v>7.6519037048829999E-7</v>
      </c>
      <c r="E373" s="3">
        <v>0</v>
      </c>
      <c r="F373">
        <v>1.4404259424206101</v>
      </c>
    </row>
    <row r="374" spans="1:6">
      <c r="A374" s="4" t="s">
        <v>637</v>
      </c>
      <c r="B374" s="3" t="s">
        <v>637</v>
      </c>
      <c r="C374" t="s">
        <v>638</v>
      </c>
      <c r="D374" s="8">
        <v>2.3977341678491201E-7</v>
      </c>
      <c r="E374" s="3">
        <v>0</v>
      </c>
      <c r="F374">
        <v>1.43923362330917</v>
      </c>
    </row>
    <row r="375" spans="1:6">
      <c r="A375" s="4" t="s">
        <v>3155</v>
      </c>
      <c r="B375" s="3" t="s">
        <v>3155</v>
      </c>
      <c r="C375" t="s">
        <v>3156</v>
      </c>
      <c r="D375" s="8">
        <v>7.4209402188679198E-8</v>
      </c>
      <c r="E375" s="3">
        <v>0</v>
      </c>
      <c r="F375">
        <v>1.4387079488010901</v>
      </c>
    </row>
    <row r="376" spans="1:6">
      <c r="A376" s="4" t="s">
        <v>3307</v>
      </c>
      <c r="B376" s="3" t="s">
        <v>3307</v>
      </c>
      <c r="C376" t="s">
        <v>3308</v>
      </c>
      <c r="D376" s="8">
        <v>7.2021343378220404E-7</v>
      </c>
      <c r="E376" s="3">
        <v>0</v>
      </c>
      <c r="F376">
        <v>1.4377760543868401</v>
      </c>
    </row>
    <row r="377" spans="1:6">
      <c r="A377" s="4" t="s">
        <v>367</v>
      </c>
      <c r="B377" s="3" t="s">
        <v>368</v>
      </c>
      <c r="C377" t="s">
        <v>369</v>
      </c>
      <c r="D377" s="8">
        <v>3.3334232870491201E-8</v>
      </c>
      <c r="E377" s="3">
        <v>0</v>
      </c>
      <c r="F377">
        <v>1.4339768408228899</v>
      </c>
    </row>
    <row r="378" spans="1:6">
      <c r="A378" s="4" t="s">
        <v>3184</v>
      </c>
      <c r="B378" s="3" t="s">
        <v>3184</v>
      </c>
      <c r="C378" t="s">
        <v>1156</v>
      </c>
      <c r="D378" s="8">
        <v>1.1881720428329201E-7</v>
      </c>
      <c r="E378" s="3">
        <v>0</v>
      </c>
      <c r="F378">
        <v>1.42771746021699</v>
      </c>
    </row>
    <row r="379" spans="1:6">
      <c r="A379" s="4" t="s">
        <v>1797</v>
      </c>
      <c r="B379" s="3" t="s">
        <v>1797</v>
      </c>
      <c r="C379" t="s">
        <v>309</v>
      </c>
      <c r="D379" s="3">
        <v>6.1210676098684099E-4</v>
      </c>
      <c r="E379" s="3">
        <v>0</v>
      </c>
      <c r="F379">
        <v>1.42716445847253</v>
      </c>
    </row>
    <row r="380" spans="1:6">
      <c r="A380" s="4" t="s">
        <v>672</v>
      </c>
      <c r="B380" s="3" t="s">
        <v>672</v>
      </c>
      <c r="C380" t="s">
        <v>673</v>
      </c>
      <c r="D380" s="8">
        <v>9.4517224653934506E-8</v>
      </c>
      <c r="E380" s="3">
        <v>0</v>
      </c>
      <c r="F380">
        <v>1.4229063462379601</v>
      </c>
    </row>
    <row r="381" spans="1:6">
      <c r="A381" s="4" t="s">
        <v>2261</v>
      </c>
      <c r="B381" s="3" t="s">
        <v>2261</v>
      </c>
      <c r="C381" t="s">
        <v>2262</v>
      </c>
      <c r="D381" s="8">
        <v>2.09803573970456E-7</v>
      </c>
      <c r="E381" s="3">
        <v>0</v>
      </c>
      <c r="F381">
        <v>1.4221653889235</v>
      </c>
    </row>
    <row r="382" spans="1:6">
      <c r="A382" s="4" t="s">
        <v>3227</v>
      </c>
      <c r="B382" s="3" t="s">
        <v>3228</v>
      </c>
      <c r="C382" t="s">
        <v>3229</v>
      </c>
      <c r="D382" s="8">
        <v>2.3400728470376099E-7</v>
      </c>
      <c r="E382" s="3">
        <v>0</v>
      </c>
      <c r="F382">
        <v>1.4189690918794799</v>
      </c>
    </row>
    <row r="383" spans="1:6">
      <c r="A383" s="4" t="s">
        <v>1625</v>
      </c>
      <c r="B383" s="3" t="s">
        <v>1626</v>
      </c>
      <c r="C383" t="s">
        <v>1627</v>
      </c>
      <c r="D383" s="8">
        <v>2.7481978701325902E-7</v>
      </c>
      <c r="E383" s="3">
        <v>0</v>
      </c>
      <c r="F383">
        <v>1.41874083171371</v>
      </c>
    </row>
    <row r="384" spans="1:6">
      <c r="A384" s="4" t="s">
        <v>3685</v>
      </c>
      <c r="B384" s="3" t="s">
        <v>3686</v>
      </c>
      <c r="C384" t="s">
        <v>3687</v>
      </c>
      <c r="D384" s="3">
        <v>2.1416390895217301E-5</v>
      </c>
      <c r="E384" s="3">
        <v>0</v>
      </c>
      <c r="F384">
        <v>1.4186792946904201</v>
      </c>
    </row>
    <row r="385" spans="1:6">
      <c r="A385" s="4" t="s">
        <v>1252</v>
      </c>
      <c r="B385" s="3" t="s">
        <v>1253</v>
      </c>
      <c r="C385" t="s">
        <v>1254</v>
      </c>
      <c r="D385" s="3">
        <v>1.19959705852079E-6</v>
      </c>
      <c r="E385" s="3">
        <v>0</v>
      </c>
      <c r="F385">
        <v>1.4184236226720399</v>
      </c>
    </row>
    <row r="386" spans="1:6">
      <c r="A386" s="4" t="s">
        <v>3700</v>
      </c>
      <c r="B386" s="3" t="s">
        <v>3700</v>
      </c>
      <c r="C386" t="s">
        <v>3701</v>
      </c>
      <c r="D386" s="3">
        <v>2.4160588726500698E-5</v>
      </c>
      <c r="E386" s="3">
        <v>0</v>
      </c>
      <c r="F386">
        <v>1.4177162501767</v>
      </c>
    </row>
    <row r="387" spans="1:6">
      <c r="A387" s="4" t="s">
        <v>3710</v>
      </c>
      <c r="B387" s="3" t="s">
        <v>3711</v>
      </c>
      <c r="C387" t="s">
        <v>3712</v>
      </c>
      <c r="D387" s="3">
        <v>3.1530073005518397E-5</v>
      </c>
      <c r="E387" s="3">
        <v>0</v>
      </c>
      <c r="F387">
        <v>1.4168684881556599</v>
      </c>
    </row>
    <row r="388" spans="1:6">
      <c r="A388" s="4" t="s">
        <v>3239</v>
      </c>
      <c r="B388" s="3" t="s">
        <v>3240</v>
      </c>
      <c r="C388" t="s">
        <v>3241</v>
      </c>
      <c r="D388" s="8">
        <v>2.7538711897656002E-7</v>
      </c>
      <c r="E388" s="3">
        <v>0</v>
      </c>
      <c r="F388">
        <v>1.41591861726944</v>
      </c>
    </row>
    <row r="389" spans="1:6">
      <c r="A389" s="4" t="s">
        <v>2178</v>
      </c>
      <c r="B389" s="3" t="s">
        <v>2178</v>
      </c>
      <c r="C389" t="s">
        <v>2179</v>
      </c>
      <c r="D389" s="8">
        <v>6.6692791968237395E-7</v>
      </c>
      <c r="E389" s="3">
        <v>0</v>
      </c>
      <c r="F389">
        <v>1.41088505973138</v>
      </c>
    </row>
    <row r="390" spans="1:6">
      <c r="A390" s="4" t="s">
        <v>1147</v>
      </c>
      <c r="B390" s="3" t="s">
        <v>1148</v>
      </c>
      <c r="C390" t="s">
        <v>1149</v>
      </c>
      <c r="D390" s="8">
        <v>5.7621727395549495E-7</v>
      </c>
      <c r="E390" s="3">
        <v>0</v>
      </c>
      <c r="F390">
        <v>1.40949286409333</v>
      </c>
    </row>
    <row r="391" spans="1:6">
      <c r="A391" s="4" t="s">
        <v>1528</v>
      </c>
      <c r="B391" s="3" t="s">
        <v>1528</v>
      </c>
      <c r="C391" t="s">
        <v>1529</v>
      </c>
      <c r="D391" s="8">
        <v>6.31632092984866E-8</v>
      </c>
      <c r="E391" s="3">
        <v>0</v>
      </c>
      <c r="F391">
        <v>1.3943669179642699</v>
      </c>
    </row>
    <row r="392" spans="1:6">
      <c r="A392" s="4" t="s">
        <v>3196</v>
      </c>
      <c r="B392" s="3" t="s">
        <v>3196</v>
      </c>
      <c r="C392" t="s">
        <v>3197</v>
      </c>
      <c r="D392" s="8">
        <v>1.4981740974370501E-7</v>
      </c>
      <c r="E392" s="3">
        <v>0</v>
      </c>
      <c r="F392">
        <v>1.3930311080987801</v>
      </c>
    </row>
    <row r="393" spans="1:6">
      <c r="A393" s="4" t="s">
        <v>3321</v>
      </c>
      <c r="B393" s="3" t="s">
        <v>3322</v>
      </c>
      <c r="C393" t="s">
        <v>3323</v>
      </c>
      <c r="D393" s="8">
        <v>8.5064798524046096E-7</v>
      </c>
      <c r="E393" s="3">
        <v>0</v>
      </c>
      <c r="F393">
        <v>1.3928974490099</v>
      </c>
    </row>
    <row r="394" spans="1:6">
      <c r="A394" s="4" t="s">
        <v>3149</v>
      </c>
      <c r="B394" s="3" t="s">
        <v>3150</v>
      </c>
      <c r="C394" t="s">
        <v>3151</v>
      </c>
      <c r="D394" s="8">
        <v>6.9555396666494304E-8</v>
      </c>
      <c r="E394" s="3">
        <v>0</v>
      </c>
      <c r="F394">
        <v>1.3908914365665701</v>
      </c>
    </row>
    <row r="395" spans="1:6">
      <c r="A395" s="4" t="s">
        <v>3633</v>
      </c>
      <c r="B395" s="3" t="s">
        <v>3633</v>
      </c>
      <c r="C395" t="s">
        <v>3634</v>
      </c>
      <c r="D395" s="3">
        <v>9.8106976631930393E-6</v>
      </c>
      <c r="E395" s="3">
        <v>0</v>
      </c>
      <c r="F395">
        <v>1.38592666548471</v>
      </c>
    </row>
    <row r="396" spans="1:6">
      <c r="A396" s="4" t="s">
        <v>1941</v>
      </c>
      <c r="B396" s="3" t="s">
        <v>1941</v>
      </c>
      <c r="C396" t="s">
        <v>1942</v>
      </c>
      <c r="D396" s="8">
        <v>1.5672040040007101E-7</v>
      </c>
      <c r="E396" s="3">
        <v>0</v>
      </c>
      <c r="F396">
        <v>1.3832299404864701</v>
      </c>
    </row>
    <row r="397" spans="1:6">
      <c r="A397" s="4" t="s">
        <v>3387</v>
      </c>
      <c r="B397" s="3" t="s">
        <v>3388</v>
      </c>
      <c r="C397" t="s">
        <v>3389</v>
      </c>
      <c r="D397" s="3">
        <v>1.61531145162271E-6</v>
      </c>
      <c r="E397" s="3">
        <v>0</v>
      </c>
      <c r="F397">
        <v>1.38252610078861</v>
      </c>
    </row>
    <row r="398" spans="1:6">
      <c r="A398" s="4" t="s">
        <v>3179</v>
      </c>
      <c r="B398" s="3" t="s">
        <v>3179</v>
      </c>
      <c r="C398" t="s">
        <v>3180</v>
      </c>
      <c r="D398" s="8">
        <v>1.06353135438508E-7</v>
      </c>
      <c r="E398" s="3">
        <v>0</v>
      </c>
      <c r="F398">
        <v>1.3817382404549601</v>
      </c>
    </row>
    <row r="399" spans="1:6">
      <c r="A399" s="4" t="s">
        <v>2105</v>
      </c>
      <c r="B399" s="3" t="s">
        <v>2105</v>
      </c>
      <c r="C399" t="s">
        <v>2106</v>
      </c>
      <c r="D399" s="8">
        <v>2.9479796098707002E-7</v>
      </c>
      <c r="E399" s="3">
        <v>0</v>
      </c>
      <c r="F399">
        <v>1.3815587638626501</v>
      </c>
    </row>
    <row r="400" spans="1:6">
      <c r="A400" s="4" t="s">
        <v>2556</v>
      </c>
      <c r="B400" s="3" t="s">
        <v>2556</v>
      </c>
      <c r="C400" t="s">
        <v>2557</v>
      </c>
      <c r="D400" s="3">
        <v>3.4631026336593599E-5</v>
      </c>
      <c r="E400" s="3">
        <v>0</v>
      </c>
      <c r="F400">
        <v>1.3793607527645999</v>
      </c>
    </row>
    <row r="401" spans="1:6">
      <c r="A401" s="4" t="s">
        <v>3277</v>
      </c>
      <c r="B401" s="3" t="s">
        <v>3277</v>
      </c>
      <c r="C401" t="s">
        <v>3278</v>
      </c>
      <c r="D401" s="8">
        <v>5.2066407877935202E-7</v>
      </c>
      <c r="E401" s="3">
        <v>0</v>
      </c>
      <c r="F401">
        <v>1.37895432379823</v>
      </c>
    </row>
    <row r="402" spans="1:6">
      <c r="A402" s="4" t="s">
        <v>3207</v>
      </c>
      <c r="B402" s="3" t="s">
        <v>3208</v>
      </c>
      <c r="C402" t="s">
        <v>3209</v>
      </c>
      <c r="D402" s="8">
        <v>2.1061813062405601E-7</v>
      </c>
      <c r="E402" s="3">
        <v>0</v>
      </c>
      <c r="F402">
        <v>1.3780838083564</v>
      </c>
    </row>
    <row r="403" spans="1:6">
      <c r="A403" s="4" t="s">
        <v>3201</v>
      </c>
      <c r="B403" s="3" t="s">
        <v>3201</v>
      </c>
      <c r="C403" t="s">
        <v>3202</v>
      </c>
      <c r="D403" s="8">
        <v>1.8043926412787701E-7</v>
      </c>
      <c r="E403" s="3">
        <v>0</v>
      </c>
      <c r="F403">
        <v>1.3761441326972501</v>
      </c>
    </row>
    <row r="404" spans="1:6">
      <c r="A404" s="4" t="s">
        <v>3284</v>
      </c>
      <c r="B404" s="3" t="s">
        <v>3285</v>
      </c>
      <c r="C404" t="s">
        <v>3286</v>
      </c>
      <c r="D404" s="8">
        <v>6.0475414183563495E-7</v>
      </c>
      <c r="E404" s="3">
        <v>0</v>
      </c>
      <c r="F404">
        <v>1.3720661037495401</v>
      </c>
    </row>
    <row r="405" spans="1:6">
      <c r="A405" s="4" t="s">
        <v>3401</v>
      </c>
      <c r="B405" s="3" t="s">
        <v>3402</v>
      </c>
      <c r="C405" t="s">
        <v>3403</v>
      </c>
      <c r="D405" s="3">
        <v>1.70909164168592E-6</v>
      </c>
      <c r="E405" s="3">
        <v>0</v>
      </c>
      <c r="F405">
        <v>1.36557938218994</v>
      </c>
    </row>
    <row r="406" spans="1:6">
      <c r="A406" s="4" t="s">
        <v>2651</v>
      </c>
      <c r="B406" s="3" t="s">
        <v>2652</v>
      </c>
      <c r="C406" t="s">
        <v>2653</v>
      </c>
      <c r="D406" s="3">
        <v>2.5184261301078601E-3</v>
      </c>
      <c r="E406" s="3">
        <v>0</v>
      </c>
      <c r="F406">
        <v>1.36160092879579</v>
      </c>
    </row>
    <row r="407" spans="1:6">
      <c r="A407" s="4" t="s">
        <v>3392</v>
      </c>
      <c r="B407" s="3" t="s">
        <v>3393</v>
      </c>
      <c r="C407" t="s">
        <v>3394</v>
      </c>
      <c r="D407" s="3">
        <v>1.6934120284018E-6</v>
      </c>
      <c r="E407" s="3">
        <v>0</v>
      </c>
      <c r="F407">
        <v>1.3598979046246999</v>
      </c>
    </row>
    <row r="408" spans="1:6">
      <c r="A408" s="4" t="s">
        <v>3692</v>
      </c>
      <c r="B408" s="3" t="s">
        <v>3692</v>
      </c>
      <c r="C408" t="s">
        <v>3693</v>
      </c>
      <c r="D408" s="3">
        <v>2.2139303857750399E-5</v>
      </c>
      <c r="E408" s="3">
        <v>0</v>
      </c>
      <c r="F408">
        <v>1.3588234117087701</v>
      </c>
    </row>
    <row r="409" spans="1:6">
      <c r="A409" s="4" t="s">
        <v>2596</v>
      </c>
      <c r="B409" s="3" t="s">
        <v>2596</v>
      </c>
      <c r="C409" t="s">
        <v>2597</v>
      </c>
      <c r="D409" s="3">
        <v>2.6708012014295401E-3</v>
      </c>
      <c r="E409" s="3">
        <v>0</v>
      </c>
      <c r="F409">
        <v>1.35615107526121</v>
      </c>
    </row>
    <row r="410" spans="1:6">
      <c r="A410" s="4" t="s">
        <v>3631</v>
      </c>
      <c r="B410" s="3" t="s">
        <v>3631</v>
      </c>
      <c r="C410" t="s">
        <v>3632</v>
      </c>
      <c r="D410" s="3">
        <v>9.5915506792809499E-6</v>
      </c>
      <c r="E410" s="3">
        <v>0</v>
      </c>
      <c r="F410">
        <v>1.3547574495763901</v>
      </c>
    </row>
    <row r="411" spans="1:6">
      <c r="A411" s="4" t="s">
        <v>1285</v>
      </c>
      <c r="B411" s="3" t="s">
        <v>1285</v>
      </c>
      <c r="C411" t="s">
        <v>1286</v>
      </c>
      <c r="D411" s="8">
        <v>2.1574447026761999E-7</v>
      </c>
      <c r="E411" s="3">
        <v>0</v>
      </c>
      <c r="F411">
        <v>1.3546843485157101</v>
      </c>
    </row>
    <row r="412" spans="1:6">
      <c r="A412" s="4" t="s">
        <v>3220</v>
      </c>
      <c r="B412" s="3" t="s">
        <v>3220</v>
      </c>
      <c r="C412" t="s">
        <v>3221</v>
      </c>
      <c r="D412" s="8">
        <v>2.1574447026761999E-7</v>
      </c>
      <c r="E412" s="3">
        <v>0</v>
      </c>
      <c r="F412">
        <v>1.3544439451067201</v>
      </c>
    </row>
    <row r="413" spans="1:6">
      <c r="A413" s="4" t="s">
        <v>3271</v>
      </c>
      <c r="B413" s="3" t="s">
        <v>3272</v>
      </c>
      <c r="C413" t="s">
        <v>3273</v>
      </c>
      <c r="D413" s="8">
        <v>5.0920049834772305E-7</v>
      </c>
      <c r="E413" s="3">
        <v>0</v>
      </c>
      <c r="F413">
        <v>1.3542046261252101</v>
      </c>
    </row>
    <row r="414" spans="1:6">
      <c r="A414" s="4" t="s">
        <v>3198</v>
      </c>
      <c r="B414" s="3" t="s">
        <v>3199</v>
      </c>
      <c r="C414" t="s">
        <v>3200</v>
      </c>
      <c r="D414" s="8">
        <v>1.7576445436142501E-7</v>
      </c>
      <c r="E414" s="3">
        <v>0</v>
      </c>
      <c r="F414">
        <v>1.35188682202188</v>
      </c>
    </row>
    <row r="415" spans="1:6">
      <c r="A415" s="4" t="s">
        <v>733</v>
      </c>
      <c r="B415" s="3" t="s">
        <v>734</v>
      </c>
      <c r="C415" t="s">
        <v>735</v>
      </c>
      <c r="D415" s="8">
        <v>8.4121708269804799E-8</v>
      </c>
      <c r="E415" s="3">
        <v>0</v>
      </c>
      <c r="F415">
        <v>1.3513466939354499</v>
      </c>
    </row>
    <row r="416" spans="1:6">
      <c r="A416" s="4" t="s">
        <v>2314</v>
      </c>
      <c r="B416" s="3" t="s">
        <v>2315</v>
      </c>
      <c r="C416" t="s">
        <v>2316</v>
      </c>
      <c r="D416" s="3">
        <v>7.6340205835759696E-6</v>
      </c>
      <c r="E416" s="3">
        <v>0</v>
      </c>
      <c r="F416">
        <v>1.34871979484365</v>
      </c>
    </row>
    <row r="417" spans="1:6">
      <c r="A417" s="4" t="s">
        <v>3235</v>
      </c>
      <c r="B417" s="3" t="s">
        <v>3235</v>
      </c>
      <c r="C417" t="s">
        <v>3236</v>
      </c>
      <c r="D417" s="8">
        <v>2.4910472400718899E-7</v>
      </c>
      <c r="E417" s="3">
        <v>0</v>
      </c>
      <c r="F417">
        <v>1.34678011018462</v>
      </c>
    </row>
    <row r="418" spans="1:6">
      <c r="A418" s="4" t="s">
        <v>2437</v>
      </c>
      <c r="B418" s="3" t="s">
        <v>2438</v>
      </c>
      <c r="C418" t="s">
        <v>2439</v>
      </c>
      <c r="D418" s="3">
        <v>1.08186341311048E-3</v>
      </c>
      <c r="E418" s="3">
        <v>0</v>
      </c>
      <c r="F418">
        <v>1.3461251532757501</v>
      </c>
    </row>
    <row r="419" spans="1:6">
      <c r="A419" s="4" t="s">
        <v>1493</v>
      </c>
      <c r="B419" s="3" t="s">
        <v>1494</v>
      </c>
      <c r="C419" t="s">
        <v>1495</v>
      </c>
      <c r="D419" s="8">
        <v>8.6550614773376505E-8</v>
      </c>
      <c r="E419" s="3">
        <v>0</v>
      </c>
      <c r="F419">
        <v>1.34539722979683</v>
      </c>
    </row>
    <row r="420" spans="1:6">
      <c r="A420" s="4" t="s">
        <v>11</v>
      </c>
      <c r="B420" s="3" t="s">
        <v>12</v>
      </c>
      <c r="C420" t="s">
        <v>13</v>
      </c>
      <c r="D420" s="8">
        <v>6.2227632561570004E-7</v>
      </c>
      <c r="E420" s="3">
        <v>0</v>
      </c>
      <c r="F420">
        <v>1.33924513692474</v>
      </c>
    </row>
    <row r="421" spans="1:6">
      <c r="A421" s="4" t="s">
        <v>207</v>
      </c>
      <c r="B421" s="3" t="s">
        <v>207</v>
      </c>
      <c r="C421" t="s">
        <v>208</v>
      </c>
      <c r="D421" s="8">
        <v>3.36390498996677E-7</v>
      </c>
      <c r="E421" s="3">
        <v>0</v>
      </c>
      <c r="F421">
        <v>1.33714822502495</v>
      </c>
    </row>
    <row r="422" spans="1:6">
      <c r="A422" s="4" t="s">
        <v>164</v>
      </c>
      <c r="B422" s="3" t="s">
        <v>165</v>
      </c>
      <c r="C422" t="s">
        <v>166</v>
      </c>
      <c r="D422" s="8">
        <v>4.46138462724124E-7</v>
      </c>
      <c r="E422" s="3">
        <v>0</v>
      </c>
      <c r="F422">
        <v>1.33533209552295</v>
      </c>
    </row>
    <row r="423" spans="1:6">
      <c r="A423" s="4" t="s">
        <v>3225</v>
      </c>
      <c r="B423" s="3" t="s">
        <v>3225</v>
      </c>
      <c r="C423" t="s">
        <v>3226</v>
      </c>
      <c r="D423" s="8">
        <v>2.33121099184893E-7</v>
      </c>
      <c r="E423" s="3">
        <v>0</v>
      </c>
      <c r="F423">
        <v>1.33323263418478</v>
      </c>
    </row>
    <row r="424" spans="1:6">
      <c r="A424" s="4" t="s">
        <v>1174</v>
      </c>
      <c r="B424" s="3" t="s">
        <v>1175</v>
      </c>
      <c r="C424" t="s">
        <v>1176</v>
      </c>
      <c r="D424" s="8">
        <v>3.0993567931509899E-7</v>
      </c>
      <c r="E424" s="3">
        <v>0</v>
      </c>
      <c r="F424">
        <v>1.33138497768192</v>
      </c>
    </row>
    <row r="425" spans="1:6">
      <c r="A425" s="4" t="s">
        <v>3290</v>
      </c>
      <c r="B425" s="3" t="s">
        <v>3290</v>
      </c>
      <c r="C425" t="s">
        <v>3291</v>
      </c>
      <c r="D425" s="8">
        <v>6.2227632561570004E-7</v>
      </c>
      <c r="E425" s="3">
        <v>0</v>
      </c>
      <c r="F425">
        <v>1.3299193218052701</v>
      </c>
    </row>
    <row r="426" spans="1:6">
      <c r="A426" s="4" t="s">
        <v>3499</v>
      </c>
      <c r="B426" s="3" t="s">
        <v>3500</v>
      </c>
      <c r="C426" t="s">
        <v>3501</v>
      </c>
      <c r="D426" s="3">
        <v>3.0708312542715498E-6</v>
      </c>
      <c r="E426" s="3">
        <v>0</v>
      </c>
      <c r="F426">
        <v>1.3278082506245701</v>
      </c>
    </row>
    <row r="427" spans="1:6">
      <c r="A427" s="4" t="s">
        <v>2576</v>
      </c>
      <c r="B427" s="3" t="s">
        <v>2576</v>
      </c>
      <c r="C427" t="s">
        <v>2577</v>
      </c>
      <c r="D427" s="3">
        <v>1.06843073326361E-3</v>
      </c>
      <c r="E427" s="3">
        <v>0</v>
      </c>
      <c r="F427">
        <v>1.32587107582978</v>
      </c>
    </row>
    <row r="428" spans="1:6">
      <c r="A428" s="4" t="s">
        <v>2613</v>
      </c>
      <c r="B428" s="3" t="s">
        <v>2613</v>
      </c>
      <c r="C428" t="s">
        <v>2614</v>
      </c>
      <c r="D428" s="3">
        <v>2.2707604623188401E-5</v>
      </c>
      <c r="E428" s="3">
        <v>0</v>
      </c>
      <c r="F428">
        <v>1.3255069790203999</v>
      </c>
    </row>
    <row r="429" spans="1:6">
      <c r="A429" s="4" t="s">
        <v>3203</v>
      </c>
      <c r="B429" s="3" t="s">
        <v>3203</v>
      </c>
      <c r="C429" t="s">
        <v>3204</v>
      </c>
      <c r="D429" s="8">
        <v>1.85992535831021E-7</v>
      </c>
      <c r="E429" s="3">
        <v>0</v>
      </c>
      <c r="F429">
        <v>1.32379141770484</v>
      </c>
    </row>
    <row r="430" spans="1:6">
      <c r="A430" s="4" t="s">
        <v>3281</v>
      </c>
      <c r="B430" s="3" t="s">
        <v>3282</v>
      </c>
      <c r="C430" t="s">
        <v>3283</v>
      </c>
      <c r="D430" s="8">
        <v>5.6632704688556897E-7</v>
      </c>
      <c r="E430" s="3">
        <v>0</v>
      </c>
      <c r="F430">
        <v>1.3232663361564101</v>
      </c>
    </row>
    <row r="431" spans="1:6">
      <c r="A431" s="4" t="s">
        <v>1994</v>
      </c>
      <c r="B431" s="3" t="s">
        <v>1995</v>
      </c>
      <c r="C431" t="s">
        <v>1996</v>
      </c>
      <c r="D431" s="8">
        <v>2.0172878298854099E-7</v>
      </c>
      <c r="E431" s="3">
        <v>0</v>
      </c>
      <c r="F431">
        <v>1.32161635554359</v>
      </c>
    </row>
    <row r="432" spans="1:6">
      <c r="A432" s="4" t="s">
        <v>3205</v>
      </c>
      <c r="B432" s="3" t="s">
        <v>3205</v>
      </c>
      <c r="C432" t="s">
        <v>3206</v>
      </c>
      <c r="D432" s="8">
        <v>1.9112376627848599E-7</v>
      </c>
      <c r="E432" s="3">
        <v>0</v>
      </c>
      <c r="F432">
        <v>1.32112175678354</v>
      </c>
    </row>
    <row r="433" spans="1:6">
      <c r="A433" s="4" t="s">
        <v>77</v>
      </c>
      <c r="B433" s="3" t="s">
        <v>77</v>
      </c>
      <c r="C433" t="s">
        <v>78</v>
      </c>
      <c r="D433" s="3">
        <v>9.5935965659622295E-6</v>
      </c>
      <c r="E433" s="3">
        <v>0</v>
      </c>
      <c r="F433">
        <v>1.3194271595626601</v>
      </c>
    </row>
    <row r="434" spans="1:6">
      <c r="A434" s="4" t="s">
        <v>3259</v>
      </c>
      <c r="B434" s="3" t="s">
        <v>3259</v>
      </c>
      <c r="C434" t="s">
        <v>3260</v>
      </c>
      <c r="D434" s="8">
        <v>4.4861367993825998E-7</v>
      </c>
      <c r="E434" s="3">
        <v>0</v>
      </c>
      <c r="F434">
        <v>1.31868351523316</v>
      </c>
    </row>
    <row r="435" spans="1:6">
      <c r="A435" s="4" t="s">
        <v>3279</v>
      </c>
      <c r="B435" s="3" t="s">
        <v>3279</v>
      </c>
      <c r="C435" t="s">
        <v>3280</v>
      </c>
      <c r="D435" s="8">
        <v>5.4813661650957401E-7</v>
      </c>
      <c r="E435" s="3">
        <v>0</v>
      </c>
      <c r="F435">
        <v>1.31721395544463</v>
      </c>
    </row>
    <row r="436" spans="1:6">
      <c r="A436" s="4" t="s">
        <v>2413</v>
      </c>
      <c r="B436" s="3" t="s">
        <v>2413</v>
      </c>
      <c r="C436" t="s">
        <v>2414</v>
      </c>
      <c r="D436" s="3">
        <v>6.3304889583904904E-6</v>
      </c>
      <c r="E436" s="3">
        <v>0</v>
      </c>
      <c r="F436">
        <v>1.3165469473073199</v>
      </c>
    </row>
    <row r="437" spans="1:6">
      <c r="A437" s="4" t="s">
        <v>886</v>
      </c>
      <c r="B437" s="3" t="s">
        <v>886</v>
      </c>
      <c r="C437" t="s">
        <v>887</v>
      </c>
      <c r="D437" s="8">
        <v>3.7075852355219497E-7</v>
      </c>
      <c r="E437" s="3">
        <v>0</v>
      </c>
      <c r="F437">
        <v>1.3117950409904799</v>
      </c>
    </row>
    <row r="438" spans="1:6">
      <c r="A438" s="4" t="s">
        <v>3363</v>
      </c>
      <c r="B438" s="3" t="s">
        <v>3363</v>
      </c>
      <c r="C438" t="s">
        <v>3364</v>
      </c>
      <c r="D438" s="3">
        <v>1.3575718990528099E-6</v>
      </c>
      <c r="E438" s="3">
        <v>0</v>
      </c>
      <c r="F438">
        <v>1.3115380838843</v>
      </c>
    </row>
    <row r="439" spans="1:6">
      <c r="A439" s="4" t="s">
        <v>3802</v>
      </c>
      <c r="B439" s="3" t="s">
        <v>3802</v>
      </c>
      <c r="C439" t="s">
        <v>3803</v>
      </c>
      <c r="D439" s="3">
        <v>2.1473739416341401E-4</v>
      </c>
      <c r="E439" s="3">
        <v>0</v>
      </c>
      <c r="F439">
        <v>1.3029716308905599</v>
      </c>
    </row>
    <row r="440" spans="1:6">
      <c r="A440" s="4" t="s">
        <v>1801</v>
      </c>
      <c r="B440" s="3" t="s">
        <v>1802</v>
      </c>
      <c r="C440" t="s">
        <v>1803</v>
      </c>
      <c r="D440" s="8">
        <v>2.2736567754099001E-7</v>
      </c>
      <c r="E440" s="3">
        <v>0</v>
      </c>
      <c r="F440">
        <v>1.3023072421947199</v>
      </c>
    </row>
    <row r="441" spans="1:6">
      <c r="A441" s="4" t="s">
        <v>2530</v>
      </c>
      <c r="B441" s="3" t="s">
        <v>2530</v>
      </c>
      <c r="C441" t="s">
        <v>2531</v>
      </c>
      <c r="D441" s="3">
        <v>1.10778680875919E-4</v>
      </c>
      <c r="E441" s="3">
        <v>0</v>
      </c>
      <c r="F441">
        <v>1.2947396537901401</v>
      </c>
    </row>
    <row r="442" spans="1:6">
      <c r="A442" s="4" t="s">
        <v>1235</v>
      </c>
      <c r="B442" s="3" t="s">
        <v>1235</v>
      </c>
      <c r="C442" t="s">
        <v>1236</v>
      </c>
      <c r="D442" s="3">
        <v>7.7551323969057297E-6</v>
      </c>
      <c r="E442" s="3">
        <v>0</v>
      </c>
      <c r="F442">
        <v>1.29458867626817</v>
      </c>
    </row>
    <row r="443" spans="1:6">
      <c r="A443" s="4" t="s">
        <v>3353</v>
      </c>
      <c r="B443" s="3" t="s">
        <v>3353</v>
      </c>
      <c r="C443" t="s">
        <v>3354</v>
      </c>
      <c r="D443" s="3">
        <v>1.26671792235809E-6</v>
      </c>
      <c r="E443" s="3">
        <v>0</v>
      </c>
      <c r="F443">
        <v>1.2943985455867499</v>
      </c>
    </row>
    <row r="444" spans="1:6">
      <c r="A444" s="4" t="s">
        <v>2569</v>
      </c>
      <c r="B444" s="3" t="s">
        <v>2569</v>
      </c>
      <c r="C444" t="s">
        <v>2570</v>
      </c>
      <c r="D444" s="3">
        <v>9.7710704969082193E-6</v>
      </c>
      <c r="E444" s="3">
        <v>0</v>
      </c>
      <c r="F444">
        <v>1.2929912665321599</v>
      </c>
    </row>
    <row r="445" spans="1:6">
      <c r="A445" s="4" t="s">
        <v>3525</v>
      </c>
      <c r="B445" s="3" t="s">
        <v>3525</v>
      </c>
      <c r="C445" t="s">
        <v>3526</v>
      </c>
      <c r="D445" s="3">
        <v>4.1089795750905496E-6</v>
      </c>
      <c r="E445" s="3">
        <v>0</v>
      </c>
      <c r="F445">
        <v>1.29224460240505</v>
      </c>
    </row>
    <row r="446" spans="1:6">
      <c r="A446" s="4" t="s">
        <v>2109</v>
      </c>
      <c r="B446" s="3" t="s">
        <v>2109</v>
      </c>
      <c r="C446" t="s">
        <v>2110</v>
      </c>
      <c r="D446" s="3">
        <v>1.09925070550939E-6</v>
      </c>
      <c r="E446" s="3">
        <v>0</v>
      </c>
      <c r="F446">
        <v>1.2909465677177201</v>
      </c>
    </row>
    <row r="447" spans="1:6">
      <c r="A447" s="4" t="s">
        <v>1355</v>
      </c>
      <c r="B447" s="3" t="s">
        <v>1355</v>
      </c>
      <c r="C447" t="s">
        <v>1356</v>
      </c>
      <c r="D447" s="3">
        <v>1.5553436699911799E-5</v>
      </c>
      <c r="E447" s="3">
        <v>0</v>
      </c>
      <c r="F447">
        <v>1.29085784828747</v>
      </c>
    </row>
    <row r="448" spans="1:6">
      <c r="A448" s="4" t="s">
        <v>3479</v>
      </c>
      <c r="B448" s="3" t="s">
        <v>3480</v>
      </c>
      <c r="C448" t="s">
        <v>3481</v>
      </c>
      <c r="D448" s="3">
        <v>2.7200711461832202E-6</v>
      </c>
      <c r="E448" s="3">
        <v>0</v>
      </c>
      <c r="F448">
        <v>1.28339361313262</v>
      </c>
    </row>
    <row r="449" spans="1:6">
      <c r="A449" s="4" t="s">
        <v>934</v>
      </c>
      <c r="B449" s="3" t="s">
        <v>934</v>
      </c>
      <c r="C449" t="s">
        <v>309</v>
      </c>
      <c r="D449" s="3">
        <v>5.7060635416240999E-4</v>
      </c>
      <c r="E449" s="3">
        <v>0</v>
      </c>
      <c r="F449">
        <v>1.2804528192651501</v>
      </c>
    </row>
    <row r="450" spans="1:6">
      <c r="A450" s="4" t="s">
        <v>3385</v>
      </c>
      <c r="B450" s="3" t="s">
        <v>3385</v>
      </c>
      <c r="C450" t="s">
        <v>3386</v>
      </c>
      <c r="D450" s="3">
        <v>1.60663597018219E-6</v>
      </c>
      <c r="E450" s="3">
        <v>0</v>
      </c>
      <c r="F450">
        <v>1.2785246604506899</v>
      </c>
    </row>
    <row r="451" spans="1:6">
      <c r="A451" s="4" t="s">
        <v>2605</v>
      </c>
      <c r="B451" s="3" t="s">
        <v>2605</v>
      </c>
      <c r="C451" t="s">
        <v>309</v>
      </c>
      <c r="D451" s="3">
        <v>2.31438478568207E-5</v>
      </c>
      <c r="E451" s="3">
        <v>0</v>
      </c>
      <c r="F451">
        <v>1.2779124531171699</v>
      </c>
    </row>
    <row r="452" spans="1:6">
      <c r="A452" s="4" t="s">
        <v>3266</v>
      </c>
      <c r="B452" s="3" t="s">
        <v>3267</v>
      </c>
      <c r="C452" t="s">
        <v>3268</v>
      </c>
      <c r="D452" s="8">
        <v>4.8746766349076496E-7</v>
      </c>
      <c r="E452" s="3">
        <v>0</v>
      </c>
      <c r="F452">
        <v>1.27770847643353</v>
      </c>
    </row>
    <row r="453" spans="1:6">
      <c r="A453" s="4" t="s">
        <v>1298</v>
      </c>
      <c r="B453" s="3" t="s">
        <v>1298</v>
      </c>
      <c r="C453" t="s">
        <v>1299</v>
      </c>
      <c r="D453" s="3">
        <v>4.3871029111743702E-6</v>
      </c>
      <c r="E453" s="3">
        <v>0</v>
      </c>
      <c r="F453">
        <v>1.2774077985601799</v>
      </c>
    </row>
    <row r="454" spans="1:6">
      <c r="A454" s="4" t="s">
        <v>2156</v>
      </c>
      <c r="B454" s="3" t="s">
        <v>2157</v>
      </c>
      <c r="C454" t="s">
        <v>2158</v>
      </c>
      <c r="D454" s="3">
        <v>1.1424727495118201E-6</v>
      </c>
      <c r="E454" s="3">
        <v>0</v>
      </c>
      <c r="F454">
        <v>1.27740338747465</v>
      </c>
    </row>
    <row r="455" spans="1:6">
      <c r="A455" s="4" t="s">
        <v>2068</v>
      </c>
      <c r="B455" s="3" t="s">
        <v>2068</v>
      </c>
      <c r="C455" t="s">
        <v>2069</v>
      </c>
      <c r="D455" s="3">
        <v>9.8033001119749094E-6</v>
      </c>
      <c r="E455" s="3">
        <v>0</v>
      </c>
      <c r="F455">
        <v>1.2760013982120899</v>
      </c>
    </row>
    <row r="456" spans="1:6">
      <c r="A456" s="4" t="s">
        <v>3328</v>
      </c>
      <c r="B456" s="3" t="s">
        <v>3329</v>
      </c>
      <c r="C456" t="s">
        <v>3330</v>
      </c>
      <c r="D456" s="8">
        <v>9.1808869699265498E-7</v>
      </c>
      <c r="E456" s="3">
        <v>0</v>
      </c>
      <c r="F456">
        <v>1.2751722983528999</v>
      </c>
    </row>
    <row r="457" spans="1:6">
      <c r="A457" s="4" t="s">
        <v>1360</v>
      </c>
      <c r="B457" s="3" t="s">
        <v>1360</v>
      </c>
      <c r="C457" t="s">
        <v>1361</v>
      </c>
      <c r="D457" s="3">
        <v>9.9645003020400203E-6</v>
      </c>
      <c r="E457" s="3">
        <v>0</v>
      </c>
      <c r="F457">
        <v>1.27482764059987</v>
      </c>
    </row>
    <row r="458" spans="1:6">
      <c r="A458" s="4" t="s">
        <v>3425</v>
      </c>
      <c r="B458" s="3" t="s">
        <v>3426</v>
      </c>
      <c r="C458" t="s">
        <v>3427</v>
      </c>
      <c r="D458" s="3">
        <v>2.0450815184982102E-6</v>
      </c>
      <c r="E458" s="3">
        <v>0</v>
      </c>
      <c r="F458">
        <v>1.27413322707101</v>
      </c>
    </row>
    <row r="459" spans="1:6">
      <c r="A459" s="4" t="s">
        <v>3848</v>
      </c>
      <c r="B459" s="3" t="s">
        <v>3848</v>
      </c>
      <c r="C459" t="s">
        <v>3849</v>
      </c>
      <c r="D459" s="3">
        <v>2.0998338489055901E-3</v>
      </c>
      <c r="E459" s="3">
        <v>0</v>
      </c>
      <c r="F459">
        <v>1.2704981524371499</v>
      </c>
    </row>
    <row r="460" spans="1:6">
      <c r="A460" s="4" t="s">
        <v>3814</v>
      </c>
      <c r="B460" s="3" t="s">
        <v>3815</v>
      </c>
      <c r="C460" t="s">
        <v>3816</v>
      </c>
      <c r="D460" s="3">
        <v>3.71230754358871E-4</v>
      </c>
      <c r="E460" s="3">
        <v>0</v>
      </c>
      <c r="F460">
        <v>1.2650759928272</v>
      </c>
    </row>
    <row r="461" spans="1:6">
      <c r="A461" s="4" t="s">
        <v>1754</v>
      </c>
      <c r="B461" s="3" t="s">
        <v>1754</v>
      </c>
      <c r="C461" t="s">
        <v>1755</v>
      </c>
      <c r="D461" s="8">
        <v>3.02556689656994E-7</v>
      </c>
      <c r="E461" s="3">
        <v>0</v>
      </c>
      <c r="F461">
        <v>1.2622137443752299</v>
      </c>
    </row>
    <row r="462" spans="1:6">
      <c r="A462" s="4" t="s">
        <v>3763</v>
      </c>
      <c r="B462" s="3" t="s">
        <v>3763</v>
      </c>
      <c r="C462" t="s">
        <v>3764</v>
      </c>
      <c r="D462" s="3">
        <v>7.0312082942163703E-5</v>
      </c>
      <c r="E462" s="3">
        <v>0</v>
      </c>
      <c r="F462">
        <v>1.2600976947539899</v>
      </c>
    </row>
    <row r="463" spans="1:6">
      <c r="A463" s="4" t="s">
        <v>2013</v>
      </c>
      <c r="B463" s="3" t="s">
        <v>2014</v>
      </c>
      <c r="C463" t="s">
        <v>2015</v>
      </c>
      <c r="D463" s="3">
        <v>2.5904995098549E-6</v>
      </c>
      <c r="E463" s="3">
        <v>0</v>
      </c>
      <c r="F463">
        <v>1.25880301244427</v>
      </c>
    </row>
    <row r="464" spans="1:6">
      <c r="A464" s="4" t="s">
        <v>3795</v>
      </c>
      <c r="B464" s="3" t="s">
        <v>3796</v>
      </c>
      <c r="C464" t="s">
        <v>3797</v>
      </c>
      <c r="D464" s="3">
        <v>1.7903393587735599E-4</v>
      </c>
      <c r="E464" s="3">
        <v>0</v>
      </c>
      <c r="F464">
        <v>1.2576929560279999</v>
      </c>
    </row>
    <row r="465" spans="1:6">
      <c r="A465" s="4" t="s">
        <v>249</v>
      </c>
      <c r="B465" s="3" t="s">
        <v>250</v>
      </c>
      <c r="C465" t="s">
        <v>251</v>
      </c>
      <c r="D465" s="8">
        <v>2.9051465405818001E-7</v>
      </c>
      <c r="E465" s="3">
        <v>0</v>
      </c>
      <c r="F465">
        <v>1.25503519382101</v>
      </c>
    </row>
    <row r="466" spans="1:6">
      <c r="A466" s="4" t="s">
        <v>3571</v>
      </c>
      <c r="B466" s="3" t="s">
        <v>3572</v>
      </c>
      <c r="C466" t="s">
        <v>3573</v>
      </c>
      <c r="D466" s="3">
        <v>5.9327243528646997E-6</v>
      </c>
      <c r="E466" s="3">
        <v>0</v>
      </c>
      <c r="F466">
        <v>1.2515908499453201</v>
      </c>
    </row>
    <row r="467" spans="1:6">
      <c r="A467" s="4" t="s">
        <v>2028</v>
      </c>
      <c r="B467" s="3" t="s">
        <v>2029</v>
      </c>
      <c r="C467" t="s">
        <v>2030</v>
      </c>
      <c r="D467" s="3">
        <v>1.7690770151225E-4</v>
      </c>
      <c r="E467" s="3">
        <v>0</v>
      </c>
      <c r="F467">
        <v>1.24432463889309</v>
      </c>
    </row>
    <row r="468" spans="1:6">
      <c r="A468" s="4" t="s">
        <v>3753</v>
      </c>
      <c r="B468" s="3" t="s">
        <v>3753</v>
      </c>
      <c r="C468" t="s">
        <v>3754</v>
      </c>
      <c r="D468" s="3">
        <v>5.8699465385197103E-5</v>
      </c>
      <c r="E468" s="3">
        <v>0</v>
      </c>
      <c r="F468">
        <v>1.24430834117698</v>
      </c>
    </row>
    <row r="469" spans="1:6">
      <c r="A469" s="4" t="s">
        <v>3263</v>
      </c>
      <c r="B469" s="3" t="s">
        <v>3264</v>
      </c>
      <c r="C469" t="s">
        <v>3265</v>
      </c>
      <c r="D469" s="8">
        <v>4.8174522464606403E-7</v>
      </c>
      <c r="E469" s="3">
        <v>0</v>
      </c>
      <c r="F469">
        <v>1.2417986162305801</v>
      </c>
    </row>
    <row r="470" spans="1:6">
      <c r="A470" s="4" t="s">
        <v>3287</v>
      </c>
      <c r="B470" s="3" t="s">
        <v>3288</v>
      </c>
      <c r="C470" t="s">
        <v>3289</v>
      </c>
      <c r="D470" s="8">
        <v>6.0656405717653596E-7</v>
      </c>
      <c r="E470" s="3">
        <v>0</v>
      </c>
      <c r="F470">
        <v>1.24175210692081</v>
      </c>
    </row>
    <row r="471" spans="1:6">
      <c r="A471" s="4" t="s">
        <v>3457</v>
      </c>
      <c r="B471" s="3" t="s">
        <v>3458</v>
      </c>
      <c r="C471" t="s">
        <v>3459</v>
      </c>
      <c r="D471" s="3">
        <v>2.4060168380572698E-6</v>
      </c>
      <c r="E471" s="3">
        <v>0</v>
      </c>
      <c r="F471">
        <v>1.24154208566626</v>
      </c>
    </row>
    <row r="472" spans="1:6">
      <c r="A472" s="4" t="s">
        <v>3523</v>
      </c>
      <c r="B472" s="3" t="s">
        <v>3523</v>
      </c>
      <c r="C472" t="s">
        <v>3524</v>
      </c>
      <c r="D472" s="3">
        <v>3.80507348351641E-6</v>
      </c>
      <c r="E472" s="3">
        <v>0</v>
      </c>
      <c r="F472">
        <v>1.2404353577798799</v>
      </c>
    </row>
    <row r="473" spans="1:6">
      <c r="A473" s="4" t="s">
        <v>1180</v>
      </c>
      <c r="B473" s="3" t="s">
        <v>1181</v>
      </c>
      <c r="C473" t="s">
        <v>1182</v>
      </c>
      <c r="D473" s="3">
        <v>1.9820120782387399E-6</v>
      </c>
      <c r="E473" s="3">
        <v>0</v>
      </c>
      <c r="F473">
        <v>1.2394381783338899</v>
      </c>
    </row>
    <row r="474" spans="1:6">
      <c r="A474" s="4" t="s">
        <v>2288</v>
      </c>
      <c r="B474" s="3" t="s">
        <v>2289</v>
      </c>
      <c r="C474" t="s">
        <v>2290</v>
      </c>
      <c r="D474" s="3">
        <v>1.22076751793382E-3</v>
      </c>
      <c r="E474" s="3">
        <v>0</v>
      </c>
      <c r="F474">
        <v>1.2380944952048301</v>
      </c>
    </row>
    <row r="475" spans="1:6">
      <c r="A475" s="4" t="s">
        <v>3237</v>
      </c>
      <c r="B475" s="3" t="s">
        <v>3237</v>
      </c>
      <c r="C475" t="s">
        <v>3238</v>
      </c>
      <c r="D475" s="8">
        <v>2.6552001909550702E-7</v>
      </c>
      <c r="E475" s="3">
        <v>0</v>
      </c>
      <c r="F475">
        <v>1.23733951296228</v>
      </c>
    </row>
    <row r="476" spans="1:6">
      <c r="A476" s="4" t="s">
        <v>3342</v>
      </c>
      <c r="B476" s="3" t="s">
        <v>3343</v>
      </c>
      <c r="C476" t="s">
        <v>3344</v>
      </c>
      <c r="D476" s="3">
        <v>1.08417861937051E-6</v>
      </c>
      <c r="E476" s="3">
        <v>0</v>
      </c>
      <c r="F476">
        <v>1.23688406191564</v>
      </c>
    </row>
    <row r="477" spans="1:6">
      <c r="A477" s="4" t="s">
        <v>3817</v>
      </c>
      <c r="B477" s="3" t="s">
        <v>3817</v>
      </c>
      <c r="C477" t="s">
        <v>3818</v>
      </c>
      <c r="D477" s="3">
        <v>3.82829608643322E-4</v>
      </c>
      <c r="E477" s="3">
        <v>0</v>
      </c>
      <c r="F477">
        <v>1.2366322075471099</v>
      </c>
    </row>
    <row r="478" spans="1:6">
      <c r="A478" s="4" t="s">
        <v>2398</v>
      </c>
      <c r="B478" s="3" t="s">
        <v>2399</v>
      </c>
      <c r="C478" t="s">
        <v>2400</v>
      </c>
      <c r="D478" s="3">
        <v>2.0615995334516898E-6</v>
      </c>
      <c r="E478" s="3">
        <v>0</v>
      </c>
      <c r="F478">
        <v>1.2356093998168001</v>
      </c>
    </row>
    <row r="479" spans="1:6">
      <c r="A479" s="4" t="s">
        <v>1861</v>
      </c>
      <c r="B479" s="3" t="s">
        <v>1862</v>
      </c>
      <c r="C479" t="s">
        <v>1863</v>
      </c>
      <c r="D479" s="3">
        <v>3.5226527953358601E-5</v>
      </c>
      <c r="E479" s="3">
        <v>0</v>
      </c>
      <c r="F479">
        <v>1.2333137316637399</v>
      </c>
    </row>
    <row r="480" spans="1:6">
      <c r="A480" s="4" t="s">
        <v>2584</v>
      </c>
      <c r="B480" s="3" t="s">
        <v>2584</v>
      </c>
      <c r="C480" t="s">
        <v>2585</v>
      </c>
      <c r="D480" s="3">
        <v>1.38148647035832E-4</v>
      </c>
      <c r="E480" s="3">
        <v>0</v>
      </c>
      <c r="F480">
        <v>1.2328458891088301</v>
      </c>
    </row>
    <row r="481" spans="1:6">
      <c r="A481" s="4" t="s">
        <v>3326</v>
      </c>
      <c r="B481" s="3" t="s">
        <v>3326</v>
      </c>
      <c r="C481" t="s">
        <v>3327</v>
      </c>
      <c r="D481" s="8">
        <v>8.9640238207658805E-7</v>
      </c>
      <c r="E481" s="3">
        <v>0</v>
      </c>
      <c r="F481">
        <v>1.2317041313197099</v>
      </c>
    </row>
    <row r="482" spans="1:6">
      <c r="A482" s="4" t="s">
        <v>1654</v>
      </c>
      <c r="B482" s="3" t="s">
        <v>1654</v>
      </c>
      <c r="C482" t="s">
        <v>1655</v>
      </c>
      <c r="D482" s="8">
        <v>7.6519037048829999E-7</v>
      </c>
      <c r="E482" s="3">
        <v>0</v>
      </c>
      <c r="F482">
        <v>1.23119021999613</v>
      </c>
    </row>
    <row r="483" spans="1:6">
      <c r="A483" s="4" t="s">
        <v>3591</v>
      </c>
      <c r="B483" s="3" t="s">
        <v>3592</v>
      </c>
      <c r="C483" t="s">
        <v>3593</v>
      </c>
      <c r="D483" s="3">
        <v>6.8928357082339402E-6</v>
      </c>
      <c r="E483" s="3">
        <v>0</v>
      </c>
      <c r="F483">
        <v>1.23095136714125</v>
      </c>
    </row>
    <row r="484" spans="1:6">
      <c r="A484" s="4" t="s">
        <v>3316</v>
      </c>
      <c r="B484" s="3" t="s">
        <v>3317</v>
      </c>
      <c r="C484" t="s">
        <v>3318</v>
      </c>
      <c r="D484" s="8">
        <v>8.0637746913982696E-7</v>
      </c>
      <c r="E484" s="3">
        <v>0</v>
      </c>
      <c r="F484">
        <v>1.2307554558696101</v>
      </c>
    </row>
    <row r="485" spans="1:6">
      <c r="A485" s="4" t="s">
        <v>2521</v>
      </c>
      <c r="B485" s="3" t="s">
        <v>2521</v>
      </c>
      <c r="C485" t="s">
        <v>2522</v>
      </c>
      <c r="D485" s="3">
        <v>7.7747638886133094E-6</v>
      </c>
      <c r="E485" s="3">
        <v>0</v>
      </c>
      <c r="F485">
        <v>1.2282711213453501</v>
      </c>
    </row>
    <row r="486" spans="1:6">
      <c r="A486" s="4" t="s">
        <v>2183</v>
      </c>
      <c r="B486" s="3" t="s">
        <v>2183</v>
      </c>
      <c r="C486" t="s">
        <v>2184</v>
      </c>
      <c r="D486" s="3">
        <v>1.1400818231035901E-5</v>
      </c>
      <c r="E486" s="3">
        <v>0</v>
      </c>
      <c r="F486">
        <v>1.227634811405</v>
      </c>
    </row>
    <row r="487" spans="1:6">
      <c r="A487" s="4" t="s">
        <v>1296</v>
      </c>
      <c r="B487" s="3" t="s">
        <v>1296</v>
      </c>
      <c r="C487" t="s">
        <v>1297</v>
      </c>
      <c r="D487" s="8">
        <v>2.9972056329986599E-7</v>
      </c>
      <c r="E487" s="3">
        <v>0</v>
      </c>
      <c r="F487">
        <v>1.2203115158284199</v>
      </c>
    </row>
    <row r="488" spans="1:6">
      <c r="A488" s="4" t="s">
        <v>3442</v>
      </c>
      <c r="B488" s="3" t="s">
        <v>3443</v>
      </c>
      <c r="C488" t="s">
        <v>3444</v>
      </c>
      <c r="D488" s="3">
        <v>2.3170562861762801E-6</v>
      </c>
      <c r="E488" s="3">
        <v>0</v>
      </c>
      <c r="F488">
        <v>1.2180369796291699</v>
      </c>
    </row>
    <row r="489" spans="1:6">
      <c r="A489" s="4" t="s">
        <v>892</v>
      </c>
      <c r="B489" s="3" t="s">
        <v>893</v>
      </c>
      <c r="C489" t="s">
        <v>894</v>
      </c>
      <c r="D489" s="3">
        <v>3.4549179484539602E-6</v>
      </c>
      <c r="E489" s="3">
        <v>0</v>
      </c>
      <c r="F489">
        <v>1.21764606026846</v>
      </c>
    </row>
    <row r="490" spans="1:6">
      <c r="A490" s="4" t="s">
        <v>3460</v>
      </c>
      <c r="B490" s="3" t="s">
        <v>3461</v>
      </c>
      <c r="C490" t="s">
        <v>3462</v>
      </c>
      <c r="D490" s="3">
        <v>2.4710933135867399E-6</v>
      </c>
      <c r="E490" s="3">
        <v>0</v>
      </c>
      <c r="F490">
        <v>1.21718181204309</v>
      </c>
    </row>
    <row r="491" spans="1:6">
      <c r="A491" s="4" t="s">
        <v>3697</v>
      </c>
      <c r="B491" s="3" t="s">
        <v>3698</v>
      </c>
      <c r="C491" t="s">
        <v>3699</v>
      </c>
      <c r="D491" s="3">
        <v>2.3804352650355299E-5</v>
      </c>
      <c r="E491" s="3">
        <v>0</v>
      </c>
      <c r="F491">
        <v>1.2151795609089699</v>
      </c>
    </row>
    <row r="492" spans="1:6">
      <c r="A492" s="4" t="s">
        <v>3210</v>
      </c>
      <c r="B492" s="3" t="s">
        <v>3211</v>
      </c>
      <c r="C492" t="s">
        <v>3212</v>
      </c>
      <c r="D492" s="8">
        <v>2.13020589723618E-7</v>
      </c>
      <c r="E492" s="3">
        <v>0</v>
      </c>
      <c r="F492">
        <v>1.21489869564984</v>
      </c>
    </row>
    <row r="493" spans="1:6">
      <c r="A493" s="4" t="s">
        <v>3739</v>
      </c>
      <c r="B493" s="3" t="s">
        <v>3740</v>
      </c>
      <c r="C493" t="s">
        <v>3741</v>
      </c>
      <c r="D493" s="3">
        <v>5.0556519940347099E-5</v>
      </c>
      <c r="E493" s="3">
        <v>0</v>
      </c>
      <c r="F493">
        <v>1.2125000375607999</v>
      </c>
    </row>
    <row r="494" spans="1:6">
      <c r="A494" s="4" t="s">
        <v>3358</v>
      </c>
      <c r="B494" s="3" t="s">
        <v>3358</v>
      </c>
      <c r="C494" t="s">
        <v>3359</v>
      </c>
      <c r="D494" s="3">
        <v>1.3240040400724601E-6</v>
      </c>
      <c r="E494" s="3">
        <v>0</v>
      </c>
      <c r="F494">
        <v>1.2088888462360401</v>
      </c>
    </row>
    <row r="495" spans="1:6">
      <c r="A495" s="4" t="s">
        <v>3713</v>
      </c>
      <c r="B495" s="3" t="s">
        <v>3713</v>
      </c>
      <c r="C495" t="s">
        <v>3714</v>
      </c>
      <c r="D495" s="3">
        <v>3.1530073005518397E-5</v>
      </c>
      <c r="E495" s="3">
        <v>0</v>
      </c>
      <c r="F495">
        <v>1.20741270622215</v>
      </c>
    </row>
    <row r="496" spans="1:6">
      <c r="A496" s="4" t="s">
        <v>3574</v>
      </c>
      <c r="B496" s="3" t="s">
        <v>3575</v>
      </c>
      <c r="C496" t="s">
        <v>3576</v>
      </c>
      <c r="D496" s="3">
        <v>6.1077182259955199E-6</v>
      </c>
      <c r="E496" s="3">
        <v>0</v>
      </c>
      <c r="F496">
        <v>1.2073412904455201</v>
      </c>
    </row>
    <row r="497" spans="1:6">
      <c r="A497" s="4" t="s">
        <v>3304</v>
      </c>
      <c r="B497" s="3" t="s">
        <v>3305</v>
      </c>
      <c r="C497" t="s">
        <v>3306</v>
      </c>
      <c r="D497" s="8">
        <v>7.1955150429085101E-7</v>
      </c>
      <c r="E497" s="3">
        <v>0</v>
      </c>
      <c r="F497">
        <v>1.20589448453458</v>
      </c>
    </row>
    <row r="498" spans="1:6">
      <c r="A498" s="4" t="s">
        <v>3314</v>
      </c>
      <c r="B498" s="3" t="s">
        <v>3314</v>
      </c>
      <c r="C498" t="s">
        <v>3315</v>
      </c>
      <c r="D498" s="8">
        <v>7.6654821581613104E-7</v>
      </c>
      <c r="E498" s="3">
        <v>0</v>
      </c>
      <c r="F498">
        <v>1.20447539214276</v>
      </c>
    </row>
    <row r="499" spans="1:6">
      <c r="A499" s="4" t="s">
        <v>3368</v>
      </c>
      <c r="B499" s="3" t="s">
        <v>3368</v>
      </c>
      <c r="C499" t="s">
        <v>3369</v>
      </c>
      <c r="D499" s="3">
        <v>1.3903648988287599E-6</v>
      </c>
      <c r="E499" s="3">
        <v>0</v>
      </c>
      <c r="F499">
        <v>1.2025584115541199</v>
      </c>
    </row>
    <row r="500" spans="1:6">
      <c r="A500" s="4" t="s">
        <v>3788</v>
      </c>
      <c r="B500" s="3" t="s">
        <v>3788</v>
      </c>
      <c r="C500" t="s">
        <v>3789</v>
      </c>
      <c r="D500" s="3">
        <v>1.2827324053385901E-4</v>
      </c>
      <c r="E500" s="3">
        <v>0</v>
      </c>
      <c r="F500">
        <v>1.20211030169658</v>
      </c>
    </row>
    <row r="501" spans="1:6">
      <c r="A501" s="4" t="s">
        <v>2431</v>
      </c>
      <c r="B501" s="3" t="s">
        <v>2431</v>
      </c>
      <c r="C501" t="s">
        <v>830</v>
      </c>
      <c r="D501" s="3">
        <v>2.8959861311570002E-6</v>
      </c>
      <c r="E501" s="3">
        <v>0</v>
      </c>
      <c r="F501">
        <v>1.2019492787757899</v>
      </c>
    </row>
    <row r="502" spans="1:6">
      <c r="A502" s="4" t="s">
        <v>3324</v>
      </c>
      <c r="B502" s="3" t="s">
        <v>3324</v>
      </c>
      <c r="C502" t="s">
        <v>3325</v>
      </c>
      <c r="D502" s="8">
        <v>8.9640238207658805E-7</v>
      </c>
      <c r="E502" s="3">
        <v>0</v>
      </c>
      <c r="F502">
        <v>1.20142758055619</v>
      </c>
    </row>
    <row r="503" spans="1:6">
      <c r="A503" s="4" t="s">
        <v>582</v>
      </c>
      <c r="B503" s="3" t="s">
        <v>583</v>
      </c>
      <c r="C503" t="s">
        <v>584</v>
      </c>
      <c r="D503" s="8">
        <v>6.8854028537023299E-7</v>
      </c>
      <c r="E503" s="3">
        <v>0</v>
      </c>
      <c r="F503">
        <v>1.20073688992887</v>
      </c>
    </row>
    <row r="504" spans="1:6">
      <c r="A504" s="4" t="s">
        <v>1816</v>
      </c>
      <c r="B504" s="3" t="s">
        <v>1816</v>
      </c>
      <c r="C504" t="s">
        <v>1817</v>
      </c>
      <c r="D504" s="3">
        <v>5.5188214032887199E-5</v>
      </c>
      <c r="E504" s="3">
        <v>0</v>
      </c>
      <c r="F504">
        <v>1.1979374596571599</v>
      </c>
    </row>
    <row r="505" spans="1:6">
      <c r="A505" s="4" t="s">
        <v>2271</v>
      </c>
      <c r="B505" s="3" t="s">
        <v>2271</v>
      </c>
      <c r="C505" t="s">
        <v>2272</v>
      </c>
      <c r="D505" s="3">
        <v>1.5055583263561901E-3</v>
      </c>
      <c r="E505" s="3">
        <v>0</v>
      </c>
      <c r="F505">
        <v>1.1971511887145301</v>
      </c>
    </row>
    <row r="506" spans="1:6">
      <c r="A506" s="4" t="s">
        <v>1316</v>
      </c>
      <c r="B506" s="3" t="s">
        <v>1316</v>
      </c>
      <c r="C506" t="s">
        <v>1317</v>
      </c>
      <c r="D506" s="8">
        <v>6.6155397413803297E-7</v>
      </c>
      <c r="E506" s="3">
        <v>0</v>
      </c>
      <c r="F506">
        <v>1.1969799502063301</v>
      </c>
    </row>
    <row r="507" spans="1:6">
      <c r="A507" s="4" t="s">
        <v>3449</v>
      </c>
      <c r="B507" s="3" t="s">
        <v>3449</v>
      </c>
      <c r="C507" t="s">
        <v>3450</v>
      </c>
      <c r="D507" s="3">
        <v>2.3713116677945501E-6</v>
      </c>
      <c r="E507" s="3">
        <v>0</v>
      </c>
      <c r="F507">
        <v>1.1935556417636499</v>
      </c>
    </row>
    <row r="508" spans="1:6">
      <c r="A508" s="4" t="s">
        <v>3348</v>
      </c>
      <c r="B508" s="3" t="s">
        <v>3348</v>
      </c>
      <c r="C508" t="s">
        <v>3349</v>
      </c>
      <c r="D508" s="3">
        <v>1.1829508258969299E-6</v>
      </c>
      <c r="E508" s="3">
        <v>0</v>
      </c>
      <c r="F508">
        <v>1.1931549148598199</v>
      </c>
    </row>
    <row r="509" spans="1:6">
      <c r="A509" s="4" t="s">
        <v>2119</v>
      </c>
      <c r="B509" s="3" t="s">
        <v>2119</v>
      </c>
      <c r="C509" t="s">
        <v>2120</v>
      </c>
      <c r="D509" s="3">
        <v>2.83181893834037E-6</v>
      </c>
      <c r="E509" s="3">
        <v>0</v>
      </c>
      <c r="F509">
        <v>1.19244360872675</v>
      </c>
    </row>
    <row r="510" spans="1:6">
      <c r="A510" s="4" t="s">
        <v>1259</v>
      </c>
      <c r="B510" s="3" t="s">
        <v>1260</v>
      </c>
      <c r="C510" t="s">
        <v>1261</v>
      </c>
      <c r="D510" s="8">
        <v>6.0475414183563495E-7</v>
      </c>
      <c r="E510" s="3">
        <v>0</v>
      </c>
      <c r="F510">
        <v>1.19087685412015</v>
      </c>
    </row>
    <row r="511" spans="1:6">
      <c r="A511" s="4" t="s">
        <v>2857</v>
      </c>
      <c r="B511" s="3" t="s">
        <v>2857</v>
      </c>
      <c r="C511" t="s">
        <v>2858</v>
      </c>
      <c r="D511" s="3">
        <v>4.7986498334403596E-3</v>
      </c>
      <c r="E511" s="3">
        <v>0</v>
      </c>
      <c r="F511">
        <v>1.1899618729099299</v>
      </c>
    </row>
    <row r="512" spans="1:6">
      <c r="A512" s="4" t="s">
        <v>1399</v>
      </c>
      <c r="B512" s="3" t="s">
        <v>1399</v>
      </c>
      <c r="C512" t="s">
        <v>1400</v>
      </c>
      <c r="D512" s="8">
        <v>4.2837442631869798E-7</v>
      </c>
      <c r="E512" s="3">
        <v>0</v>
      </c>
      <c r="F512">
        <v>1.1861686709107</v>
      </c>
    </row>
    <row r="513" spans="1:6">
      <c r="A513" s="4" t="s">
        <v>3438</v>
      </c>
      <c r="B513" s="3" t="s">
        <v>3439</v>
      </c>
      <c r="C513" t="s">
        <v>3440</v>
      </c>
      <c r="D513" s="3">
        <v>2.3009409469955E-6</v>
      </c>
      <c r="E513" s="3">
        <v>0</v>
      </c>
      <c r="F513">
        <v>1.18528660592415</v>
      </c>
    </row>
    <row r="514" spans="1:6">
      <c r="A514" s="4" t="s">
        <v>1920</v>
      </c>
      <c r="B514" s="3" t="s">
        <v>1920</v>
      </c>
      <c r="C514" t="s">
        <v>1921</v>
      </c>
      <c r="D514" s="8">
        <v>6.61344597541015E-7</v>
      </c>
      <c r="E514" s="3">
        <v>0</v>
      </c>
      <c r="F514">
        <v>1.1846167453252101</v>
      </c>
    </row>
    <row r="515" spans="1:6">
      <c r="A515" s="4" t="s">
        <v>2010</v>
      </c>
      <c r="B515" s="3" t="s">
        <v>2011</v>
      </c>
      <c r="C515" t="s">
        <v>2012</v>
      </c>
      <c r="D515" s="3">
        <v>1.31253038616686E-5</v>
      </c>
      <c r="E515" s="3">
        <v>0</v>
      </c>
      <c r="F515">
        <v>1.18325880174818</v>
      </c>
    </row>
    <row r="516" spans="1:6">
      <c r="A516" s="4" t="s">
        <v>3663</v>
      </c>
      <c r="B516" s="3" t="s">
        <v>3663</v>
      </c>
      <c r="C516" t="s">
        <v>3664</v>
      </c>
      <c r="D516" s="3">
        <v>1.5060486547300501E-5</v>
      </c>
      <c r="E516" s="3">
        <v>0</v>
      </c>
      <c r="F516">
        <v>1.1826628159761201</v>
      </c>
    </row>
    <row r="517" spans="1:6">
      <c r="A517" s="4" t="s">
        <v>3465</v>
      </c>
      <c r="B517" s="3" t="s">
        <v>3466</v>
      </c>
      <c r="C517" t="s">
        <v>3467</v>
      </c>
      <c r="D517" s="3">
        <v>2.4876893359285102E-6</v>
      </c>
      <c r="E517" s="3">
        <v>0</v>
      </c>
      <c r="F517">
        <v>1.18100920083466</v>
      </c>
    </row>
    <row r="518" spans="1:6">
      <c r="A518" s="4" t="s">
        <v>1516</v>
      </c>
      <c r="B518" s="3" t="s">
        <v>1517</v>
      </c>
      <c r="C518" t="s">
        <v>1518</v>
      </c>
      <c r="D518" s="3">
        <v>4.3863770177975997E-3</v>
      </c>
      <c r="E518" s="3">
        <v>0</v>
      </c>
      <c r="F518">
        <v>1.17729321697953</v>
      </c>
    </row>
    <row r="519" spans="1:6">
      <c r="A519" s="4" t="s">
        <v>3496</v>
      </c>
      <c r="B519" s="3" t="s">
        <v>3497</v>
      </c>
      <c r="C519" t="s">
        <v>3498</v>
      </c>
      <c r="D519" s="3">
        <v>2.9626802085713299E-6</v>
      </c>
      <c r="E519" s="3">
        <v>0</v>
      </c>
      <c r="F519">
        <v>1.17688801849708</v>
      </c>
    </row>
    <row r="520" spans="1:6">
      <c r="A520" s="4" t="s">
        <v>3423</v>
      </c>
      <c r="B520" s="3" t="s">
        <v>3423</v>
      </c>
      <c r="C520" t="s">
        <v>3424</v>
      </c>
      <c r="D520" s="3">
        <v>1.99243214804875E-6</v>
      </c>
      <c r="E520" s="3">
        <v>0</v>
      </c>
      <c r="F520">
        <v>1.17653131699307</v>
      </c>
    </row>
    <row r="521" spans="1:6">
      <c r="A521" s="4" t="s">
        <v>3299</v>
      </c>
      <c r="B521" s="3" t="s">
        <v>3300</v>
      </c>
      <c r="C521" t="s">
        <v>3301</v>
      </c>
      <c r="D521" s="8">
        <v>7.0201898158424695E-7</v>
      </c>
      <c r="E521" s="3">
        <v>0</v>
      </c>
      <c r="F521">
        <v>1.1687795548545501</v>
      </c>
    </row>
    <row r="522" spans="1:6">
      <c r="A522" s="4" t="s">
        <v>1197</v>
      </c>
      <c r="B522" s="3" t="s">
        <v>1198</v>
      </c>
      <c r="C522" t="s">
        <v>1199</v>
      </c>
      <c r="D522" s="3">
        <v>9.3831504022329996E-4</v>
      </c>
      <c r="E522" s="3">
        <v>0</v>
      </c>
      <c r="F522">
        <v>1.16509361418214</v>
      </c>
    </row>
    <row r="523" spans="1:6">
      <c r="A523" s="4" t="s">
        <v>3530</v>
      </c>
      <c r="B523" s="3" t="s">
        <v>3530</v>
      </c>
      <c r="C523" t="s">
        <v>1204</v>
      </c>
      <c r="D523" s="3">
        <v>4.2459255772967904E-6</v>
      </c>
      <c r="E523" s="3">
        <v>0</v>
      </c>
      <c r="F523">
        <v>1.1642080211474599</v>
      </c>
    </row>
    <row r="524" spans="1:6">
      <c r="A524" s="4" t="s">
        <v>3292</v>
      </c>
      <c r="B524" s="3" t="s">
        <v>3292</v>
      </c>
      <c r="C524" t="s">
        <v>3293</v>
      </c>
      <c r="D524" s="8">
        <v>6.6360203383322097E-7</v>
      </c>
      <c r="E524" s="3">
        <v>0</v>
      </c>
      <c r="F524">
        <v>1.16050002324421</v>
      </c>
    </row>
    <row r="525" spans="1:6">
      <c r="A525" s="4" t="s">
        <v>3806</v>
      </c>
      <c r="B525" s="3" t="s">
        <v>3807</v>
      </c>
      <c r="C525" t="s">
        <v>3808</v>
      </c>
      <c r="D525" s="3">
        <v>3.0973533176907998E-4</v>
      </c>
      <c r="E525" s="3">
        <v>0</v>
      </c>
      <c r="F525">
        <v>1.1592394593551401</v>
      </c>
    </row>
    <row r="526" spans="1:6">
      <c r="A526" s="4" t="s">
        <v>3798</v>
      </c>
      <c r="B526" s="3" t="s">
        <v>3798</v>
      </c>
      <c r="C526" t="s">
        <v>3799</v>
      </c>
      <c r="D526" s="3">
        <v>1.9076839750846201E-4</v>
      </c>
      <c r="E526" s="3">
        <v>0</v>
      </c>
      <c r="F526">
        <v>1.1578042032121001</v>
      </c>
    </row>
    <row r="527" spans="1:6">
      <c r="A527" s="4" t="s">
        <v>3635</v>
      </c>
      <c r="B527" s="3" t="s">
        <v>3635</v>
      </c>
      <c r="C527" t="s">
        <v>3636</v>
      </c>
      <c r="D527" s="3">
        <v>9.8713215681731997E-6</v>
      </c>
      <c r="E527" s="3">
        <v>0</v>
      </c>
      <c r="F527">
        <v>1.15491236429711</v>
      </c>
    </row>
    <row r="528" spans="1:6">
      <c r="A528" s="4" t="s">
        <v>3790</v>
      </c>
      <c r="B528" s="3" t="s">
        <v>3790</v>
      </c>
      <c r="C528" t="s">
        <v>3791</v>
      </c>
      <c r="D528" s="3">
        <v>1.5314083592754901E-4</v>
      </c>
      <c r="E528" s="3">
        <v>0</v>
      </c>
      <c r="F528">
        <v>1.15391856082164</v>
      </c>
    </row>
    <row r="529" spans="1:6">
      <c r="A529" s="4" t="s">
        <v>3735</v>
      </c>
      <c r="B529" s="3" t="s">
        <v>3735</v>
      </c>
      <c r="C529" t="s">
        <v>3736</v>
      </c>
      <c r="D529" s="3">
        <v>4.4905679526097099E-5</v>
      </c>
      <c r="E529" s="3">
        <v>0</v>
      </c>
      <c r="F529">
        <v>1.1474185632546601</v>
      </c>
    </row>
    <row r="530" spans="1:6">
      <c r="A530" s="4" t="s">
        <v>3333</v>
      </c>
      <c r="B530" s="3" t="s">
        <v>3334</v>
      </c>
      <c r="C530" t="s">
        <v>3335</v>
      </c>
      <c r="D530" s="3">
        <v>1.0059348162038199E-6</v>
      </c>
      <c r="E530" s="3">
        <v>0</v>
      </c>
      <c r="F530">
        <v>1.14704732563082</v>
      </c>
    </row>
    <row r="531" spans="1:6">
      <c r="A531" s="4" t="s">
        <v>1164</v>
      </c>
      <c r="B531" s="3" t="s">
        <v>1164</v>
      </c>
      <c r="C531" t="s">
        <v>1165</v>
      </c>
      <c r="D531" s="8">
        <v>4.7897841287375496E-7</v>
      </c>
      <c r="E531" s="3">
        <v>0</v>
      </c>
      <c r="F531">
        <v>1.1424829520841</v>
      </c>
    </row>
    <row r="532" spans="1:6">
      <c r="A532" s="4" t="s">
        <v>3725</v>
      </c>
      <c r="B532" s="3" t="s">
        <v>3726</v>
      </c>
      <c r="C532" t="s">
        <v>3727</v>
      </c>
      <c r="D532" s="3">
        <v>3.6435908154060599E-5</v>
      </c>
      <c r="E532" s="3">
        <v>0</v>
      </c>
      <c r="F532">
        <v>1.14191144278542</v>
      </c>
    </row>
    <row r="533" spans="1:6">
      <c r="A533" s="4" t="s">
        <v>3577</v>
      </c>
      <c r="B533" s="3" t="s">
        <v>3578</v>
      </c>
      <c r="C533" t="s">
        <v>3579</v>
      </c>
      <c r="D533" s="3">
        <v>6.1197286752729504E-6</v>
      </c>
      <c r="E533" s="3">
        <v>0</v>
      </c>
      <c r="F533">
        <v>1.13218433231477</v>
      </c>
    </row>
    <row r="534" spans="1:6">
      <c r="A534" s="4" t="s">
        <v>3665</v>
      </c>
      <c r="B534" s="3" t="s">
        <v>3666</v>
      </c>
      <c r="C534" t="s">
        <v>3667</v>
      </c>
      <c r="D534" s="3">
        <v>1.56958297888676E-5</v>
      </c>
      <c r="E534" s="3">
        <v>0</v>
      </c>
      <c r="F534">
        <v>1.13195780423139</v>
      </c>
    </row>
    <row r="535" spans="1:6">
      <c r="A535" s="4" t="s">
        <v>2382</v>
      </c>
      <c r="B535" s="3" t="s">
        <v>2382</v>
      </c>
      <c r="C535" t="s">
        <v>2383</v>
      </c>
      <c r="D535" s="3">
        <v>6.6510791181339298E-4</v>
      </c>
      <c r="E535" s="3">
        <v>0</v>
      </c>
      <c r="F535">
        <v>1.13155005035478</v>
      </c>
    </row>
    <row r="536" spans="1:6">
      <c r="A536" s="4" t="s">
        <v>3338</v>
      </c>
      <c r="B536" s="3" t="s">
        <v>3338</v>
      </c>
      <c r="C536" t="s">
        <v>3339</v>
      </c>
      <c r="D536" s="3">
        <v>1.0486048372653101E-6</v>
      </c>
      <c r="E536" s="3">
        <v>0</v>
      </c>
      <c r="F536">
        <v>1.1297439067178501</v>
      </c>
    </row>
    <row r="537" spans="1:6">
      <c r="A537" s="4" t="s">
        <v>2277</v>
      </c>
      <c r="B537" s="3" t="s">
        <v>2277</v>
      </c>
      <c r="C537" t="s">
        <v>2278</v>
      </c>
      <c r="D537" s="3">
        <v>5.9215046882209003E-6</v>
      </c>
      <c r="E537" s="3">
        <v>0</v>
      </c>
      <c r="F537">
        <v>1.1259938299421799</v>
      </c>
    </row>
    <row r="538" spans="1:6">
      <c r="A538" s="4" t="s">
        <v>3380</v>
      </c>
      <c r="B538" s="3" t="s">
        <v>3380</v>
      </c>
      <c r="C538" t="s">
        <v>3381</v>
      </c>
      <c r="D538" s="3">
        <v>1.58793658597819E-6</v>
      </c>
      <c r="E538" s="3">
        <v>0</v>
      </c>
      <c r="F538">
        <v>1.12584546640658</v>
      </c>
    </row>
    <row r="539" spans="1:6">
      <c r="A539" s="4" t="s">
        <v>2840</v>
      </c>
      <c r="B539" s="3" t="s">
        <v>2840</v>
      </c>
      <c r="C539" t="s">
        <v>2841</v>
      </c>
      <c r="D539" s="3">
        <v>2.4914825996781098E-4</v>
      </c>
      <c r="E539" s="3">
        <v>0</v>
      </c>
      <c r="F539">
        <v>1.1221053349757499</v>
      </c>
    </row>
    <row r="540" spans="1:6">
      <c r="A540" s="4" t="s">
        <v>3302</v>
      </c>
      <c r="B540" s="3" t="s">
        <v>3302</v>
      </c>
      <c r="C540" t="s">
        <v>3303</v>
      </c>
      <c r="D540" s="8">
        <v>7.1492100421224802E-7</v>
      </c>
      <c r="E540" s="3">
        <v>0</v>
      </c>
      <c r="F540">
        <v>1.1160090888562899</v>
      </c>
    </row>
    <row r="541" spans="1:6">
      <c r="A541" s="4" t="s">
        <v>3360</v>
      </c>
      <c r="B541" s="3" t="s">
        <v>3361</v>
      </c>
      <c r="C541" t="s">
        <v>3362</v>
      </c>
      <c r="D541" s="3">
        <v>1.34467676357826E-6</v>
      </c>
      <c r="E541" s="3">
        <v>0</v>
      </c>
      <c r="F541">
        <v>1.11514960183999</v>
      </c>
    </row>
    <row r="542" spans="1:6">
      <c r="A542" s="4" t="s">
        <v>2778</v>
      </c>
      <c r="B542" s="3" t="s">
        <v>2778</v>
      </c>
      <c r="C542" t="s">
        <v>2779</v>
      </c>
      <c r="D542" s="3">
        <v>9.5573767367397198E-4</v>
      </c>
      <c r="E542" s="3">
        <v>0</v>
      </c>
      <c r="F542">
        <v>1.1124899831961701</v>
      </c>
    </row>
    <row r="543" spans="1:6">
      <c r="A543" s="4" t="s">
        <v>3768</v>
      </c>
      <c r="B543" s="3" t="s">
        <v>3769</v>
      </c>
      <c r="C543" t="s">
        <v>3770</v>
      </c>
      <c r="D543" s="3">
        <v>7.4300523195050303E-5</v>
      </c>
      <c r="E543" s="3">
        <v>0</v>
      </c>
      <c r="F543">
        <v>1.11218466925273</v>
      </c>
    </row>
    <row r="544" spans="1:6">
      <c r="A544" s="4" t="s">
        <v>2703</v>
      </c>
      <c r="B544" s="3" t="s">
        <v>2703</v>
      </c>
      <c r="C544" t="s">
        <v>2704</v>
      </c>
      <c r="D544" s="3">
        <v>1.89817923601136E-4</v>
      </c>
      <c r="E544" s="3">
        <v>0</v>
      </c>
      <c r="F544">
        <v>1.11189002640645</v>
      </c>
    </row>
    <row r="545" spans="1:6">
      <c r="A545" s="4" t="s">
        <v>3594</v>
      </c>
      <c r="B545" s="3" t="s">
        <v>3594</v>
      </c>
      <c r="C545" t="s">
        <v>3595</v>
      </c>
      <c r="D545" s="3">
        <v>6.9140921375920499E-6</v>
      </c>
      <c r="E545" s="3">
        <v>0</v>
      </c>
      <c r="F545">
        <v>1.1096025219932799</v>
      </c>
    </row>
    <row r="546" spans="1:6">
      <c r="A546" s="4" t="s">
        <v>3294</v>
      </c>
      <c r="B546" s="3" t="s">
        <v>3295</v>
      </c>
      <c r="C546" t="s">
        <v>3296</v>
      </c>
      <c r="D546" s="8">
        <v>6.8116795970303296E-7</v>
      </c>
      <c r="E546" s="3">
        <v>0</v>
      </c>
      <c r="F546">
        <v>1.10952257531439</v>
      </c>
    </row>
    <row r="547" spans="1:6">
      <c r="A547" s="4" t="s">
        <v>3559</v>
      </c>
      <c r="B547" s="3" t="s">
        <v>3560</v>
      </c>
      <c r="C547" t="s">
        <v>3561</v>
      </c>
      <c r="D547" s="3">
        <v>5.6744734804574503E-6</v>
      </c>
      <c r="E547" s="3">
        <v>0</v>
      </c>
      <c r="F547">
        <v>1.10882730966597</v>
      </c>
    </row>
    <row r="548" spans="1:6">
      <c r="A548" s="4" t="s">
        <v>1846</v>
      </c>
      <c r="B548" s="3" t="s">
        <v>1847</v>
      </c>
      <c r="C548" t="s">
        <v>1848</v>
      </c>
      <c r="D548" s="3">
        <v>1.0802341892608099E-5</v>
      </c>
      <c r="E548" s="3">
        <v>0</v>
      </c>
      <c r="F548">
        <v>1.10812194383954</v>
      </c>
    </row>
    <row r="549" spans="1:6">
      <c r="A549" s="4" t="s">
        <v>3733</v>
      </c>
      <c r="B549" s="3" t="s">
        <v>3733</v>
      </c>
      <c r="C549" t="s">
        <v>3734</v>
      </c>
      <c r="D549" s="3">
        <v>3.9865059593214802E-5</v>
      </c>
      <c r="E549" s="3">
        <v>0</v>
      </c>
      <c r="F549">
        <v>1.1036939243902499</v>
      </c>
    </row>
    <row r="550" spans="1:6">
      <c r="A550" s="4" t="s">
        <v>3859</v>
      </c>
      <c r="B550" s="3" t="s">
        <v>3859</v>
      </c>
      <c r="C550" t="s">
        <v>3860</v>
      </c>
      <c r="D550" s="3">
        <v>5.0371829062095504E-3</v>
      </c>
      <c r="E550" s="3">
        <v>0</v>
      </c>
      <c r="F550">
        <v>1.1013954414038201</v>
      </c>
    </row>
    <row r="551" spans="1:6">
      <c r="A551" s="4" t="s">
        <v>2023</v>
      </c>
      <c r="B551" s="3" t="s">
        <v>2024</v>
      </c>
      <c r="C551" t="s">
        <v>2025</v>
      </c>
      <c r="D551" s="3">
        <v>2.3432955233854398E-6</v>
      </c>
      <c r="E551" s="3">
        <v>0</v>
      </c>
      <c r="F551">
        <v>1.0968448418321499</v>
      </c>
    </row>
    <row r="552" spans="1:6">
      <c r="A552" s="4" t="s">
        <v>3835</v>
      </c>
      <c r="B552" s="3" t="s">
        <v>3835</v>
      </c>
      <c r="C552" t="s">
        <v>3836</v>
      </c>
      <c r="D552" s="3">
        <v>1.0463337421543601E-3</v>
      </c>
      <c r="E552" s="3">
        <v>0</v>
      </c>
      <c r="F552">
        <v>1.0940968625690499</v>
      </c>
    </row>
    <row r="553" spans="1:6">
      <c r="A553" s="4" t="s">
        <v>2722</v>
      </c>
      <c r="B553" s="3" t="s">
        <v>2722</v>
      </c>
      <c r="C553" t="s">
        <v>2723</v>
      </c>
      <c r="D553" s="3">
        <v>1.2975685308043001E-3</v>
      </c>
      <c r="E553" s="3">
        <v>0</v>
      </c>
      <c r="F553">
        <v>1.0929816369816201</v>
      </c>
    </row>
    <row r="554" spans="1:6">
      <c r="A554" s="4" t="s">
        <v>3415</v>
      </c>
      <c r="B554" s="3" t="s">
        <v>3415</v>
      </c>
      <c r="C554" t="s">
        <v>3416</v>
      </c>
      <c r="D554" s="3">
        <v>1.9173355994048601E-6</v>
      </c>
      <c r="E554" s="3">
        <v>0</v>
      </c>
      <c r="F554">
        <v>1.09153100872347</v>
      </c>
    </row>
    <row r="555" spans="1:6">
      <c r="A555" s="4" t="s">
        <v>1132</v>
      </c>
      <c r="B555" s="3" t="s">
        <v>1133</v>
      </c>
      <c r="C555" t="s">
        <v>1134</v>
      </c>
      <c r="D555" s="3">
        <v>4.45774694784177E-5</v>
      </c>
      <c r="E555" s="3">
        <v>0</v>
      </c>
      <c r="F555">
        <v>1.08695158055009</v>
      </c>
    </row>
    <row r="556" spans="1:6">
      <c r="A556" s="4" t="s">
        <v>3582</v>
      </c>
      <c r="B556" s="3" t="s">
        <v>3582</v>
      </c>
      <c r="C556" t="s">
        <v>3298</v>
      </c>
      <c r="D556" s="3">
        <v>6.1584884666854401E-6</v>
      </c>
      <c r="E556" s="3">
        <v>0</v>
      </c>
      <c r="F556">
        <v>1.08593576059356</v>
      </c>
    </row>
    <row r="557" spans="1:6">
      <c r="A557" s="4" t="s">
        <v>3640</v>
      </c>
      <c r="B557" s="3" t="s">
        <v>3641</v>
      </c>
      <c r="C557" t="s">
        <v>3642</v>
      </c>
      <c r="D557" s="3">
        <v>1.1028309920460601E-5</v>
      </c>
      <c r="E557" s="3">
        <v>0</v>
      </c>
      <c r="F557">
        <v>1.0841566282239099</v>
      </c>
    </row>
    <row r="558" spans="1:6">
      <c r="A558" s="4" t="s">
        <v>3527</v>
      </c>
      <c r="B558" s="3" t="s">
        <v>3527</v>
      </c>
      <c r="C558" t="s">
        <v>3528</v>
      </c>
      <c r="D558" s="3">
        <v>4.1312424451405203E-6</v>
      </c>
      <c r="E558" s="3">
        <v>0</v>
      </c>
      <c r="F558">
        <v>1.08245034197247</v>
      </c>
    </row>
    <row r="559" spans="1:6">
      <c r="A559" s="4" t="s">
        <v>3597</v>
      </c>
      <c r="B559" s="3" t="s">
        <v>3597</v>
      </c>
      <c r="C559" t="s">
        <v>3598</v>
      </c>
      <c r="D559" s="3">
        <v>7.3340557666956602E-6</v>
      </c>
      <c r="E559" s="3">
        <v>0</v>
      </c>
      <c r="F559">
        <v>1.08100437305561</v>
      </c>
    </row>
    <row r="560" spans="1:6">
      <c r="A560" s="4" t="s">
        <v>3865</v>
      </c>
      <c r="B560" s="3" t="s">
        <v>3866</v>
      </c>
      <c r="C560" t="s">
        <v>3867</v>
      </c>
      <c r="D560" s="3">
        <v>6.2244809519818103E-3</v>
      </c>
      <c r="E560" s="3">
        <v>0</v>
      </c>
      <c r="F560">
        <v>1.08084589309309</v>
      </c>
    </row>
    <row r="561" spans="1:6">
      <c r="A561" s="4" t="s">
        <v>3861</v>
      </c>
      <c r="B561" s="3" t="s">
        <v>3861</v>
      </c>
      <c r="C561" t="s">
        <v>3862</v>
      </c>
      <c r="D561" s="3">
        <v>5.4528741570182802E-3</v>
      </c>
      <c r="E561" s="3">
        <v>0</v>
      </c>
      <c r="F561">
        <v>1.07969740127701</v>
      </c>
    </row>
    <row r="562" spans="1:6">
      <c r="A562" s="4" t="s">
        <v>3412</v>
      </c>
      <c r="B562" s="3" t="s">
        <v>3413</v>
      </c>
      <c r="C562" t="s">
        <v>3414</v>
      </c>
      <c r="D562" s="3">
        <v>1.83656509614029E-6</v>
      </c>
      <c r="E562" s="3">
        <v>0</v>
      </c>
      <c r="F562">
        <v>1.0794938581351901</v>
      </c>
    </row>
    <row r="563" spans="1:6">
      <c r="A563" s="4" t="s">
        <v>915</v>
      </c>
      <c r="B563" s="3" t="s">
        <v>916</v>
      </c>
      <c r="C563" t="s">
        <v>917</v>
      </c>
      <c r="D563" s="3">
        <v>1.36160867238524E-6</v>
      </c>
      <c r="E563" s="3">
        <v>0</v>
      </c>
      <c r="F563">
        <v>1.0733997357615499</v>
      </c>
    </row>
    <row r="564" spans="1:6">
      <c r="A564" s="4" t="s">
        <v>3583</v>
      </c>
      <c r="B564" s="3" t="s">
        <v>3583</v>
      </c>
      <c r="C564" t="s">
        <v>3584</v>
      </c>
      <c r="D564" s="3">
        <v>6.3651649677794704E-6</v>
      </c>
      <c r="E564" s="3">
        <v>0</v>
      </c>
      <c r="F564">
        <v>1.0709769033263801</v>
      </c>
    </row>
    <row r="565" spans="1:6">
      <c r="A565" s="4" t="s">
        <v>3757</v>
      </c>
      <c r="B565" s="3" t="s">
        <v>3757</v>
      </c>
      <c r="C565" t="s">
        <v>3758</v>
      </c>
      <c r="D565" s="3">
        <v>6.2802656039455805E-5</v>
      </c>
      <c r="E565" s="3">
        <v>0</v>
      </c>
      <c r="F565">
        <v>1.0693824948646</v>
      </c>
    </row>
    <row r="566" spans="1:6">
      <c r="A566" s="4" t="s">
        <v>3782</v>
      </c>
      <c r="B566" s="3" t="s">
        <v>3783</v>
      </c>
      <c r="C566" t="s">
        <v>3784</v>
      </c>
      <c r="D566" s="3">
        <v>1.2552508237748401E-4</v>
      </c>
      <c r="E566" s="3">
        <v>0</v>
      </c>
      <c r="F566">
        <v>1.0689392858906599</v>
      </c>
    </row>
    <row r="567" spans="1:6">
      <c r="A567" s="4" t="s">
        <v>3378</v>
      </c>
      <c r="B567" s="3" t="s">
        <v>3378</v>
      </c>
      <c r="C567" t="s">
        <v>3379</v>
      </c>
      <c r="D567" s="3">
        <v>1.58369902289653E-6</v>
      </c>
      <c r="E567" s="3">
        <v>0</v>
      </c>
      <c r="F567">
        <v>1.0687791489095699</v>
      </c>
    </row>
    <row r="568" spans="1:6">
      <c r="A568" s="4" t="s">
        <v>3489</v>
      </c>
      <c r="B568" s="3" t="s">
        <v>3489</v>
      </c>
      <c r="C568" t="s">
        <v>3490</v>
      </c>
      <c r="D568" s="3">
        <v>2.83181893834037E-6</v>
      </c>
      <c r="E568" s="3">
        <v>0</v>
      </c>
      <c r="F568">
        <v>1.06823529604184</v>
      </c>
    </row>
    <row r="569" spans="1:6">
      <c r="A569" s="4" t="s">
        <v>3468</v>
      </c>
      <c r="B569" s="3" t="s">
        <v>3469</v>
      </c>
      <c r="C569" t="s">
        <v>3470</v>
      </c>
      <c r="D569" s="3">
        <v>2.5160615169839898E-6</v>
      </c>
      <c r="E569" s="3">
        <v>0</v>
      </c>
      <c r="F569">
        <v>1.0673286083351901</v>
      </c>
    </row>
    <row r="570" spans="1:6">
      <c r="A570" s="4" t="s">
        <v>3690</v>
      </c>
      <c r="B570" s="3" t="s">
        <v>3690</v>
      </c>
      <c r="C570" t="s">
        <v>3691</v>
      </c>
      <c r="D570" s="3">
        <v>2.18323559779089E-5</v>
      </c>
      <c r="E570" s="3">
        <v>0</v>
      </c>
      <c r="F570">
        <v>1.06699229264439</v>
      </c>
    </row>
    <row r="571" spans="1:6">
      <c r="A571" s="4" t="s">
        <v>988</v>
      </c>
      <c r="B571" s="3" t="s">
        <v>989</v>
      </c>
      <c r="C571" t="s">
        <v>990</v>
      </c>
      <c r="D571" s="3">
        <v>4.1617282372336203E-6</v>
      </c>
      <c r="E571" s="3">
        <v>0</v>
      </c>
      <c r="F571">
        <v>1.0667832210394901</v>
      </c>
    </row>
    <row r="572" spans="1:6">
      <c r="A572" s="4" t="s">
        <v>3809</v>
      </c>
      <c r="B572" s="3" t="s">
        <v>3810</v>
      </c>
      <c r="C572" t="s">
        <v>3811</v>
      </c>
      <c r="D572" s="3">
        <v>3.5455623599962301E-4</v>
      </c>
      <c r="E572" s="3">
        <v>0</v>
      </c>
      <c r="F572">
        <v>1.0662901736746599</v>
      </c>
    </row>
    <row r="573" spans="1:6">
      <c r="A573" s="4" t="s">
        <v>2487</v>
      </c>
      <c r="B573" s="3" t="s">
        <v>2488</v>
      </c>
      <c r="C573" t="s">
        <v>2489</v>
      </c>
      <c r="D573" s="3">
        <v>1.98730104525525E-4</v>
      </c>
      <c r="E573" s="3">
        <v>0</v>
      </c>
      <c r="F573">
        <v>1.06538589635363</v>
      </c>
    </row>
    <row r="574" spans="1:6">
      <c r="A574" s="4" t="s">
        <v>1851</v>
      </c>
      <c r="B574" s="3" t="s">
        <v>1852</v>
      </c>
      <c r="C574" t="s">
        <v>1853</v>
      </c>
      <c r="D574" s="3">
        <v>1.31345778561684E-6</v>
      </c>
      <c r="E574" s="3">
        <v>0</v>
      </c>
      <c r="F574">
        <v>1.0635703547533599</v>
      </c>
    </row>
    <row r="575" spans="1:6">
      <c r="A575" s="4" t="s">
        <v>3370</v>
      </c>
      <c r="B575" s="3" t="s">
        <v>3371</v>
      </c>
      <c r="C575" t="s">
        <v>3372</v>
      </c>
      <c r="D575" s="3">
        <v>1.4008542940377999E-6</v>
      </c>
      <c r="E575" s="3">
        <v>0</v>
      </c>
      <c r="F575">
        <v>1.0620051270044</v>
      </c>
    </row>
    <row r="576" spans="1:6">
      <c r="A576" s="4" t="s">
        <v>3585</v>
      </c>
      <c r="B576" s="3" t="s">
        <v>3586</v>
      </c>
      <c r="C576" t="s">
        <v>3587</v>
      </c>
      <c r="D576" s="3">
        <v>6.4584852277123801E-6</v>
      </c>
      <c r="E576" s="3">
        <v>0</v>
      </c>
      <c r="F576">
        <v>1.06144851584889</v>
      </c>
    </row>
    <row r="577" spans="1:6">
      <c r="A577" s="4" t="s">
        <v>3596</v>
      </c>
      <c r="B577" s="3" t="s">
        <v>3596</v>
      </c>
      <c r="C577" t="s">
        <v>2469</v>
      </c>
      <c r="D577" s="3">
        <v>7.1155723619686102E-6</v>
      </c>
      <c r="E577" s="3">
        <v>0</v>
      </c>
      <c r="F577">
        <v>1.0609477319512699</v>
      </c>
    </row>
    <row r="578" spans="1:6">
      <c r="A578" s="4" t="s">
        <v>2364</v>
      </c>
      <c r="B578" s="3" t="s">
        <v>2364</v>
      </c>
      <c r="C578" t="s">
        <v>2365</v>
      </c>
      <c r="D578" s="3">
        <v>2.7365041727913401E-5</v>
      </c>
      <c r="E578" s="3">
        <v>0</v>
      </c>
      <c r="F578">
        <v>1.0606164583847499</v>
      </c>
    </row>
    <row r="579" spans="1:6">
      <c r="A579" s="4" t="s">
        <v>3728</v>
      </c>
      <c r="B579" s="3" t="s">
        <v>3728</v>
      </c>
      <c r="C579" t="s">
        <v>3729</v>
      </c>
      <c r="D579" s="3">
        <v>3.8163133814962102E-5</v>
      </c>
      <c r="E579" s="3">
        <v>0</v>
      </c>
      <c r="F579">
        <v>1.05882040844018</v>
      </c>
    </row>
    <row r="580" spans="1:6">
      <c r="A580" s="4" t="s">
        <v>3645</v>
      </c>
      <c r="B580" s="3" t="s">
        <v>3646</v>
      </c>
      <c r="C580" t="s">
        <v>3647</v>
      </c>
      <c r="D580" s="3">
        <v>1.1321477908093699E-5</v>
      </c>
      <c r="E580" s="3">
        <v>0</v>
      </c>
      <c r="F580">
        <v>1.0586894050689399</v>
      </c>
    </row>
    <row r="581" spans="1:6">
      <c r="A581" s="4" t="s">
        <v>3605</v>
      </c>
      <c r="B581" s="3" t="s">
        <v>3606</v>
      </c>
      <c r="C581" t="s">
        <v>3607</v>
      </c>
      <c r="D581" s="3">
        <v>7.60853951298863E-6</v>
      </c>
      <c r="E581" s="3">
        <v>0</v>
      </c>
      <c r="F581">
        <v>1.0583705688219101</v>
      </c>
    </row>
    <row r="582" spans="1:6">
      <c r="A582" s="4" t="s">
        <v>3843</v>
      </c>
      <c r="B582" s="3" t="s">
        <v>3843</v>
      </c>
      <c r="C582" t="s">
        <v>2777</v>
      </c>
      <c r="D582" s="3">
        <v>1.3543580826529101E-3</v>
      </c>
      <c r="E582" s="3">
        <v>0</v>
      </c>
      <c r="F582">
        <v>1.05795909181074</v>
      </c>
    </row>
    <row r="583" spans="1:6">
      <c r="A583" s="4" t="s">
        <v>3562</v>
      </c>
      <c r="B583" s="3" t="s">
        <v>3563</v>
      </c>
      <c r="C583" t="s">
        <v>3564</v>
      </c>
      <c r="D583" s="3">
        <v>5.6868539142123698E-6</v>
      </c>
      <c r="E583" s="3">
        <v>0</v>
      </c>
      <c r="F583">
        <v>1.05546301160351</v>
      </c>
    </row>
    <row r="584" spans="1:6">
      <c r="A584" s="4" t="s">
        <v>3715</v>
      </c>
      <c r="B584" s="3" t="s">
        <v>3715</v>
      </c>
      <c r="C584" t="s">
        <v>3716</v>
      </c>
      <c r="D584" s="3">
        <v>3.3349906526162197E-5</v>
      </c>
      <c r="E584" s="3">
        <v>0</v>
      </c>
      <c r="F584">
        <v>1.05328297998013</v>
      </c>
    </row>
    <row r="585" spans="1:6">
      <c r="A585" s="4" t="s">
        <v>2159</v>
      </c>
      <c r="B585" s="3" t="s">
        <v>2160</v>
      </c>
      <c r="C585" t="s">
        <v>2161</v>
      </c>
      <c r="D585" s="3">
        <v>3.7046065620795101E-6</v>
      </c>
      <c r="E585" s="3">
        <v>0</v>
      </c>
      <c r="F585">
        <v>1.0532687440464099</v>
      </c>
    </row>
    <row r="586" spans="1:6">
      <c r="A586" s="4" t="s">
        <v>2392</v>
      </c>
      <c r="B586" s="3" t="s">
        <v>2393</v>
      </c>
      <c r="C586" t="s">
        <v>2394</v>
      </c>
      <c r="D586" s="3">
        <v>1.1519388344292401E-4</v>
      </c>
      <c r="E586" s="3">
        <v>0</v>
      </c>
      <c r="F586">
        <v>1.04992560472033</v>
      </c>
    </row>
    <row r="587" spans="1:6">
      <c r="A587" s="4" t="s">
        <v>1367</v>
      </c>
      <c r="B587" s="3" t="s">
        <v>1368</v>
      </c>
      <c r="C587" t="s">
        <v>1369</v>
      </c>
      <c r="D587" s="3">
        <v>2.22919854462119E-4</v>
      </c>
      <c r="E587" s="3">
        <v>0</v>
      </c>
      <c r="F587">
        <v>1.0485471653796301</v>
      </c>
    </row>
    <row r="588" spans="1:6">
      <c r="A588" s="4" t="s">
        <v>3463</v>
      </c>
      <c r="B588" s="3" t="s">
        <v>3463</v>
      </c>
      <c r="C588" t="s">
        <v>3464</v>
      </c>
      <c r="D588" s="3">
        <v>2.4778854138845899E-6</v>
      </c>
      <c r="E588" s="3">
        <v>0</v>
      </c>
      <c r="F588">
        <v>1.04724366330442</v>
      </c>
    </row>
    <row r="589" spans="1:6">
      <c r="A589" s="4" t="s">
        <v>3603</v>
      </c>
      <c r="B589" s="3" t="s">
        <v>3603</v>
      </c>
      <c r="C589" t="s">
        <v>3604</v>
      </c>
      <c r="D589" s="3">
        <v>7.4577187320081802E-6</v>
      </c>
      <c r="E589" s="3">
        <v>0</v>
      </c>
      <c r="F589">
        <v>1.0458748666931501</v>
      </c>
    </row>
    <row r="590" spans="1:6">
      <c r="A590" s="4" t="s">
        <v>3761</v>
      </c>
      <c r="B590" s="3" t="s">
        <v>3761</v>
      </c>
      <c r="C590" t="s">
        <v>3762</v>
      </c>
      <c r="D590" s="3">
        <v>6.8282210498447199E-5</v>
      </c>
      <c r="E590" s="3">
        <v>0</v>
      </c>
      <c r="F590">
        <v>1.0426702171519999</v>
      </c>
    </row>
    <row r="591" spans="1:6">
      <c r="A591" s="4" t="s">
        <v>3382</v>
      </c>
      <c r="B591" s="3" t="s">
        <v>3383</v>
      </c>
      <c r="C591" t="s">
        <v>3384</v>
      </c>
      <c r="D591" s="3">
        <v>1.59055002644667E-6</v>
      </c>
      <c r="E591" s="3">
        <v>0</v>
      </c>
      <c r="F591">
        <v>1.04161606415346</v>
      </c>
    </row>
    <row r="592" spans="1:6">
      <c r="A592" s="4" t="s">
        <v>3668</v>
      </c>
      <c r="B592" s="3" t="s">
        <v>3669</v>
      </c>
      <c r="C592" t="s">
        <v>3670</v>
      </c>
      <c r="D592" s="3">
        <v>1.6735438661092901E-5</v>
      </c>
      <c r="E592" s="3">
        <v>0</v>
      </c>
      <c r="F592">
        <v>1.04109019761754</v>
      </c>
    </row>
    <row r="593" spans="1:6">
      <c r="A593" s="4" t="s">
        <v>3350</v>
      </c>
      <c r="B593" s="3" t="s">
        <v>3351</v>
      </c>
      <c r="C593" t="s">
        <v>3352</v>
      </c>
      <c r="D593" s="3">
        <v>1.2315513932953999E-6</v>
      </c>
      <c r="E593" s="3">
        <v>0</v>
      </c>
      <c r="F593">
        <v>1.03900874082388</v>
      </c>
    </row>
    <row r="594" spans="1:6">
      <c r="A594" s="4" t="s">
        <v>3535</v>
      </c>
      <c r="B594" s="3" t="s">
        <v>3535</v>
      </c>
      <c r="C594" t="s">
        <v>3536</v>
      </c>
      <c r="D594" s="3">
        <v>5.0047725932323699E-6</v>
      </c>
      <c r="E594" s="3">
        <v>0</v>
      </c>
      <c r="F594">
        <v>1.0380780310589</v>
      </c>
    </row>
    <row r="595" spans="1:6">
      <c r="A595" s="4" t="s">
        <v>2395</v>
      </c>
      <c r="B595" s="3" t="s">
        <v>2396</v>
      </c>
      <c r="C595" t="s">
        <v>2397</v>
      </c>
      <c r="D595" s="3">
        <v>1.40930209871545E-4</v>
      </c>
      <c r="E595" s="3">
        <v>0</v>
      </c>
      <c r="F595">
        <v>1.0355087043039599</v>
      </c>
    </row>
    <row r="596" spans="1:6">
      <c r="A596" s="4" t="s">
        <v>3613</v>
      </c>
      <c r="B596" s="3" t="s">
        <v>3613</v>
      </c>
      <c r="C596" t="s">
        <v>3614</v>
      </c>
      <c r="D596" s="3">
        <v>7.7903311412622702E-6</v>
      </c>
      <c r="E596" s="3">
        <v>0</v>
      </c>
      <c r="F596">
        <v>1.0341169291655301</v>
      </c>
    </row>
    <row r="597" spans="1:6">
      <c r="A597" s="4" t="s">
        <v>3565</v>
      </c>
      <c r="B597" s="3" t="s">
        <v>3566</v>
      </c>
      <c r="C597" t="s">
        <v>3567</v>
      </c>
      <c r="D597" s="3">
        <v>5.7911466044318398E-6</v>
      </c>
      <c r="E597" s="3">
        <v>0</v>
      </c>
      <c r="F597">
        <v>1.03389508709457</v>
      </c>
    </row>
    <row r="598" spans="1:6">
      <c r="A598" s="4" t="s">
        <v>3580</v>
      </c>
      <c r="B598" s="3" t="s">
        <v>3580</v>
      </c>
      <c r="C598" t="s">
        <v>3581</v>
      </c>
      <c r="D598" s="3">
        <v>6.1584884666854401E-6</v>
      </c>
      <c r="E598" s="3">
        <v>0</v>
      </c>
      <c r="F598">
        <v>1.03273296219842</v>
      </c>
    </row>
    <row r="599" spans="1:6">
      <c r="A599" s="4" t="s">
        <v>3780</v>
      </c>
      <c r="B599" s="3" t="s">
        <v>3780</v>
      </c>
      <c r="C599" t="s">
        <v>3781</v>
      </c>
      <c r="D599" s="3">
        <v>1.24216378877676E-4</v>
      </c>
      <c r="E599" s="3">
        <v>0</v>
      </c>
      <c r="F599">
        <v>1.0316994694244701</v>
      </c>
    </row>
    <row r="600" spans="1:6">
      <c r="A600" s="4" t="s">
        <v>2286</v>
      </c>
      <c r="B600" s="3" t="s">
        <v>2286</v>
      </c>
      <c r="C600" t="s">
        <v>2287</v>
      </c>
      <c r="D600" s="3">
        <v>1.10233324405302E-3</v>
      </c>
      <c r="E600" s="3">
        <v>0</v>
      </c>
      <c r="F600">
        <v>1.03048120490476</v>
      </c>
    </row>
    <row r="601" spans="1:6">
      <c r="A601" s="4" t="s">
        <v>3678</v>
      </c>
      <c r="B601" s="3" t="s">
        <v>3678</v>
      </c>
      <c r="C601" t="s">
        <v>3679</v>
      </c>
      <c r="D601" s="3">
        <v>1.7884591826868501E-5</v>
      </c>
      <c r="E601" s="3">
        <v>0</v>
      </c>
      <c r="F601">
        <v>1.02838957978255</v>
      </c>
    </row>
    <row r="602" spans="1:6">
      <c r="A602" s="4" t="s">
        <v>3568</v>
      </c>
      <c r="B602" s="3" t="s">
        <v>3569</v>
      </c>
      <c r="C602" t="s">
        <v>3570</v>
      </c>
      <c r="D602" s="3">
        <v>5.8758546996079596E-6</v>
      </c>
      <c r="E602" s="3">
        <v>0</v>
      </c>
      <c r="F602">
        <v>1.02525426493976</v>
      </c>
    </row>
    <row r="603" spans="1:6">
      <c r="A603" s="4" t="s">
        <v>3441</v>
      </c>
      <c r="B603" s="3" t="s">
        <v>3441</v>
      </c>
      <c r="C603" t="s">
        <v>1942</v>
      </c>
      <c r="D603" s="3">
        <v>2.3104641285432201E-6</v>
      </c>
      <c r="E603" s="3">
        <v>0</v>
      </c>
      <c r="F603">
        <v>1.02492796977783</v>
      </c>
    </row>
    <row r="604" spans="1:6">
      <c r="A604" s="4" t="s">
        <v>862</v>
      </c>
      <c r="B604" s="3" t="s">
        <v>862</v>
      </c>
      <c r="C604" t="s">
        <v>863</v>
      </c>
      <c r="D604" s="3">
        <v>3.61755520400951E-3</v>
      </c>
      <c r="E604" s="3">
        <v>0</v>
      </c>
      <c r="F604">
        <v>1.02289385413625</v>
      </c>
    </row>
    <row r="605" spans="1:6">
      <c r="A605" s="4" t="s">
        <v>3620</v>
      </c>
      <c r="B605" s="3" t="s">
        <v>3621</v>
      </c>
      <c r="C605" t="s">
        <v>3622</v>
      </c>
      <c r="D605" s="3">
        <v>8.7161957479531293E-6</v>
      </c>
      <c r="E605" s="3">
        <v>0</v>
      </c>
      <c r="F605">
        <v>1.02037380622479</v>
      </c>
    </row>
    <row r="606" spans="1:6">
      <c r="A606" s="4" t="s">
        <v>27</v>
      </c>
      <c r="B606" s="3" t="s">
        <v>28</v>
      </c>
      <c r="C606" t="s">
        <v>29</v>
      </c>
      <c r="D606" s="3">
        <v>3.1807531972242202E-3</v>
      </c>
      <c r="E606" s="3">
        <v>0</v>
      </c>
      <c r="F606">
        <v>1.0192329694606099</v>
      </c>
    </row>
    <row r="607" spans="1:6">
      <c r="A607" s="4" t="s">
        <v>3745</v>
      </c>
      <c r="B607" s="3" t="s">
        <v>3745</v>
      </c>
      <c r="C607" t="s">
        <v>3746</v>
      </c>
      <c r="D607" s="3">
        <v>5.52997864141549E-5</v>
      </c>
      <c r="E607" s="3">
        <v>0</v>
      </c>
      <c r="F607">
        <v>1.01752833136734</v>
      </c>
    </row>
    <row r="608" spans="1:6">
      <c r="A608" s="4" t="s">
        <v>1917</v>
      </c>
      <c r="B608" s="3" t="s">
        <v>1918</v>
      </c>
      <c r="C608" t="s">
        <v>1919</v>
      </c>
      <c r="D608" s="3">
        <v>1.1782424519211899E-5</v>
      </c>
      <c r="E608" s="3">
        <v>0</v>
      </c>
      <c r="F608">
        <v>1.01671682621375</v>
      </c>
    </row>
    <row r="609" spans="1:6">
      <c r="A609" s="4" t="s">
        <v>3671</v>
      </c>
      <c r="B609" s="3" t="s">
        <v>3672</v>
      </c>
      <c r="C609" t="s">
        <v>3673</v>
      </c>
      <c r="D609" s="3">
        <v>1.70176207935476E-5</v>
      </c>
      <c r="E609" s="3">
        <v>0</v>
      </c>
      <c r="F609">
        <v>1.01501606370867</v>
      </c>
    </row>
    <row r="610" spans="1:6">
      <c r="A610" s="4" t="s">
        <v>3759</v>
      </c>
      <c r="B610" s="3" t="s">
        <v>3759</v>
      </c>
      <c r="C610" t="s">
        <v>3760</v>
      </c>
      <c r="D610" s="3">
        <v>6.4769281480670196E-5</v>
      </c>
      <c r="E610" s="3">
        <v>0</v>
      </c>
      <c r="F610">
        <v>1.0134449646230499</v>
      </c>
    </row>
    <row r="611" spans="1:6">
      <c r="A611" s="4" t="s">
        <v>614</v>
      </c>
      <c r="B611" s="3" t="s">
        <v>614</v>
      </c>
      <c r="C611" t="s">
        <v>615</v>
      </c>
      <c r="D611" s="3">
        <v>3.2853017387126798E-6</v>
      </c>
      <c r="E611" s="3">
        <v>0</v>
      </c>
      <c r="F611">
        <v>1.0110536853862999</v>
      </c>
    </row>
    <row r="612" spans="1:6">
      <c r="A612" s="4" t="s">
        <v>3656</v>
      </c>
      <c r="B612" s="3" t="s">
        <v>3656</v>
      </c>
      <c r="C612" t="s">
        <v>1066</v>
      </c>
      <c r="D612" s="3">
        <v>1.25195390956078E-5</v>
      </c>
      <c r="E612" s="3">
        <v>0</v>
      </c>
      <c r="F612">
        <v>1.0102382697182899</v>
      </c>
    </row>
    <row r="613" spans="1:6">
      <c r="A613" s="4" t="s">
        <v>3800</v>
      </c>
      <c r="B613" s="3" t="s">
        <v>3800</v>
      </c>
      <c r="C613" t="s">
        <v>3801</v>
      </c>
      <c r="D613" s="3">
        <v>1.9461857368123601E-4</v>
      </c>
      <c r="E613" s="3">
        <v>0</v>
      </c>
      <c r="F613">
        <v>1.0097323797920299</v>
      </c>
    </row>
    <row r="614" spans="1:6">
      <c r="A614" s="4" t="s">
        <v>3833</v>
      </c>
      <c r="B614" s="3" t="s">
        <v>3833</v>
      </c>
      <c r="C614" t="s">
        <v>3834</v>
      </c>
      <c r="D614" s="3">
        <v>8.4819859231891395E-4</v>
      </c>
      <c r="E614" s="3">
        <v>0</v>
      </c>
      <c r="F614">
        <v>1.00961992878032</v>
      </c>
    </row>
    <row r="615" spans="1:6">
      <c r="A615" s="4" t="s">
        <v>3707</v>
      </c>
      <c r="B615" s="3" t="s">
        <v>3707</v>
      </c>
      <c r="C615" t="s">
        <v>3708</v>
      </c>
      <c r="D615" s="3">
        <v>2.9249983048687701E-5</v>
      </c>
      <c r="E615" s="3">
        <v>0</v>
      </c>
      <c r="F615">
        <v>1.00876176374241</v>
      </c>
    </row>
    <row r="616" spans="1:6">
      <c r="A616" s="4" t="s">
        <v>2904</v>
      </c>
      <c r="B616" s="3" t="s">
        <v>2904</v>
      </c>
      <c r="C616" t="s">
        <v>2905</v>
      </c>
      <c r="D616" s="3">
        <v>1.64424383804672E-3</v>
      </c>
      <c r="E616" s="3">
        <v>0</v>
      </c>
      <c r="F616">
        <v>1.00715761478852</v>
      </c>
    </row>
    <row r="617" spans="1:6">
      <c r="A617" s="4" t="s">
        <v>3748</v>
      </c>
      <c r="B617" s="3" t="s">
        <v>3749</v>
      </c>
      <c r="C617" t="s">
        <v>3750</v>
      </c>
      <c r="D617" s="3">
        <v>5.6877845032338501E-5</v>
      </c>
      <c r="E617" s="3">
        <v>0</v>
      </c>
      <c r="F617">
        <v>1.0068090300477199</v>
      </c>
    </row>
    <row r="618" spans="1:6">
      <c r="A618" s="4" t="s">
        <v>3537</v>
      </c>
      <c r="B618" s="3" t="s">
        <v>3537</v>
      </c>
      <c r="C618" t="s">
        <v>3538</v>
      </c>
      <c r="D618" s="3">
        <v>5.0324122223002901E-6</v>
      </c>
      <c r="E618" s="3">
        <v>0</v>
      </c>
      <c r="F618">
        <v>1.0067231678586701</v>
      </c>
    </row>
    <row r="619" spans="1:6">
      <c r="A619" s="4" t="s">
        <v>3625</v>
      </c>
      <c r="B619" s="3" t="s">
        <v>3625</v>
      </c>
      <c r="C619" t="s">
        <v>3626</v>
      </c>
      <c r="D619" s="3">
        <v>9.2730955222509901E-6</v>
      </c>
      <c r="E619" s="3">
        <v>0</v>
      </c>
      <c r="F619">
        <v>1.0048404734440199</v>
      </c>
    </row>
    <row r="620" spans="1:6">
      <c r="A620" s="4" t="s">
        <v>3521</v>
      </c>
      <c r="B620" s="3" t="s">
        <v>3521</v>
      </c>
      <c r="C620" t="s">
        <v>3522</v>
      </c>
      <c r="D620" s="3">
        <v>3.7942736237305701E-6</v>
      </c>
      <c r="E620" s="3">
        <v>0</v>
      </c>
      <c r="F620">
        <v>1.0047036914041401</v>
      </c>
    </row>
    <row r="621" spans="1:6">
      <c r="A621" s="4" t="s">
        <v>3674</v>
      </c>
      <c r="B621" s="3" t="s">
        <v>3674</v>
      </c>
      <c r="C621" t="s">
        <v>3675</v>
      </c>
      <c r="D621" s="3">
        <v>1.7174299067349199E-5</v>
      </c>
      <c r="E621" s="3">
        <v>0</v>
      </c>
      <c r="F621">
        <v>1.0036048238261801</v>
      </c>
    </row>
    <row r="622" spans="1:6">
      <c r="A622" s="4" t="s">
        <v>3454</v>
      </c>
      <c r="B622" s="3" t="s">
        <v>3455</v>
      </c>
      <c r="C622" t="s">
        <v>3456</v>
      </c>
      <c r="D622" s="3">
        <v>2.3925636177670398E-6</v>
      </c>
      <c r="E622" s="3">
        <v>0</v>
      </c>
      <c r="F622">
        <v>1.0031939681450099</v>
      </c>
    </row>
    <row r="623" spans="1:6">
      <c r="A623" s="4" t="s">
        <v>3643</v>
      </c>
      <c r="B623" s="3" t="s">
        <v>3643</v>
      </c>
      <c r="C623" t="s">
        <v>3644</v>
      </c>
      <c r="D623" s="3">
        <v>1.1028309920460601E-5</v>
      </c>
      <c r="E623" s="3">
        <v>0</v>
      </c>
      <c r="F623">
        <v>1.0012661903051201</v>
      </c>
    </row>
  </sheetData>
  <sortState ref="A3:F1097">
    <sortCondition descending="1" ref="F3:F1097"/>
  </sortState>
  <mergeCells count="1">
    <mergeCell ref="A1:F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27"/>
  <sheetViews>
    <sheetView workbookViewId="0">
      <selection activeCell="D2" sqref="D2"/>
    </sheetView>
  </sheetViews>
  <sheetFormatPr baseColWidth="10" defaultColWidth="11" defaultRowHeight="16"/>
  <cols>
    <col min="1" max="1" width="12.5" style="6" customWidth="1"/>
    <col min="2" max="2" width="17.83203125" style="56" customWidth="1"/>
    <col min="3" max="3" width="18.83203125" style="56" customWidth="1"/>
    <col min="4" max="4" width="14.1640625" customWidth="1"/>
    <col min="8" max="8" width="16.1640625" customWidth="1"/>
  </cols>
  <sheetData>
    <row r="1" spans="1:9" ht="19">
      <c r="A1" s="18" t="s">
        <v>5573</v>
      </c>
    </row>
    <row r="2" spans="1:9">
      <c r="A2" s="19" t="s">
        <v>20208</v>
      </c>
    </row>
    <row r="3" spans="1:9">
      <c r="A3" s="21" t="s">
        <v>20209</v>
      </c>
    </row>
    <row r="4" spans="1:9">
      <c r="A4" s="23" t="s">
        <v>20210</v>
      </c>
    </row>
    <row r="5" spans="1:9" ht="19">
      <c r="A5" s="89" t="s">
        <v>20211</v>
      </c>
      <c r="B5" s="89"/>
      <c r="C5" s="89"/>
      <c r="D5" s="89"/>
      <c r="F5" s="89" t="s">
        <v>20212</v>
      </c>
      <c r="G5" s="89"/>
      <c r="H5" s="89"/>
      <c r="I5" s="89"/>
    </row>
    <row r="6" spans="1:9">
      <c r="A6" s="42" t="s">
        <v>0</v>
      </c>
      <c r="B6" s="42" t="s">
        <v>1</v>
      </c>
      <c r="C6" s="42" t="s">
        <v>4695</v>
      </c>
      <c r="D6" s="42" t="s">
        <v>4699</v>
      </c>
      <c r="F6" s="57" t="s">
        <v>0</v>
      </c>
      <c r="G6" s="57" t="s">
        <v>1</v>
      </c>
      <c r="H6" s="57" t="s">
        <v>4695</v>
      </c>
      <c r="I6" s="57" t="s">
        <v>5632</v>
      </c>
    </row>
    <row r="7" spans="1:9">
      <c r="A7" s="58" t="s">
        <v>3106</v>
      </c>
      <c r="B7" s="31" t="s">
        <v>3106</v>
      </c>
      <c r="C7" s="31">
        <v>0</v>
      </c>
      <c r="D7" s="59">
        <v>5.4850965938186098</v>
      </c>
      <c r="F7" s="59" t="s">
        <v>3290</v>
      </c>
      <c r="G7" s="59" t="s">
        <v>3290</v>
      </c>
      <c r="H7" s="59">
        <v>0</v>
      </c>
      <c r="I7" s="59">
        <v>1.00109913956856</v>
      </c>
    </row>
    <row r="8" spans="1:9">
      <c r="A8" s="58" t="s">
        <v>1813</v>
      </c>
      <c r="B8" s="31" t="s">
        <v>1813</v>
      </c>
      <c r="C8" s="31">
        <v>0</v>
      </c>
      <c r="D8" s="59">
        <v>5.3550239878411796</v>
      </c>
      <c r="F8" s="59" t="s">
        <v>3798</v>
      </c>
      <c r="G8" s="59" t="s">
        <v>3798</v>
      </c>
      <c r="H8" s="59">
        <v>0</v>
      </c>
      <c r="I8" s="59">
        <v>1.0020076565038301</v>
      </c>
    </row>
    <row r="9" spans="1:9">
      <c r="A9" s="58" t="s">
        <v>1548</v>
      </c>
      <c r="B9" s="31" t="s">
        <v>1548</v>
      </c>
      <c r="C9" s="31">
        <v>0</v>
      </c>
      <c r="D9" s="59">
        <v>4.1838270875772903</v>
      </c>
      <c r="F9" s="59" t="s">
        <v>3859</v>
      </c>
      <c r="G9" s="59" t="s">
        <v>3859</v>
      </c>
      <c r="H9" s="59">
        <v>0</v>
      </c>
      <c r="I9" s="59">
        <v>1.0030794022207401</v>
      </c>
    </row>
    <row r="10" spans="1:9">
      <c r="A10" s="58" t="s">
        <v>43</v>
      </c>
      <c r="B10" s="31" t="s">
        <v>44</v>
      </c>
      <c r="C10" s="31">
        <v>0</v>
      </c>
      <c r="D10" s="59">
        <v>4.1436392753537801</v>
      </c>
      <c r="F10" s="59" t="s">
        <v>1423</v>
      </c>
      <c r="G10" s="59" t="s">
        <v>1424</v>
      </c>
      <c r="H10" s="59">
        <v>0</v>
      </c>
      <c r="I10" s="59">
        <v>1.00787697171812</v>
      </c>
    </row>
    <row r="11" spans="1:9">
      <c r="A11" s="58" t="s">
        <v>519</v>
      </c>
      <c r="B11" s="31" t="s">
        <v>520</v>
      </c>
      <c r="C11" s="31">
        <v>0</v>
      </c>
      <c r="D11" s="59">
        <v>4.0450593067322496</v>
      </c>
      <c r="F11" s="59" t="s">
        <v>3468</v>
      </c>
      <c r="G11" s="59" t="s">
        <v>3469</v>
      </c>
      <c r="H11" s="59">
        <v>0</v>
      </c>
      <c r="I11" s="59">
        <v>1.0093049513383101</v>
      </c>
    </row>
    <row r="12" spans="1:9">
      <c r="A12" s="58" t="s">
        <v>306</v>
      </c>
      <c r="B12" s="31" t="s">
        <v>306</v>
      </c>
      <c r="C12" s="31">
        <v>0</v>
      </c>
      <c r="D12" s="59">
        <v>3.93773680934035</v>
      </c>
      <c r="F12" s="59" t="s">
        <v>1932</v>
      </c>
      <c r="G12" s="59" t="s">
        <v>1932</v>
      </c>
      <c r="H12" s="59">
        <v>0</v>
      </c>
      <c r="I12" s="59">
        <v>1.0128623666277901</v>
      </c>
    </row>
    <row r="13" spans="1:9">
      <c r="A13" s="58" t="s">
        <v>899</v>
      </c>
      <c r="B13" s="31" t="s">
        <v>899</v>
      </c>
      <c r="C13" s="31">
        <v>0</v>
      </c>
      <c r="D13" s="59">
        <v>3.9294629153139198</v>
      </c>
      <c r="F13" s="59" t="s">
        <v>3525</v>
      </c>
      <c r="G13" s="59" t="s">
        <v>3525</v>
      </c>
      <c r="H13" s="59">
        <v>0</v>
      </c>
      <c r="I13" s="59">
        <v>1.0234240171059901</v>
      </c>
    </row>
    <row r="14" spans="1:9">
      <c r="A14" s="58" t="s">
        <v>492</v>
      </c>
      <c r="B14" s="31" t="s">
        <v>493</v>
      </c>
      <c r="C14" s="31">
        <v>0</v>
      </c>
      <c r="D14" s="59">
        <v>3.90664303920502</v>
      </c>
      <c r="F14" s="59" t="s">
        <v>1493</v>
      </c>
      <c r="G14" s="59" t="s">
        <v>1494</v>
      </c>
      <c r="H14" s="59">
        <v>0</v>
      </c>
      <c r="I14" s="59">
        <v>1.02583990907823</v>
      </c>
    </row>
    <row r="15" spans="1:9">
      <c r="A15" s="58" t="s">
        <v>542</v>
      </c>
      <c r="B15" s="31" t="s">
        <v>542</v>
      </c>
      <c r="C15" s="31">
        <v>0</v>
      </c>
      <c r="D15" s="59">
        <v>3.8876234892402102</v>
      </c>
      <c r="F15" s="59" t="s">
        <v>3817</v>
      </c>
      <c r="G15" s="59" t="s">
        <v>3817</v>
      </c>
      <c r="H15" s="59">
        <v>0</v>
      </c>
      <c r="I15" s="59">
        <v>1.0266410112883699</v>
      </c>
    </row>
    <row r="16" spans="1:9">
      <c r="A16" s="58" t="s">
        <v>430</v>
      </c>
      <c r="B16" s="31" t="s">
        <v>430</v>
      </c>
      <c r="C16" s="31">
        <v>0</v>
      </c>
      <c r="D16" s="59">
        <v>3.8256381642855</v>
      </c>
      <c r="F16" s="59" t="s">
        <v>3613</v>
      </c>
      <c r="G16" s="59" t="s">
        <v>3613</v>
      </c>
      <c r="H16" s="59">
        <v>0</v>
      </c>
      <c r="I16" s="59">
        <v>1.0271711167572699</v>
      </c>
    </row>
    <row r="17" spans="1:9">
      <c r="A17" s="58" t="s">
        <v>1553</v>
      </c>
      <c r="B17" s="31" t="s">
        <v>1553</v>
      </c>
      <c r="C17" s="31">
        <v>0</v>
      </c>
      <c r="D17" s="59">
        <v>3.78571755282855</v>
      </c>
      <c r="F17" s="59" t="s">
        <v>2398</v>
      </c>
      <c r="G17" s="59" t="s">
        <v>2399</v>
      </c>
      <c r="H17" s="59">
        <v>0</v>
      </c>
      <c r="I17" s="59">
        <v>1.0327331358313101</v>
      </c>
    </row>
    <row r="18" spans="1:9">
      <c r="A18" s="58" t="s">
        <v>197</v>
      </c>
      <c r="B18" s="31" t="s">
        <v>197</v>
      </c>
      <c r="C18" s="31">
        <v>0</v>
      </c>
      <c r="D18" s="59">
        <v>3.7585839988893901</v>
      </c>
      <c r="F18" s="59" t="s">
        <v>3568</v>
      </c>
      <c r="G18" s="59" t="s">
        <v>3569</v>
      </c>
      <c r="H18" s="59">
        <v>0</v>
      </c>
      <c r="I18" s="59">
        <v>1.03364025003375</v>
      </c>
    </row>
    <row r="19" spans="1:9">
      <c r="A19" s="58" t="s">
        <v>1344</v>
      </c>
      <c r="B19" s="31" t="s">
        <v>1345</v>
      </c>
      <c r="C19" s="31">
        <v>0</v>
      </c>
      <c r="D19" s="59">
        <v>3.6023385769511198</v>
      </c>
      <c r="F19" s="59" t="s">
        <v>3392</v>
      </c>
      <c r="G19" s="59" t="s">
        <v>3393</v>
      </c>
      <c r="H19" s="59">
        <v>0</v>
      </c>
      <c r="I19" s="59">
        <v>1.05438287784966</v>
      </c>
    </row>
    <row r="20" spans="1:9">
      <c r="A20" s="58" t="s">
        <v>3134</v>
      </c>
      <c r="B20" s="31" t="s">
        <v>3134</v>
      </c>
      <c r="C20" s="31">
        <v>0</v>
      </c>
      <c r="D20" s="59">
        <v>3.5689579118195298</v>
      </c>
      <c r="F20" s="59" t="s">
        <v>3457</v>
      </c>
      <c r="G20" s="59" t="s">
        <v>3458</v>
      </c>
      <c r="H20" s="59">
        <v>0</v>
      </c>
      <c r="I20" s="59">
        <v>1.0629515780824801</v>
      </c>
    </row>
    <row r="21" spans="1:9">
      <c r="A21" s="58" t="s">
        <v>710</v>
      </c>
      <c r="B21" s="31" t="s">
        <v>711</v>
      </c>
      <c r="C21" s="31">
        <v>0</v>
      </c>
      <c r="D21" s="59">
        <v>3.5357587554954599</v>
      </c>
      <c r="F21" s="59" t="s">
        <v>2013</v>
      </c>
      <c r="G21" s="59" t="s">
        <v>2014</v>
      </c>
      <c r="H21" s="59">
        <v>0</v>
      </c>
      <c r="I21" s="59">
        <v>1.0724543992210001</v>
      </c>
    </row>
    <row r="22" spans="1:9">
      <c r="A22" s="58" t="s">
        <v>2535</v>
      </c>
      <c r="B22" s="31" t="s">
        <v>2536</v>
      </c>
      <c r="C22" s="31">
        <v>0</v>
      </c>
      <c r="D22" s="59">
        <v>3.48083477852084</v>
      </c>
      <c r="F22" s="59" t="s">
        <v>1920</v>
      </c>
      <c r="G22" s="59" t="s">
        <v>1920</v>
      </c>
      <c r="H22" s="59">
        <v>0</v>
      </c>
      <c r="I22" s="59">
        <v>1.0725003949487999</v>
      </c>
    </row>
    <row r="23" spans="1:9">
      <c r="A23" s="58" t="s">
        <v>1615</v>
      </c>
      <c r="B23" s="31" t="s">
        <v>1615</v>
      </c>
      <c r="C23" s="31">
        <v>0</v>
      </c>
      <c r="D23" s="59">
        <v>3.4746310317308402</v>
      </c>
      <c r="F23" s="59" t="s">
        <v>1512</v>
      </c>
      <c r="G23" s="59" t="s">
        <v>1512</v>
      </c>
      <c r="H23" s="59">
        <v>0</v>
      </c>
      <c r="I23" s="59">
        <v>1.0740053960056599</v>
      </c>
    </row>
    <row r="24" spans="1:9">
      <c r="A24" s="58" t="s">
        <v>474</v>
      </c>
      <c r="B24" s="31" t="s">
        <v>474</v>
      </c>
      <c r="C24" s="31">
        <v>0</v>
      </c>
      <c r="D24" s="59">
        <v>3.4538028902022999</v>
      </c>
      <c r="F24" s="59" t="s">
        <v>3085</v>
      </c>
      <c r="G24" s="59" t="s">
        <v>3085</v>
      </c>
      <c r="H24" s="59">
        <v>0</v>
      </c>
      <c r="I24" s="59">
        <v>1.0745452335355301</v>
      </c>
    </row>
    <row r="25" spans="1:9">
      <c r="A25" s="58" t="s">
        <v>454</v>
      </c>
      <c r="B25" s="31" t="s">
        <v>455</v>
      </c>
      <c r="C25" s="31">
        <v>0</v>
      </c>
      <c r="D25" s="59">
        <v>3.4455829255073298</v>
      </c>
      <c r="F25" s="59" t="s">
        <v>2456</v>
      </c>
      <c r="G25" s="59" t="s">
        <v>2457</v>
      </c>
      <c r="H25" s="59">
        <v>0</v>
      </c>
      <c r="I25" s="59">
        <v>1.07800039286569</v>
      </c>
    </row>
    <row r="26" spans="1:9">
      <c r="A26" s="58" t="s">
        <v>2627</v>
      </c>
      <c r="B26" s="31" t="s">
        <v>2627</v>
      </c>
      <c r="C26" s="31">
        <v>0</v>
      </c>
      <c r="D26" s="59">
        <v>3.37747704400716</v>
      </c>
      <c r="F26" s="59" t="s">
        <v>3387</v>
      </c>
      <c r="G26" s="59" t="s">
        <v>3388</v>
      </c>
      <c r="H26" s="59">
        <v>0</v>
      </c>
      <c r="I26" s="59">
        <v>1.0780025799764601</v>
      </c>
    </row>
    <row r="27" spans="1:9">
      <c r="A27" s="58" t="s">
        <v>1600</v>
      </c>
      <c r="B27" s="31" t="s">
        <v>1600</v>
      </c>
      <c r="C27" s="31">
        <v>0</v>
      </c>
      <c r="D27" s="59">
        <v>3.3285721621545998</v>
      </c>
      <c r="F27" s="59" t="s">
        <v>3090</v>
      </c>
      <c r="G27" s="59" t="s">
        <v>3090</v>
      </c>
      <c r="H27" s="59">
        <v>0</v>
      </c>
      <c r="I27" s="59">
        <v>1.0807548422427</v>
      </c>
    </row>
    <row r="28" spans="1:9">
      <c r="A28" s="58" t="s">
        <v>1608</v>
      </c>
      <c r="B28" s="31" t="s">
        <v>1609</v>
      </c>
      <c r="C28" s="31">
        <v>0</v>
      </c>
      <c r="D28" s="59">
        <v>3.32515744480953</v>
      </c>
      <c r="F28" s="59" t="s">
        <v>3196</v>
      </c>
      <c r="G28" s="59" t="s">
        <v>3196</v>
      </c>
      <c r="H28" s="59">
        <v>0</v>
      </c>
      <c r="I28" s="59">
        <v>1.0837840063211699</v>
      </c>
    </row>
    <row r="29" spans="1:9">
      <c r="A29" s="58" t="s">
        <v>536</v>
      </c>
      <c r="B29" s="31" t="s">
        <v>536</v>
      </c>
      <c r="C29" s="31">
        <v>0</v>
      </c>
      <c r="D29" s="59">
        <v>3.2760549648000201</v>
      </c>
      <c r="F29" s="59" t="s">
        <v>3728</v>
      </c>
      <c r="G29" s="59" t="s">
        <v>3728</v>
      </c>
      <c r="H29" s="59">
        <v>0</v>
      </c>
      <c r="I29" s="59">
        <v>1.0864165658785301</v>
      </c>
    </row>
    <row r="30" spans="1:9">
      <c r="A30" s="58" t="s">
        <v>1468</v>
      </c>
      <c r="B30" s="31" t="s">
        <v>1469</v>
      </c>
      <c r="C30" s="31">
        <v>0</v>
      </c>
      <c r="D30" s="59">
        <v>3.25406896570128</v>
      </c>
      <c r="F30" s="59" t="s">
        <v>1155</v>
      </c>
      <c r="G30" s="59" t="s">
        <v>1155</v>
      </c>
      <c r="H30" s="59">
        <v>0</v>
      </c>
      <c r="I30" s="59">
        <v>1.08728369184546</v>
      </c>
    </row>
    <row r="31" spans="1:9">
      <c r="A31" s="58" t="s">
        <v>685</v>
      </c>
      <c r="B31" s="31" t="s">
        <v>685</v>
      </c>
      <c r="C31" s="31">
        <v>0</v>
      </c>
      <c r="D31" s="59">
        <v>3.2168470299479401</v>
      </c>
      <c r="F31" s="59" t="s">
        <v>3674</v>
      </c>
      <c r="G31" s="59" t="s">
        <v>3674</v>
      </c>
      <c r="H31" s="59">
        <v>0</v>
      </c>
      <c r="I31" s="59">
        <v>1.0882302800300401</v>
      </c>
    </row>
    <row r="32" spans="1:9">
      <c r="A32" s="58" t="s">
        <v>325</v>
      </c>
      <c r="B32" s="31" t="s">
        <v>326</v>
      </c>
      <c r="C32" s="31">
        <v>0</v>
      </c>
      <c r="D32" s="59">
        <v>3.2102337476003502</v>
      </c>
      <c r="F32" s="59" t="s">
        <v>3594</v>
      </c>
      <c r="G32" s="59" t="s">
        <v>3594</v>
      </c>
      <c r="H32" s="59">
        <v>0</v>
      </c>
      <c r="I32" s="59">
        <v>1.0884393039195801</v>
      </c>
    </row>
    <row r="33" spans="1:9">
      <c r="A33" s="58" t="s">
        <v>448</v>
      </c>
      <c r="B33" s="31" t="s">
        <v>449</v>
      </c>
      <c r="C33" s="31">
        <v>0</v>
      </c>
      <c r="D33" s="59">
        <v>3.1931580438198801</v>
      </c>
      <c r="F33" s="59" t="s">
        <v>1708</v>
      </c>
      <c r="G33" s="59" t="s">
        <v>1709</v>
      </c>
      <c r="H33" s="59">
        <v>0</v>
      </c>
      <c r="I33" s="59">
        <v>1.0947510234011399</v>
      </c>
    </row>
    <row r="34" spans="1:9">
      <c r="A34" s="58" t="s">
        <v>258</v>
      </c>
      <c r="B34" s="31" t="s">
        <v>259</v>
      </c>
      <c r="C34" s="31">
        <v>0</v>
      </c>
      <c r="D34" s="59">
        <v>3.1662469240689601</v>
      </c>
      <c r="F34" s="59" t="s">
        <v>3415</v>
      </c>
      <c r="G34" s="59" t="s">
        <v>3415</v>
      </c>
      <c r="H34" s="59">
        <v>0</v>
      </c>
      <c r="I34" s="59">
        <v>1.09494099694576</v>
      </c>
    </row>
    <row r="35" spans="1:9">
      <c r="A35" s="58" t="s">
        <v>604</v>
      </c>
      <c r="B35" s="31" t="s">
        <v>604</v>
      </c>
      <c r="C35" s="31">
        <v>0</v>
      </c>
      <c r="D35" s="59">
        <v>3.1570152832587599</v>
      </c>
      <c r="F35" s="59" t="s">
        <v>3316</v>
      </c>
      <c r="G35" s="59" t="s">
        <v>3317</v>
      </c>
      <c r="H35" s="59">
        <v>0</v>
      </c>
      <c r="I35" s="59">
        <v>1.10096406434702</v>
      </c>
    </row>
    <row r="36" spans="1:9">
      <c r="A36" s="58" t="s">
        <v>225</v>
      </c>
      <c r="B36" s="31" t="s">
        <v>225</v>
      </c>
      <c r="C36" s="31">
        <v>0</v>
      </c>
      <c r="D36" s="59">
        <v>3.1540231005780699</v>
      </c>
      <c r="F36" s="59" t="s">
        <v>3562</v>
      </c>
      <c r="G36" s="59" t="s">
        <v>3563</v>
      </c>
      <c r="H36" s="59">
        <v>0</v>
      </c>
      <c r="I36" s="59">
        <v>1.10212538888164</v>
      </c>
    </row>
    <row r="37" spans="1:9">
      <c r="A37" s="58" t="s">
        <v>907</v>
      </c>
      <c r="B37" s="31" t="s">
        <v>908</v>
      </c>
      <c r="C37" s="31">
        <v>0</v>
      </c>
      <c r="D37" s="59">
        <v>3.1424591723280901</v>
      </c>
      <c r="F37" s="59" t="s">
        <v>3489</v>
      </c>
      <c r="G37" s="59" t="s">
        <v>3489</v>
      </c>
      <c r="H37" s="59">
        <v>0</v>
      </c>
      <c r="I37" s="59">
        <v>1.1067013027572801</v>
      </c>
    </row>
    <row r="38" spans="1:9">
      <c r="A38" s="58" t="s">
        <v>2319</v>
      </c>
      <c r="B38" s="31" t="s">
        <v>2319</v>
      </c>
      <c r="C38" s="31">
        <v>0</v>
      </c>
      <c r="D38" s="59">
        <v>3.12742270184419</v>
      </c>
      <c r="F38" s="59" t="s">
        <v>1296</v>
      </c>
      <c r="G38" s="59" t="s">
        <v>1296</v>
      </c>
      <c r="H38" s="59">
        <v>0</v>
      </c>
      <c r="I38" s="59">
        <v>1.1105420070454699</v>
      </c>
    </row>
    <row r="39" spans="1:9">
      <c r="A39" s="58" t="s">
        <v>505</v>
      </c>
      <c r="B39" s="31" t="s">
        <v>506</v>
      </c>
      <c r="C39" s="31">
        <v>0</v>
      </c>
      <c r="D39" s="59">
        <v>3.1271116337789699</v>
      </c>
      <c r="F39" s="59" t="s">
        <v>582</v>
      </c>
      <c r="G39" s="59" t="s">
        <v>583</v>
      </c>
      <c r="H39" s="59">
        <v>0</v>
      </c>
      <c r="I39" s="59">
        <v>1.1106733431148199</v>
      </c>
    </row>
    <row r="40" spans="1:9">
      <c r="A40" s="58" t="s">
        <v>562</v>
      </c>
      <c r="B40" s="31" t="s">
        <v>563</v>
      </c>
      <c r="C40" s="31">
        <v>0</v>
      </c>
      <c r="D40" s="59">
        <v>3.12643496762316</v>
      </c>
      <c r="F40" s="59" t="s">
        <v>3535</v>
      </c>
      <c r="G40" s="59" t="s">
        <v>3535</v>
      </c>
      <c r="H40" s="59">
        <v>0</v>
      </c>
      <c r="I40" s="59">
        <v>1.1126261221135001</v>
      </c>
    </row>
    <row r="41" spans="1:9">
      <c r="A41" s="58" t="s">
        <v>412</v>
      </c>
      <c r="B41" s="31" t="s">
        <v>413</v>
      </c>
      <c r="C41" s="31">
        <v>0</v>
      </c>
      <c r="D41" s="59">
        <v>3.1194526093089698</v>
      </c>
      <c r="F41" s="59" t="s">
        <v>1363</v>
      </c>
      <c r="G41" s="59" t="s">
        <v>1363</v>
      </c>
      <c r="H41" s="59">
        <v>0</v>
      </c>
      <c r="I41" s="59">
        <v>1.1134530488791901</v>
      </c>
    </row>
    <row r="42" spans="1:9">
      <c r="A42" s="58" t="s">
        <v>824</v>
      </c>
      <c r="B42" s="31" t="s">
        <v>824</v>
      </c>
      <c r="C42" s="31">
        <v>0</v>
      </c>
      <c r="D42" s="59">
        <v>3.1155278564483599</v>
      </c>
      <c r="F42" s="59" t="s">
        <v>3092</v>
      </c>
      <c r="G42" s="59" t="s">
        <v>3093</v>
      </c>
      <c r="H42" s="59">
        <v>0</v>
      </c>
      <c r="I42" s="59">
        <v>1.11346474562435</v>
      </c>
    </row>
    <row r="43" spans="1:9">
      <c r="A43" s="58" t="s">
        <v>653</v>
      </c>
      <c r="B43" s="31" t="s">
        <v>653</v>
      </c>
      <c r="C43" s="31">
        <v>0</v>
      </c>
      <c r="D43" s="59">
        <v>3.0979552819874798</v>
      </c>
      <c r="F43" s="59" t="s">
        <v>1002</v>
      </c>
      <c r="G43" s="59" t="s">
        <v>1002</v>
      </c>
      <c r="H43" s="59">
        <v>0</v>
      </c>
      <c r="I43" s="59">
        <v>1.11355957844366</v>
      </c>
    </row>
    <row r="44" spans="1:9">
      <c r="A44" s="58" t="s">
        <v>379</v>
      </c>
      <c r="B44" s="31" t="s">
        <v>379</v>
      </c>
      <c r="C44" s="31">
        <v>0</v>
      </c>
      <c r="D44" s="59">
        <v>3.0968620952654198</v>
      </c>
      <c r="F44" s="59" t="s">
        <v>771</v>
      </c>
      <c r="G44" s="59" t="s">
        <v>772</v>
      </c>
      <c r="H44" s="59">
        <v>0</v>
      </c>
      <c r="I44" s="59">
        <v>1.1149382934765799</v>
      </c>
    </row>
    <row r="45" spans="1:9">
      <c r="A45" s="58" t="s">
        <v>3118</v>
      </c>
      <c r="B45" s="31" t="s">
        <v>3119</v>
      </c>
      <c r="C45" s="31">
        <v>0</v>
      </c>
      <c r="D45" s="59">
        <v>3.0721611979489301</v>
      </c>
      <c r="F45" s="59" t="s">
        <v>1917</v>
      </c>
      <c r="G45" s="59" t="s">
        <v>1918</v>
      </c>
      <c r="H45" s="59">
        <v>0</v>
      </c>
      <c r="I45" s="59">
        <v>1.11537944934386</v>
      </c>
    </row>
    <row r="46" spans="1:9">
      <c r="A46" s="58" t="s">
        <v>3066</v>
      </c>
      <c r="B46" s="31" t="s">
        <v>3066</v>
      </c>
      <c r="C46" s="31">
        <v>0</v>
      </c>
      <c r="D46" s="59">
        <v>3.0329978137922202</v>
      </c>
      <c r="F46" s="59" t="s">
        <v>27</v>
      </c>
      <c r="G46" s="59" t="s">
        <v>28</v>
      </c>
      <c r="H46" s="59">
        <v>0</v>
      </c>
      <c r="I46" s="59">
        <v>1.1215763778333601</v>
      </c>
    </row>
    <row r="47" spans="1:9">
      <c r="A47" s="58" t="s">
        <v>769</v>
      </c>
      <c r="B47" s="31" t="s">
        <v>769</v>
      </c>
      <c r="C47" s="31">
        <v>0</v>
      </c>
      <c r="D47" s="59">
        <v>3.0302851488756999</v>
      </c>
      <c r="F47" s="59" t="s">
        <v>3802</v>
      </c>
      <c r="G47" s="59" t="s">
        <v>3802</v>
      </c>
      <c r="H47" s="59">
        <v>0</v>
      </c>
      <c r="I47" s="59">
        <v>1.12242479825192</v>
      </c>
    </row>
    <row r="48" spans="1:9">
      <c r="A48" s="58" t="s">
        <v>1341</v>
      </c>
      <c r="B48" s="31" t="s">
        <v>1342</v>
      </c>
      <c r="C48" s="31">
        <v>0</v>
      </c>
      <c r="D48" s="59">
        <v>3.0236697776776502</v>
      </c>
      <c r="F48" s="59" t="s">
        <v>3559</v>
      </c>
      <c r="G48" s="59" t="s">
        <v>3560</v>
      </c>
      <c r="H48" s="59">
        <v>0</v>
      </c>
      <c r="I48" s="59">
        <v>1.1259426232757099</v>
      </c>
    </row>
    <row r="49" spans="1:9">
      <c r="A49" s="58" t="s">
        <v>1045</v>
      </c>
      <c r="B49" s="31" t="s">
        <v>1046</v>
      </c>
      <c r="C49" s="31">
        <v>0</v>
      </c>
      <c r="D49" s="59">
        <v>3.01724309547029</v>
      </c>
      <c r="F49" s="59" t="s">
        <v>3277</v>
      </c>
      <c r="G49" s="59" t="s">
        <v>3277</v>
      </c>
      <c r="H49" s="59">
        <v>0</v>
      </c>
      <c r="I49" s="59">
        <v>1.1263749214404299</v>
      </c>
    </row>
    <row r="50" spans="1:9">
      <c r="A50" s="58" t="s">
        <v>1798</v>
      </c>
      <c r="B50" s="31" t="s">
        <v>1799</v>
      </c>
      <c r="C50" s="31">
        <v>0</v>
      </c>
      <c r="D50" s="59">
        <v>3.0062743355689201</v>
      </c>
      <c r="F50" s="59" t="s">
        <v>2261</v>
      </c>
      <c r="G50" s="59" t="s">
        <v>2261</v>
      </c>
      <c r="H50" s="59">
        <v>0</v>
      </c>
      <c r="I50" s="59">
        <v>1.12881426153227</v>
      </c>
    </row>
    <row r="51" spans="1:9">
      <c r="A51" s="58" t="s">
        <v>293</v>
      </c>
      <c r="B51" s="31" t="s">
        <v>294</v>
      </c>
      <c r="C51" s="31">
        <v>0</v>
      </c>
      <c r="D51" s="59">
        <v>2.9922999288812502</v>
      </c>
      <c r="F51" s="59" t="s">
        <v>2594</v>
      </c>
      <c r="G51" s="59" t="s">
        <v>2594</v>
      </c>
      <c r="H51" s="59">
        <v>0</v>
      </c>
      <c r="I51" s="59">
        <v>1.1300090432707299</v>
      </c>
    </row>
    <row r="52" spans="1:9">
      <c r="A52" s="58" t="s">
        <v>726</v>
      </c>
      <c r="B52" s="31" t="s">
        <v>726</v>
      </c>
      <c r="C52" s="31">
        <v>0</v>
      </c>
      <c r="D52" s="59">
        <v>2.9755202146428799</v>
      </c>
      <c r="F52" s="59" t="s">
        <v>2498</v>
      </c>
      <c r="G52" s="59" t="s">
        <v>2499</v>
      </c>
      <c r="H52" s="59">
        <v>0</v>
      </c>
      <c r="I52" s="59">
        <v>1.1317771390134199</v>
      </c>
    </row>
    <row r="53" spans="1:9">
      <c r="A53" s="58" t="s">
        <v>910</v>
      </c>
      <c r="B53" s="31" t="s">
        <v>910</v>
      </c>
      <c r="C53" s="31">
        <v>0</v>
      </c>
      <c r="D53" s="59">
        <v>2.97425799615471</v>
      </c>
      <c r="F53" s="59" t="s">
        <v>2107</v>
      </c>
      <c r="G53" s="59" t="s">
        <v>2107</v>
      </c>
      <c r="H53" s="59">
        <v>0</v>
      </c>
      <c r="I53" s="59">
        <v>1.1335108942701999</v>
      </c>
    </row>
    <row r="54" spans="1:9">
      <c r="A54" s="58" t="s">
        <v>544</v>
      </c>
      <c r="B54" s="31" t="s">
        <v>545</v>
      </c>
      <c r="C54" s="31">
        <v>0</v>
      </c>
      <c r="D54" s="59">
        <v>2.9103421812248098</v>
      </c>
      <c r="F54" s="59" t="s">
        <v>3460</v>
      </c>
      <c r="G54" s="59" t="s">
        <v>3461</v>
      </c>
      <c r="H54" s="59">
        <v>0</v>
      </c>
      <c r="I54" s="59">
        <v>1.1347550231685699</v>
      </c>
    </row>
    <row r="55" spans="1:9">
      <c r="A55" s="58" t="s">
        <v>2629</v>
      </c>
      <c r="B55" s="31" t="s">
        <v>2629</v>
      </c>
      <c r="C55" s="31">
        <v>0</v>
      </c>
      <c r="D55" s="59">
        <v>2.9008998955067802</v>
      </c>
      <c r="F55" s="59" t="s">
        <v>3843</v>
      </c>
      <c r="G55" s="59" t="s">
        <v>3843</v>
      </c>
      <c r="H55" s="59">
        <v>0</v>
      </c>
      <c r="I55" s="59">
        <v>1.1404538022655399</v>
      </c>
    </row>
    <row r="56" spans="1:9">
      <c r="A56" s="58" t="s">
        <v>560</v>
      </c>
      <c r="B56" s="31" t="s">
        <v>560</v>
      </c>
      <c r="C56" s="31">
        <v>0</v>
      </c>
      <c r="D56" s="59">
        <v>2.8469163302831899</v>
      </c>
      <c r="F56" s="59" t="s">
        <v>934</v>
      </c>
      <c r="G56" s="59" t="s">
        <v>934</v>
      </c>
      <c r="H56" s="59">
        <v>0</v>
      </c>
      <c r="I56" s="59">
        <v>1.14173578128471</v>
      </c>
    </row>
    <row r="57" spans="1:9">
      <c r="A57" s="58" t="s">
        <v>718</v>
      </c>
      <c r="B57" s="31" t="s">
        <v>719</v>
      </c>
      <c r="C57" s="31">
        <v>0</v>
      </c>
      <c r="D57" s="59">
        <v>2.8047727838664298</v>
      </c>
      <c r="F57" s="59" t="s">
        <v>2156</v>
      </c>
      <c r="G57" s="59" t="s">
        <v>2157</v>
      </c>
      <c r="H57" s="59">
        <v>0</v>
      </c>
      <c r="I57" s="59">
        <v>1.14285828521776</v>
      </c>
    </row>
    <row r="58" spans="1:9">
      <c r="A58" s="58" t="s">
        <v>623</v>
      </c>
      <c r="B58" s="31" t="s">
        <v>623</v>
      </c>
      <c r="C58" s="31">
        <v>0</v>
      </c>
      <c r="D58" s="59">
        <v>2.75151204124451</v>
      </c>
      <c r="F58" s="59" t="s">
        <v>3210</v>
      </c>
      <c r="G58" s="59" t="s">
        <v>3211</v>
      </c>
      <c r="H58" s="59">
        <v>0</v>
      </c>
      <c r="I58" s="59">
        <v>1.14386084869745</v>
      </c>
    </row>
    <row r="59" spans="1:9">
      <c r="A59" s="58" t="s">
        <v>354</v>
      </c>
      <c r="B59" s="31" t="s">
        <v>355</v>
      </c>
      <c r="C59" s="31">
        <v>0</v>
      </c>
      <c r="D59" s="59">
        <v>2.72447496720102</v>
      </c>
      <c r="F59" s="59" t="s">
        <v>3527</v>
      </c>
      <c r="G59" s="59" t="s">
        <v>3527</v>
      </c>
      <c r="H59" s="59">
        <v>0</v>
      </c>
      <c r="I59" s="59">
        <v>1.1487625118125699</v>
      </c>
    </row>
    <row r="60" spans="1:9">
      <c r="A60" s="58" t="s">
        <v>312</v>
      </c>
      <c r="B60" s="31" t="s">
        <v>312</v>
      </c>
      <c r="C60" s="31">
        <v>0</v>
      </c>
      <c r="D60" s="59">
        <v>2.7170583383279401</v>
      </c>
      <c r="F60" s="59" t="s">
        <v>3761</v>
      </c>
      <c r="G60" s="59" t="s">
        <v>3761</v>
      </c>
      <c r="H60" s="59">
        <v>0</v>
      </c>
      <c r="I60" s="59">
        <v>1.1508854555861501</v>
      </c>
    </row>
    <row r="61" spans="1:9">
      <c r="A61" s="58" t="s">
        <v>1117</v>
      </c>
      <c r="B61" s="31" t="s">
        <v>1117</v>
      </c>
      <c r="C61" s="31">
        <v>0</v>
      </c>
      <c r="D61" s="59">
        <v>2.7156098116248599</v>
      </c>
      <c r="F61" s="59" t="s">
        <v>3809</v>
      </c>
      <c r="G61" s="59" t="s">
        <v>3810</v>
      </c>
      <c r="H61" s="59">
        <v>0</v>
      </c>
      <c r="I61" s="59">
        <v>1.1512360673666699</v>
      </c>
    </row>
    <row r="62" spans="1:9">
      <c r="A62" s="58" t="s">
        <v>549</v>
      </c>
      <c r="B62" s="31" t="s">
        <v>550</v>
      </c>
      <c r="C62" s="31">
        <v>0</v>
      </c>
      <c r="D62" s="59">
        <v>2.7125696773516901</v>
      </c>
      <c r="F62" s="59" t="s">
        <v>1257</v>
      </c>
      <c r="G62" s="59" t="s">
        <v>1257</v>
      </c>
      <c r="H62" s="59">
        <v>0</v>
      </c>
      <c r="I62" s="59">
        <v>1.1528629519706399</v>
      </c>
    </row>
    <row r="63" spans="1:9">
      <c r="A63" s="58" t="s">
        <v>344</v>
      </c>
      <c r="B63" s="31" t="s">
        <v>345</v>
      </c>
      <c r="C63" s="31">
        <v>0</v>
      </c>
      <c r="D63" s="59">
        <v>2.6979702463520199</v>
      </c>
      <c r="F63" s="59" t="s">
        <v>1769</v>
      </c>
      <c r="G63" s="59" t="s">
        <v>1769</v>
      </c>
      <c r="H63" s="59">
        <v>0</v>
      </c>
      <c r="I63" s="59">
        <v>1.1529893053541</v>
      </c>
    </row>
    <row r="64" spans="1:9">
      <c r="A64" s="58" t="s">
        <v>1480</v>
      </c>
      <c r="B64" s="31" t="s">
        <v>1480</v>
      </c>
      <c r="C64" s="31">
        <v>0</v>
      </c>
      <c r="D64" s="59">
        <v>2.6505096944756801</v>
      </c>
      <c r="F64" s="59" t="s">
        <v>3312</v>
      </c>
      <c r="G64" s="59" t="s">
        <v>3312</v>
      </c>
      <c r="H64" s="59">
        <v>0</v>
      </c>
      <c r="I64" s="59">
        <v>1.1553034364049299</v>
      </c>
    </row>
    <row r="65" spans="1:9">
      <c r="A65" s="58" t="s">
        <v>895</v>
      </c>
      <c r="B65" s="31" t="s">
        <v>895</v>
      </c>
      <c r="C65" s="31">
        <v>0</v>
      </c>
      <c r="D65" s="59">
        <v>2.6426941190710398</v>
      </c>
      <c r="F65" s="59" t="s">
        <v>3163</v>
      </c>
      <c r="G65" s="59" t="s">
        <v>3164</v>
      </c>
      <c r="H65" s="59">
        <v>0</v>
      </c>
      <c r="I65" s="59">
        <v>1.1553386108845201</v>
      </c>
    </row>
    <row r="66" spans="1:9">
      <c r="A66" s="58" t="s">
        <v>501</v>
      </c>
      <c r="B66" s="31" t="s">
        <v>501</v>
      </c>
      <c r="C66" s="31">
        <v>0</v>
      </c>
      <c r="D66" s="59">
        <v>2.6424032321033701</v>
      </c>
      <c r="F66" s="59" t="s">
        <v>1687</v>
      </c>
      <c r="G66" s="59" t="s">
        <v>1688</v>
      </c>
      <c r="H66" s="59">
        <v>0</v>
      </c>
      <c r="I66" s="59">
        <v>1.1566294299008599</v>
      </c>
    </row>
    <row r="67" spans="1:9">
      <c r="A67" s="58" t="s">
        <v>1605</v>
      </c>
      <c r="B67" s="31" t="s">
        <v>1606</v>
      </c>
      <c r="C67" s="31">
        <v>0</v>
      </c>
      <c r="D67" s="59">
        <v>2.63690979206693</v>
      </c>
      <c r="F67" s="59" t="s">
        <v>1298</v>
      </c>
      <c r="G67" s="59" t="s">
        <v>1298</v>
      </c>
      <c r="H67" s="59">
        <v>0</v>
      </c>
      <c r="I67" s="59">
        <v>1.1607799744706899</v>
      </c>
    </row>
    <row r="68" spans="1:9">
      <c r="A68" s="58" t="s">
        <v>347</v>
      </c>
      <c r="B68" s="31" t="s">
        <v>347</v>
      </c>
      <c r="C68" s="31">
        <v>0</v>
      </c>
      <c r="D68" s="59">
        <v>2.6365262071873601</v>
      </c>
      <c r="F68" s="59" t="s">
        <v>3759</v>
      </c>
      <c r="G68" s="59" t="s">
        <v>3759</v>
      </c>
      <c r="H68" s="59">
        <v>0</v>
      </c>
      <c r="I68" s="59">
        <v>1.1621496454436799</v>
      </c>
    </row>
    <row r="69" spans="1:9">
      <c r="A69" s="58" t="s">
        <v>2386</v>
      </c>
      <c r="B69" s="31" t="s">
        <v>2387</v>
      </c>
      <c r="C69" s="31">
        <v>0</v>
      </c>
      <c r="D69" s="59">
        <v>2.6325202497609599</v>
      </c>
      <c r="F69" s="59" t="s">
        <v>1941</v>
      </c>
      <c r="G69" s="59" t="s">
        <v>1941</v>
      </c>
      <c r="H69" s="59">
        <v>0</v>
      </c>
      <c r="I69" s="59">
        <v>1.1642356447722799</v>
      </c>
    </row>
    <row r="70" spans="1:9">
      <c r="A70" s="58" t="s">
        <v>1034</v>
      </c>
      <c r="B70" s="31" t="s">
        <v>1034</v>
      </c>
      <c r="C70" s="31">
        <v>0</v>
      </c>
      <c r="D70" s="59">
        <v>2.6089035802198799</v>
      </c>
      <c r="F70" s="59" t="s">
        <v>3198</v>
      </c>
      <c r="G70" s="59" t="s">
        <v>3199</v>
      </c>
      <c r="H70" s="59">
        <v>0</v>
      </c>
      <c r="I70" s="59">
        <v>1.16803768104079</v>
      </c>
    </row>
    <row r="71" spans="1:9">
      <c r="A71" s="58" t="s">
        <v>888</v>
      </c>
      <c r="B71" s="31" t="s">
        <v>889</v>
      </c>
      <c r="C71" s="31">
        <v>0</v>
      </c>
      <c r="D71" s="59">
        <v>2.6082008536051</v>
      </c>
      <c r="F71" s="59" t="s">
        <v>1352</v>
      </c>
      <c r="G71" s="59" t="s">
        <v>1353</v>
      </c>
      <c r="H71" s="59">
        <v>0</v>
      </c>
      <c r="I71" s="59">
        <v>1.16847333264258</v>
      </c>
    </row>
    <row r="72" spans="1:9">
      <c r="A72" s="58" t="s">
        <v>1901</v>
      </c>
      <c r="B72" s="31" t="s">
        <v>1901</v>
      </c>
      <c r="C72" s="31">
        <v>0</v>
      </c>
      <c r="D72" s="59">
        <v>2.6064607543931002</v>
      </c>
      <c r="F72" s="59" t="s">
        <v>3715</v>
      </c>
      <c r="G72" s="59" t="s">
        <v>3715</v>
      </c>
      <c r="H72" s="59">
        <v>0</v>
      </c>
      <c r="I72" s="59">
        <v>1.16998281486662</v>
      </c>
    </row>
    <row r="73" spans="1:9">
      <c r="A73" s="58" t="s">
        <v>848</v>
      </c>
      <c r="B73" s="31" t="s">
        <v>848</v>
      </c>
      <c r="C73" s="31">
        <v>0</v>
      </c>
      <c r="D73" s="59">
        <v>2.5907861399756502</v>
      </c>
      <c r="F73" s="59" t="s">
        <v>2721</v>
      </c>
      <c r="G73" s="59" t="s">
        <v>2721</v>
      </c>
      <c r="H73" s="59">
        <v>0</v>
      </c>
      <c r="I73" s="59">
        <v>1.1725758133061299</v>
      </c>
    </row>
    <row r="74" spans="1:9">
      <c r="A74" s="58" t="s">
        <v>731</v>
      </c>
      <c r="B74" s="31" t="s">
        <v>731</v>
      </c>
      <c r="C74" s="31">
        <v>0</v>
      </c>
      <c r="D74" s="59">
        <v>2.57716057007306</v>
      </c>
      <c r="F74" s="59" t="s">
        <v>3146</v>
      </c>
      <c r="G74" s="59" t="s">
        <v>3147</v>
      </c>
      <c r="H74" s="59">
        <v>0</v>
      </c>
      <c r="I74" s="59">
        <v>1.1726793610064401</v>
      </c>
    </row>
    <row r="75" spans="1:9">
      <c r="A75" s="58" t="s">
        <v>905</v>
      </c>
      <c r="B75" s="31" t="s">
        <v>905</v>
      </c>
      <c r="C75" s="31">
        <v>0</v>
      </c>
      <c r="D75" s="59">
        <v>2.5744375284849901</v>
      </c>
      <c r="F75" s="59" t="s">
        <v>3155</v>
      </c>
      <c r="G75" s="59" t="s">
        <v>3155</v>
      </c>
      <c r="H75" s="59">
        <v>0</v>
      </c>
      <c r="I75" s="59">
        <v>1.17281840774819</v>
      </c>
    </row>
    <row r="76" spans="1:9">
      <c r="A76" s="58" t="s">
        <v>230</v>
      </c>
      <c r="B76" s="31" t="s">
        <v>231</v>
      </c>
      <c r="C76" s="31">
        <v>0</v>
      </c>
      <c r="D76" s="59">
        <v>2.5734630716209899</v>
      </c>
      <c r="F76" s="59" t="s">
        <v>3605</v>
      </c>
      <c r="G76" s="59" t="s">
        <v>3606</v>
      </c>
      <c r="H76" s="59">
        <v>0</v>
      </c>
      <c r="I76" s="59">
        <v>1.17579919866559</v>
      </c>
    </row>
    <row r="77" spans="1:9">
      <c r="A77" s="58" t="s">
        <v>602</v>
      </c>
      <c r="B77" s="31" t="s">
        <v>602</v>
      </c>
      <c r="C77" s="31">
        <v>0</v>
      </c>
      <c r="D77" s="59">
        <v>2.5675723912464901</v>
      </c>
      <c r="F77" s="59" t="s">
        <v>2759</v>
      </c>
      <c r="G77" s="59" t="s">
        <v>2760</v>
      </c>
      <c r="H77" s="59">
        <v>0</v>
      </c>
      <c r="I77" s="59">
        <v>1.1765095678812401</v>
      </c>
    </row>
    <row r="78" spans="1:9">
      <c r="A78" s="58" t="s">
        <v>606</v>
      </c>
      <c r="B78" s="31" t="s">
        <v>607</v>
      </c>
      <c r="C78" s="31">
        <v>0</v>
      </c>
      <c r="D78" s="59">
        <v>2.5668671059128401</v>
      </c>
      <c r="F78" s="59" t="s">
        <v>1252</v>
      </c>
      <c r="G78" s="59" t="s">
        <v>1253</v>
      </c>
      <c r="H78" s="59">
        <v>0</v>
      </c>
      <c r="I78" s="59">
        <v>1.1779953031113399</v>
      </c>
    </row>
    <row r="79" spans="1:9">
      <c r="A79" s="58" t="s">
        <v>1373</v>
      </c>
      <c r="B79" s="31" t="s">
        <v>1373</v>
      </c>
      <c r="C79" s="31">
        <v>0</v>
      </c>
      <c r="D79" s="59">
        <v>2.56301531289414</v>
      </c>
      <c r="F79" s="59" t="s">
        <v>2832</v>
      </c>
      <c r="G79" s="59" t="s">
        <v>2833</v>
      </c>
      <c r="H79" s="59">
        <v>0</v>
      </c>
      <c r="I79" s="59">
        <v>1.17818083783893</v>
      </c>
    </row>
    <row r="80" spans="1:9">
      <c r="A80" s="58" t="s">
        <v>401</v>
      </c>
      <c r="B80" s="31" t="s">
        <v>402</v>
      </c>
      <c r="C80" s="31">
        <v>0</v>
      </c>
      <c r="D80" s="59">
        <v>2.5629179069000898</v>
      </c>
      <c r="F80" s="59" t="s">
        <v>30</v>
      </c>
      <c r="G80" s="59" t="s">
        <v>31</v>
      </c>
      <c r="H80" s="59">
        <v>0</v>
      </c>
      <c r="I80" s="59">
        <v>1.1835076130936999</v>
      </c>
    </row>
    <row r="81" spans="1:9">
      <c r="A81" s="58" t="s">
        <v>809</v>
      </c>
      <c r="B81" s="31" t="s">
        <v>810</v>
      </c>
      <c r="C81" s="31">
        <v>0</v>
      </c>
      <c r="D81" s="59">
        <v>2.5606144036669098</v>
      </c>
      <c r="F81" s="59" t="s">
        <v>2130</v>
      </c>
      <c r="G81" s="59" t="s">
        <v>2131</v>
      </c>
      <c r="H81" s="59">
        <v>0</v>
      </c>
      <c r="I81" s="59">
        <v>1.1901603929425399</v>
      </c>
    </row>
    <row r="82" spans="1:9">
      <c r="A82" s="58" t="s">
        <v>1357</v>
      </c>
      <c r="B82" s="31" t="s">
        <v>1358</v>
      </c>
      <c r="C82" s="31">
        <v>0</v>
      </c>
      <c r="D82" s="59">
        <v>2.5602510300807202</v>
      </c>
      <c r="F82" s="59" t="s">
        <v>2105</v>
      </c>
      <c r="G82" s="59" t="s">
        <v>2105</v>
      </c>
      <c r="H82" s="59">
        <v>0</v>
      </c>
      <c r="I82" s="59">
        <v>1.1952358697283001</v>
      </c>
    </row>
    <row r="83" spans="1:9">
      <c r="A83" s="58" t="s">
        <v>993</v>
      </c>
      <c r="B83" s="31" t="s">
        <v>993</v>
      </c>
      <c r="C83" s="31">
        <v>0</v>
      </c>
      <c r="D83" s="59">
        <v>2.5216949322844999</v>
      </c>
      <c r="F83" s="59" t="s">
        <v>3792</v>
      </c>
      <c r="G83" s="59" t="s">
        <v>3793</v>
      </c>
      <c r="H83" s="59">
        <v>0</v>
      </c>
      <c r="I83" s="59">
        <v>1.1982365544961</v>
      </c>
    </row>
    <row r="84" spans="1:9">
      <c r="A84" s="58" t="s">
        <v>782</v>
      </c>
      <c r="B84" s="31" t="s">
        <v>783</v>
      </c>
      <c r="C84" s="31">
        <v>0</v>
      </c>
      <c r="D84" s="59">
        <v>2.5209160548732599</v>
      </c>
      <c r="F84" s="59" t="s">
        <v>881</v>
      </c>
      <c r="G84" s="59" t="s">
        <v>881</v>
      </c>
      <c r="H84" s="59">
        <v>0</v>
      </c>
      <c r="I84" s="59">
        <v>1.1996825807021001</v>
      </c>
    </row>
    <row r="85" spans="1:9">
      <c r="A85" s="58" t="s">
        <v>2350</v>
      </c>
      <c r="B85" s="31" t="s">
        <v>2351</v>
      </c>
      <c r="C85" s="31">
        <v>0</v>
      </c>
      <c r="D85" s="59">
        <v>2.5091856110975401</v>
      </c>
      <c r="F85" s="59" t="s">
        <v>1347</v>
      </c>
      <c r="G85" s="59" t="s">
        <v>1347</v>
      </c>
      <c r="H85" s="59">
        <v>0</v>
      </c>
      <c r="I85" s="59">
        <v>1.2005318039368</v>
      </c>
    </row>
    <row r="86" spans="1:9">
      <c r="A86" s="58" t="s">
        <v>1958</v>
      </c>
      <c r="B86" s="31" t="s">
        <v>1958</v>
      </c>
      <c r="C86" s="31">
        <v>0</v>
      </c>
      <c r="D86" s="59">
        <v>2.5074302587103001</v>
      </c>
      <c r="F86" s="59" t="s">
        <v>3368</v>
      </c>
      <c r="G86" s="59" t="s">
        <v>3368</v>
      </c>
      <c r="H86" s="59">
        <v>0</v>
      </c>
      <c r="I86" s="59">
        <v>1.2021715954644201</v>
      </c>
    </row>
    <row r="87" spans="1:9">
      <c r="A87" s="58" t="s">
        <v>1409</v>
      </c>
      <c r="B87" s="31" t="s">
        <v>1410</v>
      </c>
      <c r="C87" s="31">
        <v>0</v>
      </c>
      <c r="D87" s="59">
        <v>2.4926427271631399</v>
      </c>
      <c r="F87" s="59" t="s">
        <v>3139</v>
      </c>
      <c r="G87" s="59" t="s">
        <v>3140</v>
      </c>
      <c r="H87" s="59">
        <v>0</v>
      </c>
      <c r="I87" s="59">
        <v>1.20453173805779</v>
      </c>
    </row>
    <row r="88" spans="1:9">
      <c r="A88" s="58" t="s">
        <v>1010</v>
      </c>
      <c r="B88" s="31" t="s">
        <v>1010</v>
      </c>
      <c r="C88" s="31">
        <v>0</v>
      </c>
      <c r="D88" s="59">
        <v>2.491231325102</v>
      </c>
      <c r="F88" s="59" t="s">
        <v>3284</v>
      </c>
      <c r="G88" s="59" t="s">
        <v>3285</v>
      </c>
      <c r="H88" s="59">
        <v>0</v>
      </c>
      <c r="I88" s="59">
        <v>1.2086929408079401</v>
      </c>
    </row>
    <row r="89" spans="1:9">
      <c r="A89" s="58" t="s">
        <v>1177</v>
      </c>
      <c r="B89" s="31" t="s">
        <v>1178</v>
      </c>
      <c r="C89" s="31">
        <v>0</v>
      </c>
      <c r="D89" s="59">
        <v>2.4760751637438299</v>
      </c>
      <c r="F89" s="59" t="s">
        <v>3259</v>
      </c>
      <c r="G89" s="59" t="s">
        <v>3259</v>
      </c>
      <c r="H89" s="59">
        <v>0</v>
      </c>
      <c r="I89" s="59">
        <v>1.2099392999760801</v>
      </c>
    </row>
    <row r="90" spans="1:9">
      <c r="A90" s="58" t="s">
        <v>677</v>
      </c>
      <c r="B90" s="31" t="s">
        <v>678</v>
      </c>
      <c r="C90" s="31">
        <v>0</v>
      </c>
      <c r="D90" s="59">
        <v>2.4654358711222799</v>
      </c>
      <c r="F90" s="59" t="s">
        <v>2196</v>
      </c>
      <c r="G90" s="59" t="s">
        <v>2196</v>
      </c>
      <c r="H90" s="59">
        <v>0</v>
      </c>
      <c r="I90" s="59">
        <v>1.21521038335011</v>
      </c>
    </row>
    <row r="91" spans="1:9">
      <c r="A91" s="58" t="s">
        <v>1836</v>
      </c>
      <c r="B91" s="31" t="s">
        <v>1836</v>
      </c>
      <c r="C91" s="31">
        <v>0</v>
      </c>
      <c r="D91" s="59">
        <v>2.4468130580501799</v>
      </c>
      <c r="F91" s="59" t="s">
        <v>1821</v>
      </c>
      <c r="G91" s="59" t="s">
        <v>1821</v>
      </c>
      <c r="H91" s="59">
        <v>0</v>
      </c>
      <c r="I91" s="59">
        <v>1.21612262388116</v>
      </c>
    </row>
    <row r="92" spans="1:9">
      <c r="A92" s="58" t="s">
        <v>537</v>
      </c>
      <c r="B92" s="31" t="s">
        <v>537</v>
      </c>
      <c r="C92" s="31">
        <v>0</v>
      </c>
      <c r="D92" s="59">
        <v>2.4417172677188601</v>
      </c>
      <c r="F92" s="59" t="s">
        <v>2277</v>
      </c>
      <c r="G92" s="59" t="s">
        <v>2277</v>
      </c>
      <c r="H92" s="59">
        <v>0</v>
      </c>
      <c r="I92" s="59">
        <v>1.2177075818838701</v>
      </c>
    </row>
    <row r="93" spans="1:9">
      <c r="A93" s="58" t="s">
        <v>1287</v>
      </c>
      <c r="B93" s="31" t="s">
        <v>1288</v>
      </c>
      <c r="C93" s="31">
        <v>0</v>
      </c>
      <c r="D93" s="59">
        <v>2.43961768124267</v>
      </c>
      <c r="F93" s="59" t="s">
        <v>3124</v>
      </c>
      <c r="G93" s="59" t="s">
        <v>3124</v>
      </c>
      <c r="H93" s="59">
        <v>0</v>
      </c>
      <c r="I93" s="59">
        <v>1.2184383775943499</v>
      </c>
    </row>
    <row r="94" spans="1:9">
      <c r="A94" s="58" t="s">
        <v>1696</v>
      </c>
      <c r="B94" s="31" t="s">
        <v>1697</v>
      </c>
      <c r="C94" s="31">
        <v>0</v>
      </c>
      <c r="D94" s="59">
        <v>2.40540768410508</v>
      </c>
      <c r="F94" s="59" t="s">
        <v>1651</v>
      </c>
      <c r="G94" s="59" t="s">
        <v>1652</v>
      </c>
      <c r="H94" s="59">
        <v>0</v>
      </c>
      <c r="I94" s="59">
        <v>1.2196154432858299</v>
      </c>
    </row>
    <row r="95" spans="1:9">
      <c r="A95" s="58" t="s">
        <v>779</v>
      </c>
      <c r="B95" s="31" t="s">
        <v>780</v>
      </c>
      <c r="C95" s="31">
        <v>0</v>
      </c>
      <c r="D95" s="59">
        <v>2.4040940794993402</v>
      </c>
      <c r="F95" s="59" t="s">
        <v>672</v>
      </c>
      <c r="G95" s="59" t="s">
        <v>672</v>
      </c>
      <c r="H95" s="59">
        <v>0</v>
      </c>
      <c r="I95" s="59">
        <v>1.22014945739287</v>
      </c>
    </row>
    <row r="96" spans="1:9">
      <c r="A96" s="58" t="s">
        <v>483</v>
      </c>
      <c r="B96" s="31" t="s">
        <v>483</v>
      </c>
      <c r="C96" s="31">
        <v>0</v>
      </c>
      <c r="D96" s="59">
        <v>2.39543088095495</v>
      </c>
      <c r="F96" s="59" t="s">
        <v>3131</v>
      </c>
      <c r="G96" s="59" t="s">
        <v>3132</v>
      </c>
      <c r="H96" s="59">
        <v>0</v>
      </c>
      <c r="I96" s="59">
        <v>1.22121725475636</v>
      </c>
    </row>
    <row r="97" spans="1:9">
      <c r="A97" s="58" t="s">
        <v>2456</v>
      </c>
      <c r="B97" s="31" t="s">
        <v>2457</v>
      </c>
      <c r="C97" s="31">
        <v>0</v>
      </c>
      <c r="D97" s="59">
        <v>2.3944119653316802</v>
      </c>
      <c r="F97" s="59" t="s">
        <v>3385</v>
      </c>
      <c r="G97" s="59" t="s">
        <v>3385</v>
      </c>
      <c r="H97" s="59">
        <v>0</v>
      </c>
      <c r="I97" s="59">
        <v>1.2259538559352601</v>
      </c>
    </row>
    <row r="98" spans="1:9">
      <c r="A98" s="58" t="s">
        <v>1838</v>
      </c>
      <c r="B98" s="31" t="s">
        <v>1838</v>
      </c>
      <c r="C98" s="31">
        <v>0</v>
      </c>
      <c r="D98" s="59">
        <v>2.3789336928071099</v>
      </c>
      <c r="F98" s="59" t="s">
        <v>3633</v>
      </c>
      <c r="G98" s="59" t="s">
        <v>3633</v>
      </c>
      <c r="H98" s="59">
        <v>0</v>
      </c>
      <c r="I98" s="59">
        <v>1.2295525014293101</v>
      </c>
    </row>
    <row r="99" spans="1:9">
      <c r="A99" s="58" t="s">
        <v>171</v>
      </c>
      <c r="B99" s="31" t="s">
        <v>172</v>
      </c>
      <c r="C99" s="31">
        <v>0</v>
      </c>
      <c r="D99" s="59">
        <v>2.3769161253427198</v>
      </c>
      <c r="F99" s="59" t="s">
        <v>3239</v>
      </c>
      <c r="G99" s="59" t="s">
        <v>3240</v>
      </c>
      <c r="H99" s="59">
        <v>0</v>
      </c>
      <c r="I99" s="59">
        <v>1.23408209685356</v>
      </c>
    </row>
    <row r="100" spans="1:9">
      <c r="A100" s="58" t="s">
        <v>425</v>
      </c>
      <c r="B100" s="31" t="s">
        <v>426</v>
      </c>
      <c r="C100" s="31">
        <v>0</v>
      </c>
      <c r="D100" s="59">
        <v>2.3655756483733699</v>
      </c>
      <c r="F100" s="59" t="s">
        <v>3326</v>
      </c>
      <c r="G100" s="59" t="s">
        <v>3326</v>
      </c>
      <c r="H100" s="59">
        <v>0</v>
      </c>
      <c r="I100" s="59">
        <v>1.2343541912162199</v>
      </c>
    </row>
    <row r="101" spans="1:9">
      <c r="A101" s="58" t="s">
        <v>2147</v>
      </c>
      <c r="B101" s="31" t="s">
        <v>2147</v>
      </c>
      <c r="C101" s="31">
        <v>0</v>
      </c>
      <c r="D101" s="59">
        <v>2.36387984617464</v>
      </c>
      <c r="F101" s="59" t="s">
        <v>2418</v>
      </c>
      <c r="G101" s="59" t="s">
        <v>2419</v>
      </c>
      <c r="H101" s="59">
        <v>0</v>
      </c>
      <c r="I101" s="59">
        <v>1.2375949181250501</v>
      </c>
    </row>
    <row r="102" spans="1:9">
      <c r="A102" s="58" t="s">
        <v>1020</v>
      </c>
      <c r="B102" s="31" t="s">
        <v>1021</v>
      </c>
      <c r="C102" s="31">
        <v>0</v>
      </c>
      <c r="D102" s="59">
        <v>2.3601188261721799</v>
      </c>
      <c r="F102" s="59" t="s">
        <v>3319</v>
      </c>
      <c r="G102" s="59" t="s">
        <v>3319</v>
      </c>
      <c r="H102" s="59">
        <v>0</v>
      </c>
      <c r="I102" s="59">
        <v>1.23787212531889</v>
      </c>
    </row>
    <row r="103" spans="1:9">
      <c r="A103" s="58" t="s">
        <v>1678</v>
      </c>
      <c r="B103" s="31" t="s">
        <v>1678</v>
      </c>
      <c r="C103" s="31">
        <v>0</v>
      </c>
      <c r="D103" s="59">
        <v>2.35834252814954</v>
      </c>
      <c r="F103" s="59" t="s">
        <v>1217</v>
      </c>
      <c r="G103" s="59" t="s">
        <v>1218</v>
      </c>
      <c r="H103" s="59">
        <v>0</v>
      </c>
      <c r="I103" s="59">
        <v>1.23857433452298</v>
      </c>
    </row>
    <row r="104" spans="1:9">
      <c r="A104" s="58" t="s">
        <v>822</v>
      </c>
      <c r="B104" s="31" t="s">
        <v>822</v>
      </c>
      <c r="C104" s="31">
        <v>0</v>
      </c>
      <c r="D104" s="59">
        <v>2.33761429190807</v>
      </c>
      <c r="F104" s="59" t="s">
        <v>1316</v>
      </c>
      <c r="G104" s="59" t="s">
        <v>1316</v>
      </c>
      <c r="H104" s="59">
        <v>0</v>
      </c>
      <c r="I104" s="59">
        <v>1.24131493556189</v>
      </c>
    </row>
    <row r="105" spans="1:9">
      <c r="A105" s="58" t="s">
        <v>656</v>
      </c>
      <c r="B105" s="31" t="s">
        <v>656</v>
      </c>
      <c r="C105" s="31">
        <v>0</v>
      </c>
      <c r="D105" s="59">
        <v>2.3279834025502502</v>
      </c>
      <c r="F105" s="59" t="s">
        <v>2109</v>
      </c>
      <c r="G105" s="59" t="s">
        <v>2109</v>
      </c>
      <c r="H105" s="59">
        <v>0</v>
      </c>
      <c r="I105" s="59">
        <v>1.2416904184206701</v>
      </c>
    </row>
    <row r="106" spans="1:9">
      <c r="A106" s="58" t="s">
        <v>850</v>
      </c>
      <c r="B106" s="31" t="s">
        <v>851</v>
      </c>
      <c r="C106" s="31">
        <v>0</v>
      </c>
      <c r="D106" s="59">
        <v>2.3261215055659399</v>
      </c>
      <c r="F106" s="59" t="s">
        <v>3582</v>
      </c>
      <c r="G106" s="59" t="s">
        <v>3582</v>
      </c>
      <c r="H106" s="59">
        <v>0</v>
      </c>
      <c r="I106" s="59">
        <v>1.2442194225657</v>
      </c>
    </row>
    <row r="107" spans="1:9">
      <c r="A107" s="58" t="s">
        <v>440</v>
      </c>
      <c r="B107" s="31" t="s">
        <v>441</v>
      </c>
      <c r="C107" s="31">
        <v>0</v>
      </c>
      <c r="D107" s="59">
        <v>2.3201337673674498</v>
      </c>
      <c r="F107" s="59" t="s">
        <v>2302</v>
      </c>
      <c r="G107" s="59" t="s">
        <v>2302</v>
      </c>
      <c r="H107" s="59">
        <v>0</v>
      </c>
      <c r="I107" s="59">
        <v>1.2453163684269</v>
      </c>
    </row>
    <row r="108" spans="1:9">
      <c r="A108" s="58" t="s">
        <v>874</v>
      </c>
      <c r="B108" s="31" t="s">
        <v>874</v>
      </c>
      <c r="C108" s="31">
        <v>0</v>
      </c>
      <c r="D108" s="59">
        <v>2.3181964974312899</v>
      </c>
      <c r="F108" s="59" t="s">
        <v>3482</v>
      </c>
      <c r="G108" s="59" t="s">
        <v>3483</v>
      </c>
      <c r="H108" s="59">
        <v>0</v>
      </c>
      <c r="I108" s="59">
        <v>1.24895997884514</v>
      </c>
    </row>
    <row r="109" spans="1:9">
      <c r="A109" s="58" t="s">
        <v>799</v>
      </c>
      <c r="B109" s="31" t="s">
        <v>800</v>
      </c>
      <c r="C109" s="31">
        <v>0</v>
      </c>
      <c r="D109" s="59">
        <v>2.2854045975870498</v>
      </c>
      <c r="F109" s="59" t="s">
        <v>2618</v>
      </c>
      <c r="G109" s="59" t="s">
        <v>2618</v>
      </c>
      <c r="H109" s="59">
        <v>0</v>
      </c>
      <c r="I109" s="59">
        <v>1.2497181195509399</v>
      </c>
    </row>
    <row r="110" spans="1:9">
      <c r="A110" s="58" t="s">
        <v>1591</v>
      </c>
      <c r="B110" s="31" t="s">
        <v>1591</v>
      </c>
      <c r="C110" s="31">
        <v>0</v>
      </c>
      <c r="D110" s="59">
        <v>2.2780119363395199</v>
      </c>
      <c r="F110" s="59" t="s">
        <v>3129</v>
      </c>
      <c r="G110" s="59" t="s">
        <v>3129</v>
      </c>
      <c r="H110" s="59">
        <v>0</v>
      </c>
      <c r="I110" s="59">
        <v>1.25520993169502</v>
      </c>
    </row>
    <row r="111" spans="1:9">
      <c r="A111" s="58" t="s">
        <v>959</v>
      </c>
      <c r="B111" s="31" t="s">
        <v>960</v>
      </c>
      <c r="C111" s="31">
        <v>0</v>
      </c>
      <c r="D111" s="59">
        <v>2.2775191717199301</v>
      </c>
      <c r="F111" s="59" t="s">
        <v>846</v>
      </c>
      <c r="G111" s="59" t="s">
        <v>846</v>
      </c>
      <c r="H111" s="59">
        <v>0</v>
      </c>
      <c r="I111" s="59">
        <v>1.25581641548135</v>
      </c>
    </row>
    <row r="112" spans="1:9">
      <c r="A112" s="58" t="s">
        <v>266</v>
      </c>
      <c r="B112" s="31" t="s">
        <v>266</v>
      </c>
      <c r="C112" s="31">
        <v>0</v>
      </c>
      <c r="D112" s="59">
        <v>2.2774144922804198</v>
      </c>
      <c r="F112" s="59" t="s">
        <v>3107</v>
      </c>
      <c r="G112" s="59" t="s">
        <v>3107</v>
      </c>
      <c r="H112" s="59">
        <v>0</v>
      </c>
      <c r="I112" s="59">
        <v>1.2577365165079699</v>
      </c>
    </row>
    <row r="113" spans="1:9">
      <c r="A113" s="58" t="s">
        <v>1925</v>
      </c>
      <c r="B113" s="31" t="s">
        <v>1925</v>
      </c>
      <c r="C113" s="31">
        <v>0</v>
      </c>
      <c r="D113" s="59">
        <v>2.27489292076053</v>
      </c>
      <c r="F113" s="59" t="s">
        <v>3382</v>
      </c>
      <c r="G113" s="59" t="s">
        <v>3383</v>
      </c>
      <c r="H113" s="59">
        <v>0</v>
      </c>
      <c r="I113" s="59">
        <v>1.2622087028072999</v>
      </c>
    </row>
    <row r="114" spans="1:9">
      <c r="A114" s="58" t="s">
        <v>330</v>
      </c>
      <c r="B114" s="31" t="s">
        <v>330</v>
      </c>
      <c r="C114" s="31">
        <v>0</v>
      </c>
      <c r="D114" s="59">
        <v>2.2679337621151299</v>
      </c>
      <c r="F114" s="59" t="s">
        <v>637</v>
      </c>
      <c r="G114" s="59" t="s">
        <v>637</v>
      </c>
      <c r="H114" s="59">
        <v>0</v>
      </c>
      <c r="I114" s="59">
        <v>1.2640784763228901</v>
      </c>
    </row>
    <row r="115" spans="1:9">
      <c r="A115" s="58" t="s">
        <v>1144</v>
      </c>
      <c r="B115" s="31" t="s">
        <v>1145</v>
      </c>
      <c r="C115" s="31">
        <v>0</v>
      </c>
      <c r="D115" s="59">
        <v>2.2652551282153799</v>
      </c>
      <c r="F115" s="59" t="s">
        <v>2023</v>
      </c>
      <c r="G115" s="59" t="s">
        <v>2024</v>
      </c>
      <c r="H115" s="59">
        <v>0</v>
      </c>
      <c r="I115" s="59">
        <v>1.26457174280148</v>
      </c>
    </row>
    <row r="116" spans="1:9">
      <c r="A116" s="58" t="s">
        <v>1130</v>
      </c>
      <c r="B116" s="31" t="s">
        <v>1130</v>
      </c>
      <c r="C116" s="31">
        <v>0</v>
      </c>
      <c r="D116" s="59">
        <v>2.2464067967684702</v>
      </c>
      <c r="F116" s="59" t="s">
        <v>1474</v>
      </c>
      <c r="G116" s="59" t="s">
        <v>1474</v>
      </c>
      <c r="H116" s="59">
        <v>0</v>
      </c>
      <c r="I116" s="59">
        <v>1.2699479950230601</v>
      </c>
    </row>
    <row r="117" spans="1:9">
      <c r="A117" s="58" t="s">
        <v>1200</v>
      </c>
      <c r="B117" s="31" t="s">
        <v>1201</v>
      </c>
      <c r="C117" s="31">
        <v>0</v>
      </c>
      <c r="D117" s="59">
        <v>2.2363322529632401</v>
      </c>
      <c r="F117" s="59" t="s">
        <v>1963</v>
      </c>
      <c r="G117" s="59" t="s">
        <v>1963</v>
      </c>
      <c r="H117" s="59">
        <v>0</v>
      </c>
      <c r="I117" s="59">
        <v>1.2707771744453</v>
      </c>
    </row>
    <row r="118" spans="1:9">
      <c r="A118" s="58" t="s">
        <v>1000</v>
      </c>
      <c r="B118" s="31" t="s">
        <v>1000</v>
      </c>
      <c r="C118" s="31">
        <v>0</v>
      </c>
      <c r="D118" s="59">
        <v>2.2346974005195399</v>
      </c>
      <c r="F118" s="59" t="s">
        <v>3242</v>
      </c>
      <c r="G118" s="59" t="s">
        <v>3242</v>
      </c>
      <c r="H118" s="59">
        <v>0</v>
      </c>
      <c r="I118" s="59">
        <v>1.2712679186759099</v>
      </c>
    </row>
    <row r="119" spans="1:9">
      <c r="A119" s="58" t="s">
        <v>980</v>
      </c>
      <c r="B119" s="31" t="s">
        <v>980</v>
      </c>
      <c r="C119" s="31">
        <v>0</v>
      </c>
      <c r="D119" s="59">
        <v>2.22666081655681</v>
      </c>
      <c r="F119" s="59" t="s">
        <v>1838</v>
      </c>
      <c r="G119" s="59" t="s">
        <v>1838</v>
      </c>
      <c r="H119" s="59">
        <v>0</v>
      </c>
      <c r="I119" s="59">
        <v>1.27360000320597</v>
      </c>
    </row>
    <row r="120" spans="1:9">
      <c r="A120" s="58" t="s">
        <v>2088</v>
      </c>
      <c r="B120" s="31" t="s">
        <v>2089</v>
      </c>
      <c r="C120" s="31">
        <v>0</v>
      </c>
      <c r="D120" s="59">
        <v>2.2205529483399</v>
      </c>
      <c r="F120" s="59" t="s">
        <v>1285</v>
      </c>
      <c r="G120" s="59" t="s">
        <v>1285</v>
      </c>
      <c r="H120" s="59">
        <v>0</v>
      </c>
      <c r="I120" s="59">
        <v>1.27697601933606</v>
      </c>
    </row>
    <row r="121" spans="1:9">
      <c r="A121" s="58" t="s">
        <v>3160</v>
      </c>
      <c r="B121" s="31" t="s">
        <v>3161</v>
      </c>
      <c r="C121" s="31">
        <v>0</v>
      </c>
      <c r="D121" s="59">
        <v>2.2090544978796398</v>
      </c>
      <c r="F121" s="59" t="s">
        <v>901</v>
      </c>
      <c r="G121" s="59" t="s">
        <v>901</v>
      </c>
      <c r="H121" s="59">
        <v>0</v>
      </c>
      <c r="I121" s="59">
        <v>1.28000292735004</v>
      </c>
    </row>
    <row r="122" spans="1:9">
      <c r="A122" s="58" t="s">
        <v>552</v>
      </c>
      <c r="B122" s="31" t="s">
        <v>552</v>
      </c>
      <c r="C122" s="31">
        <v>0</v>
      </c>
      <c r="D122" s="59">
        <v>2.1895610379409001</v>
      </c>
      <c r="F122" s="59" t="s">
        <v>3184</v>
      </c>
      <c r="G122" s="59" t="s">
        <v>3184</v>
      </c>
      <c r="H122" s="59">
        <v>0</v>
      </c>
      <c r="I122" s="59">
        <v>1.28016355476602</v>
      </c>
    </row>
    <row r="123" spans="1:9">
      <c r="A123" s="58" t="s">
        <v>648</v>
      </c>
      <c r="B123" s="31" t="s">
        <v>649</v>
      </c>
      <c r="C123" s="31">
        <v>0</v>
      </c>
      <c r="D123" s="59">
        <v>2.18897951318058</v>
      </c>
      <c r="F123" s="59" t="s">
        <v>1282</v>
      </c>
      <c r="G123" s="59" t="s">
        <v>1283</v>
      </c>
      <c r="H123" s="59">
        <v>0</v>
      </c>
      <c r="I123" s="59">
        <v>1.2834948464293501</v>
      </c>
    </row>
    <row r="124" spans="1:9">
      <c r="A124" s="58" t="s">
        <v>1042</v>
      </c>
      <c r="B124" s="31" t="s">
        <v>1042</v>
      </c>
      <c r="C124" s="31">
        <v>0</v>
      </c>
      <c r="D124" s="59">
        <v>2.1810714824113302</v>
      </c>
      <c r="F124" s="59" t="s">
        <v>489</v>
      </c>
      <c r="G124" s="59" t="s">
        <v>490</v>
      </c>
      <c r="H124" s="59">
        <v>0</v>
      </c>
      <c r="I124" s="59">
        <v>1.28784157066432</v>
      </c>
    </row>
    <row r="125" spans="1:9">
      <c r="A125" s="58" t="s">
        <v>495</v>
      </c>
      <c r="B125" s="31" t="s">
        <v>495</v>
      </c>
      <c r="C125" s="31">
        <v>0</v>
      </c>
      <c r="D125" s="59">
        <v>2.1753380166380998</v>
      </c>
      <c r="F125" s="59" t="s">
        <v>1528</v>
      </c>
      <c r="G125" s="59" t="s">
        <v>1528</v>
      </c>
      <c r="H125" s="59">
        <v>0</v>
      </c>
      <c r="I125" s="59">
        <v>1.2978202872080999</v>
      </c>
    </row>
    <row r="126" spans="1:9">
      <c r="A126" s="58" t="s">
        <v>1269</v>
      </c>
      <c r="B126" s="31" t="s">
        <v>1269</v>
      </c>
      <c r="C126" s="31">
        <v>0</v>
      </c>
      <c r="D126" s="59">
        <v>2.1705634965614902</v>
      </c>
      <c r="F126" s="59" t="s">
        <v>1851</v>
      </c>
      <c r="G126" s="59" t="s">
        <v>1852</v>
      </c>
      <c r="H126" s="59">
        <v>0</v>
      </c>
      <c r="I126" s="59">
        <v>1.30612922197975</v>
      </c>
    </row>
    <row r="127" spans="1:9">
      <c r="A127" s="58" t="s">
        <v>528</v>
      </c>
      <c r="B127" s="31" t="s">
        <v>528</v>
      </c>
      <c r="C127" s="31">
        <v>0</v>
      </c>
      <c r="D127" s="59">
        <v>2.1665132354022099</v>
      </c>
      <c r="F127" s="59" t="s">
        <v>3782</v>
      </c>
      <c r="G127" s="59" t="s">
        <v>3783</v>
      </c>
      <c r="H127" s="59">
        <v>0</v>
      </c>
      <c r="I127" s="59">
        <v>1.3062751633601499</v>
      </c>
    </row>
    <row r="128" spans="1:9">
      <c r="A128" s="58" t="s">
        <v>747</v>
      </c>
      <c r="B128" s="31" t="s">
        <v>748</v>
      </c>
      <c r="C128" s="31">
        <v>0</v>
      </c>
      <c r="D128" s="59">
        <v>2.1592223974150699</v>
      </c>
      <c r="F128" s="59" t="s">
        <v>1786</v>
      </c>
      <c r="G128" s="59" t="s">
        <v>1787</v>
      </c>
      <c r="H128" s="59">
        <v>0</v>
      </c>
      <c r="I128" s="59">
        <v>1.3097581230017401</v>
      </c>
    </row>
    <row r="129" spans="1:9">
      <c r="A129" s="58" t="s">
        <v>1595</v>
      </c>
      <c r="B129" s="31" t="s">
        <v>1595</v>
      </c>
      <c r="C129" s="31">
        <v>0</v>
      </c>
      <c r="D129" s="59">
        <v>2.1534000999597298</v>
      </c>
      <c r="F129" s="59" t="s">
        <v>3597</v>
      </c>
      <c r="G129" s="59" t="s">
        <v>3597</v>
      </c>
      <c r="H129" s="59">
        <v>0</v>
      </c>
      <c r="I129" s="59">
        <v>1.31080570847977</v>
      </c>
    </row>
    <row r="130" spans="1:9">
      <c r="A130" s="58" t="s">
        <v>1095</v>
      </c>
      <c r="B130" s="31" t="s">
        <v>1096</v>
      </c>
      <c r="C130" s="31">
        <v>0</v>
      </c>
      <c r="D130" s="59">
        <v>2.1530852164579199</v>
      </c>
      <c r="F130" s="59" t="s">
        <v>2569</v>
      </c>
      <c r="G130" s="59" t="s">
        <v>2569</v>
      </c>
      <c r="H130" s="59">
        <v>0</v>
      </c>
      <c r="I130" s="59">
        <v>1.31082019463252</v>
      </c>
    </row>
    <row r="131" spans="1:9">
      <c r="A131" s="58" t="s">
        <v>1262</v>
      </c>
      <c r="B131" s="31" t="s">
        <v>1262</v>
      </c>
      <c r="C131" s="31">
        <v>0</v>
      </c>
      <c r="D131" s="59">
        <v>2.1466661846602699</v>
      </c>
      <c r="F131" s="59" t="s">
        <v>3324</v>
      </c>
      <c r="G131" s="59" t="s">
        <v>3324</v>
      </c>
      <c r="H131" s="59">
        <v>0</v>
      </c>
      <c r="I131" s="59">
        <v>1.3132663658489601</v>
      </c>
    </row>
    <row r="132" spans="1:9">
      <c r="A132" s="58" t="s">
        <v>357</v>
      </c>
      <c r="B132" s="31" t="s">
        <v>358</v>
      </c>
      <c r="C132" s="31">
        <v>0</v>
      </c>
      <c r="D132" s="59">
        <v>2.1462025940857101</v>
      </c>
      <c r="F132" s="59" t="s">
        <v>1399</v>
      </c>
      <c r="G132" s="59" t="s">
        <v>1399</v>
      </c>
      <c r="H132" s="59">
        <v>0</v>
      </c>
      <c r="I132" s="59">
        <v>1.32022861970022</v>
      </c>
    </row>
    <row r="133" spans="1:9">
      <c r="A133" s="58" t="s">
        <v>1512</v>
      </c>
      <c r="B133" s="31" t="s">
        <v>1512</v>
      </c>
      <c r="C133" s="31">
        <v>0</v>
      </c>
      <c r="D133" s="59">
        <v>2.13949279752774</v>
      </c>
      <c r="F133" s="59" t="s">
        <v>3596</v>
      </c>
      <c r="G133" s="59" t="s">
        <v>3596</v>
      </c>
      <c r="H133" s="59">
        <v>0</v>
      </c>
      <c r="I133" s="59">
        <v>1.3219594077759</v>
      </c>
    </row>
    <row r="134" spans="1:9">
      <c r="A134" s="58" t="s">
        <v>2490</v>
      </c>
      <c r="B134" s="31" t="s">
        <v>2490</v>
      </c>
      <c r="C134" s="31">
        <v>0</v>
      </c>
      <c r="D134" s="59">
        <v>2.1366714242950402</v>
      </c>
      <c r="F134" s="59" t="s">
        <v>1250</v>
      </c>
      <c r="G134" s="59" t="s">
        <v>1250</v>
      </c>
      <c r="H134" s="59">
        <v>0</v>
      </c>
      <c r="I134" s="59">
        <v>1.3244071886034301</v>
      </c>
    </row>
    <row r="135" spans="1:9">
      <c r="A135" s="58" t="s">
        <v>2608</v>
      </c>
      <c r="B135" s="31" t="s">
        <v>2608</v>
      </c>
      <c r="C135" s="31">
        <v>0</v>
      </c>
      <c r="D135" s="59">
        <v>2.1285623523142299</v>
      </c>
      <c r="F135" s="59" t="s">
        <v>1595</v>
      </c>
      <c r="G135" s="59" t="s">
        <v>1595</v>
      </c>
      <c r="H135" s="59">
        <v>0</v>
      </c>
      <c r="I135" s="59">
        <v>1.32502070961634</v>
      </c>
    </row>
    <row r="136" spans="1:9">
      <c r="A136" s="58" t="s">
        <v>1318</v>
      </c>
      <c r="B136" s="31" t="s">
        <v>1318</v>
      </c>
      <c r="C136" s="31">
        <v>0</v>
      </c>
      <c r="D136" s="59">
        <v>2.1274380615904498</v>
      </c>
      <c r="F136" s="59" t="s">
        <v>1095</v>
      </c>
      <c r="G136" s="59" t="s">
        <v>1096</v>
      </c>
      <c r="H136" s="59">
        <v>0</v>
      </c>
      <c r="I136" s="59">
        <v>1.3307000756782299</v>
      </c>
    </row>
    <row r="137" spans="1:9">
      <c r="A137" s="58" t="s">
        <v>829</v>
      </c>
      <c r="B137" s="31" t="s">
        <v>829</v>
      </c>
      <c r="C137" s="31">
        <v>0</v>
      </c>
      <c r="D137" s="59">
        <v>2.12458971795576</v>
      </c>
      <c r="F137" s="59" t="s">
        <v>3185</v>
      </c>
      <c r="G137" s="59" t="s">
        <v>3186</v>
      </c>
      <c r="H137" s="59">
        <v>0</v>
      </c>
      <c r="I137" s="59">
        <v>1.3309034154024499</v>
      </c>
    </row>
    <row r="138" spans="1:9">
      <c r="A138" s="58" t="s">
        <v>1603</v>
      </c>
      <c r="B138" s="31" t="s">
        <v>1603</v>
      </c>
      <c r="C138" s="31">
        <v>0</v>
      </c>
      <c r="D138" s="59">
        <v>2.1227518133430698</v>
      </c>
      <c r="F138" s="59" t="s">
        <v>944</v>
      </c>
      <c r="G138" s="59" t="s">
        <v>944</v>
      </c>
      <c r="H138" s="59">
        <v>0</v>
      </c>
      <c r="I138" s="59">
        <v>1.3334486852319301</v>
      </c>
    </row>
    <row r="139" spans="1:9">
      <c r="A139" s="58" t="s">
        <v>1394</v>
      </c>
      <c r="B139" s="31" t="s">
        <v>1394</v>
      </c>
      <c r="C139" s="31">
        <v>0</v>
      </c>
      <c r="D139" s="59">
        <v>2.1180512273368102</v>
      </c>
      <c r="F139" s="59" t="s">
        <v>1568</v>
      </c>
      <c r="G139" s="59" t="s">
        <v>1568</v>
      </c>
      <c r="H139" s="59">
        <v>0</v>
      </c>
      <c r="I139" s="59">
        <v>1.33744098182237</v>
      </c>
    </row>
    <row r="140" spans="1:9">
      <c r="A140" s="58" t="s">
        <v>846</v>
      </c>
      <c r="B140" s="31" t="s">
        <v>846</v>
      </c>
      <c r="C140" s="31">
        <v>0</v>
      </c>
      <c r="D140" s="59">
        <v>2.0916326973639898</v>
      </c>
      <c r="F140" s="59" t="s">
        <v>3181</v>
      </c>
      <c r="G140" s="59" t="s">
        <v>3182</v>
      </c>
      <c r="H140" s="59">
        <v>0</v>
      </c>
      <c r="I140" s="59">
        <v>1.3392980699120101</v>
      </c>
    </row>
    <row r="141" spans="1:9">
      <c r="A141" s="58" t="s">
        <v>839</v>
      </c>
      <c r="B141" s="31" t="s">
        <v>839</v>
      </c>
      <c r="C141" s="31">
        <v>0</v>
      </c>
      <c r="D141" s="59">
        <v>2.09136036188226</v>
      </c>
      <c r="F141" s="59" t="s">
        <v>2119</v>
      </c>
      <c r="G141" s="59" t="s">
        <v>2119</v>
      </c>
      <c r="H141" s="59">
        <v>0</v>
      </c>
      <c r="I141" s="59">
        <v>1.33980049504948</v>
      </c>
    </row>
    <row r="142" spans="1:9">
      <c r="A142" s="58" t="s">
        <v>758</v>
      </c>
      <c r="B142" s="31" t="s">
        <v>759</v>
      </c>
      <c r="C142" s="31">
        <v>0</v>
      </c>
      <c r="D142" s="59">
        <v>2.0825180886939001</v>
      </c>
      <c r="F142" s="59" t="s">
        <v>1200</v>
      </c>
      <c r="G142" s="59" t="s">
        <v>1201</v>
      </c>
      <c r="H142" s="59">
        <v>0</v>
      </c>
      <c r="I142" s="59">
        <v>1.3443782843943299</v>
      </c>
    </row>
    <row r="143" spans="1:9">
      <c r="A143" s="58" t="s">
        <v>1264</v>
      </c>
      <c r="B143" s="31" t="s">
        <v>1265</v>
      </c>
      <c r="C143" s="31">
        <v>0</v>
      </c>
      <c r="D143" s="59">
        <v>2.0807483810766301</v>
      </c>
      <c r="F143" s="59" t="s">
        <v>1994</v>
      </c>
      <c r="G143" s="59" t="s">
        <v>1995</v>
      </c>
      <c r="H143" s="59">
        <v>0</v>
      </c>
      <c r="I143" s="59">
        <v>1.3500308745165599</v>
      </c>
    </row>
    <row r="144" spans="1:9">
      <c r="A144" s="58" t="s">
        <v>1282</v>
      </c>
      <c r="B144" s="31" t="s">
        <v>1283</v>
      </c>
      <c r="C144" s="31">
        <v>0</v>
      </c>
      <c r="D144" s="59">
        <v>2.05851167110107</v>
      </c>
      <c r="F144" s="59" t="s">
        <v>2036</v>
      </c>
      <c r="G144" s="59" t="s">
        <v>2036</v>
      </c>
      <c r="H144" s="59">
        <v>0</v>
      </c>
      <c r="I144" s="59">
        <v>1.3540275472148899</v>
      </c>
    </row>
    <row r="145" spans="1:9">
      <c r="A145" s="58" t="s">
        <v>1015</v>
      </c>
      <c r="B145" s="31" t="s">
        <v>1016</v>
      </c>
      <c r="C145" s="31">
        <v>0</v>
      </c>
      <c r="D145" s="59">
        <v>2.0573699237816498</v>
      </c>
      <c r="F145" s="59" t="s">
        <v>915</v>
      </c>
      <c r="G145" s="59" t="s">
        <v>916</v>
      </c>
      <c r="H145" s="59">
        <v>0</v>
      </c>
      <c r="I145" s="59">
        <v>1.3611432911991701</v>
      </c>
    </row>
    <row r="146" spans="1:9">
      <c r="A146" s="58" t="s">
        <v>1748</v>
      </c>
      <c r="B146" s="31" t="s">
        <v>1749</v>
      </c>
      <c r="C146" s="31">
        <v>0</v>
      </c>
      <c r="D146" s="59">
        <v>2.0560730449131901</v>
      </c>
      <c r="F146" s="59" t="s">
        <v>3348</v>
      </c>
      <c r="G146" s="59" t="s">
        <v>3348</v>
      </c>
      <c r="H146" s="59">
        <v>0</v>
      </c>
      <c r="I146" s="59">
        <v>1.3617623106326699</v>
      </c>
    </row>
    <row r="147" spans="1:9">
      <c r="A147" s="58" t="s">
        <v>1660</v>
      </c>
      <c r="B147" s="31" t="s">
        <v>1660</v>
      </c>
      <c r="C147" s="31">
        <v>0</v>
      </c>
      <c r="D147" s="59">
        <v>2.0425086850129701</v>
      </c>
      <c r="F147" s="59" t="s">
        <v>2382</v>
      </c>
      <c r="G147" s="59" t="s">
        <v>2382</v>
      </c>
      <c r="H147" s="59">
        <v>0</v>
      </c>
      <c r="I147" s="59">
        <v>1.36311760011085</v>
      </c>
    </row>
    <row r="148" spans="1:9">
      <c r="A148" s="58" t="s">
        <v>805</v>
      </c>
      <c r="B148" s="31" t="s">
        <v>806</v>
      </c>
      <c r="C148" s="31">
        <v>0</v>
      </c>
      <c r="D148" s="59">
        <v>2.0319250101328001</v>
      </c>
      <c r="F148" s="59" t="s">
        <v>1180</v>
      </c>
      <c r="G148" s="59" t="s">
        <v>1181</v>
      </c>
      <c r="H148" s="59">
        <v>0</v>
      </c>
      <c r="I148" s="59">
        <v>1.3658665768736999</v>
      </c>
    </row>
    <row r="149" spans="1:9">
      <c r="A149" s="58" t="s">
        <v>1623</v>
      </c>
      <c r="B149" s="31" t="s">
        <v>1623</v>
      </c>
      <c r="C149" s="31">
        <v>0</v>
      </c>
      <c r="D149" s="59">
        <v>2.0318503760987099</v>
      </c>
      <c r="F149" s="59" t="s">
        <v>1992</v>
      </c>
      <c r="G149" s="59" t="s">
        <v>1992</v>
      </c>
      <c r="H149" s="59">
        <v>0</v>
      </c>
      <c r="I149" s="59">
        <v>1.37433895374552</v>
      </c>
    </row>
    <row r="150" spans="1:9">
      <c r="A150" s="58" t="s">
        <v>1349</v>
      </c>
      <c r="B150" s="31" t="s">
        <v>1350</v>
      </c>
      <c r="C150" s="31">
        <v>0</v>
      </c>
      <c r="D150" s="59">
        <v>2.0317448679135701</v>
      </c>
      <c r="F150" s="59" t="s">
        <v>1065</v>
      </c>
      <c r="G150" s="59" t="s">
        <v>1065</v>
      </c>
      <c r="H150" s="59">
        <v>0</v>
      </c>
      <c r="I150" s="59">
        <v>1.3748983597065101</v>
      </c>
    </row>
    <row r="151" spans="1:9">
      <c r="A151" s="58" t="s">
        <v>1939</v>
      </c>
      <c r="B151" s="31" t="s">
        <v>1939</v>
      </c>
      <c r="C151" s="31">
        <v>0</v>
      </c>
      <c r="D151" s="59">
        <v>2.0282258388156702</v>
      </c>
      <c r="F151" s="59" t="s">
        <v>3083</v>
      </c>
      <c r="G151" s="59" t="s">
        <v>3083</v>
      </c>
      <c r="H151" s="59">
        <v>0</v>
      </c>
      <c r="I151" s="59">
        <v>1.37856474927579</v>
      </c>
    </row>
    <row r="152" spans="1:9">
      <c r="A152" s="58" t="s">
        <v>1735</v>
      </c>
      <c r="B152" s="31" t="s">
        <v>1736</v>
      </c>
      <c r="C152" s="31">
        <v>0</v>
      </c>
      <c r="D152" s="59">
        <v>2.0218567503848601</v>
      </c>
      <c r="F152" s="59" t="s">
        <v>1797</v>
      </c>
      <c r="G152" s="59" t="s">
        <v>1797</v>
      </c>
      <c r="H152" s="59">
        <v>0</v>
      </c>
      <c r="I152" s="59">
        <v>1.38165141643189</v>
      </c>
    </row>
    <row r="153" spans="1:9">
      <c r="A153" s="58" t="s">
        <v>2273</v>
      </c>
      <c r="B153" s="31" t="s">
        <v>2273</v>
      </c>
      <c r="C153" s="31">
        <v>0</v>
      </c>
      <c r="D153" s="59">
        <v>2.0196547631948301</v>
      </c>
      <c r="F153" s="59" t="s">
        <v>3685</v>
      </c>
      <c r="G153" s="59" t="s">
        <v>3686</v>
      </c>
      <c r="H153" s="59">
        <v>0</v>
      </c>
      <c r="I153" s="59">
        <v>1.38477981527387</v>
      </c>
    </row>
    <row r="154" spans="1:9">
      <c r="A154" s="58" t="s">
        <v>774</v>
      </c>
      <c r="B154" s="31" t="s">
        <v>775</v>
      </c>
      <c r="C154" s="31">
        <v>0</v>
      </c>
      <c r="D154" s="59">
        <v>2.0074860732721098</v>
      </c>
      <c r="F154" s="59" t="s">
        <v>2521</v>
      </c>
      <c r="G154" s="59" t="s">
        <v>2521</v>
      </c>
      <c r="H154" s="59">
        <v>0</v>
      </c>
      <c r="I154" s="59">
        <v>1.38489808586129</v>
      </c>
    </row>
    <row r="155" spans="1:9">
      <c r="A155" s="58" t="s">
        <v>944</v>
      </c>
      <c r="B155" s="31" t="s">
        <v>944</v>
      </c>
      <c r="C155" s="31">
        <v>0</v>
      </c>
      <c r="D155" s="59">
        <v>2.00068699183256</v>
      </c>
      <c r="F155" s="59" t="s">
        <v>2485</v>
      </c>
      <c r="G155" s="59" t="s">
        <v>2485</v>
      </c>
      <c r="H155" s="59">
        <v>0</v>
      </c>
      <c r="I155" s="59">
        <v>1.3901285164802299</v>
      </c>
    </row>
    <row r="156" spans="1:9">
      <c r="A156" s="58" t="s">
        <v>30</v>
      </c>
      <c r="B156" s="31" t="s">
        <v>31</v>
      </c>
      <c r="C156" s="31">
        <v>0</v>
      </c>
      <c r="D156" s="59">
        <v>1.9914640475472001</v>
      </c>
      <c r="F156" s="59" t="s">
        <v>2859</v>
      </c>
      <c r="G156" s="59" t="s">
        <v>2859</v>
      </c>
      <c r="H156" s="59">
        <v>0</v>
      </c>
      <c r="I156" s="59">
        <v>1.39210009227805</v>
      </c>
    </row>
    <row r="157" spans="1:9">
      <c r="A157" s="58" t="s">
        <v>1062</v>
      </c>
      <c r="B157" s="31" t="s">
        <v>1063</v>
      </c>
      <c r="C157" s="31">
        <v>0</v>
      </c>
      <c r="D157" s="59">
        <v>1.9910374124474699</v>
      </c>
      <c r="F157" s="59" t="s">
        <v>3111</v>
      </c>
      <c r="G157" s="59" t="s">
        <v>3112</v>
      </c>
      <c r="H157" s="59">
        <v>0</v>
      </c>
      <c r="I157" s="59">
        <v>1.39369015723838</v>
      </c>
    </row>
    <row r="158" spans="1:9">
      <c r="A158" s="58" t="s">
        <v>2832</v>
      </c>
      <c r="B158" s="31" t="s">
        <v>2833</v>
      </c>
      <c r="C158" s="31">
        <v>0</v>
      </c>
      <c r="D158" s="59">
        <v>1.9764451546534301</v>
      </c>
      <c r="F158" s="59" t="s">
        <v>3225</v>
      </c>
      <c r="G158" s="59" t="s">
        <v>3225</v>
      </c>
      <c r="H158" s="59">
        <v>0</v>
      </c>
      <c r="I158" s="59">
        <v>1.39549240351951</v>
      </c>
    </row>
    <row r="159" spans="1:9">
      <c r="A159" s="58" t="s">
        <v>2593</v>
      </c>
      <c r="B159" s="31" t="s">
        <v>2593</v>
      </c>
      <c r="C159" s="31">
        <v>0</v>
      </c>
      <c r="D159" s="59">
        <v>1.9747751688432</v>
      </c>
      <c r="F159" s="59" t="s">
        <v>1098</v>
      </c>
      <c r="G159" s="59" t="s">
        <v>1098</v>
      </c>
      <c r="H159" s="59">
        <v>0</v>
      </c>
      <c r="I159" s="59">
        <v>1.3972645050563799</v>
      </c>
    </row>
    <row r="160" spans="1:9">
      <c r="A160" s="58" t="s">
        <v>2133</v>
      </c>
      <c r="B160" s="31" t="s">
        <v>2133</v>
      </c>
      <c r="C160" s="31">
        <v>0</v>
      </c>
      <c r="D160" s="59">
        <v>1.9700297593451299</v>
      </c>
      <c r="F160" s="59" t="s">
        <v>3142</v>
      </c>
      <c r="G160" s="59" t="s">
        <v>3142</v>
      </c>
      <c r="H160" s="59">
        <v>0</v>
      </c>
      <c r="I160" s="59">
        <v>1.39748257498516</v>
      </c>
    </row>
    <row r="161" spans="1:9">
      <c r="A161" s="58" t="s">
        <v>883</v>
      </c>
      <c r="B161" s="31" t="s">
        <v>884</v>
      </c>
      <c r="C161" s="31">
        <v>0</v>
      </c>
      <c r="D161" s="59">
        <v>1.9644837205199199</v>
      </c>
      <c r="F161" s="59" t="s">
        <v>3068</v>
      </c>
      <c r="G161" s="59" t="s">
        <v>3069</v>
      </c>
      <c r="H161" s="59">
        <v>0</v>
      </c>
      <c r="I161" s="59">
        <v>1.3988489520007801</v>
      </c>
    </row>
    <row r="162" spans="1:9">
      <c r="A162" s="58" t="s">
        <v>1384</v>
      </c>
      <c r="B162" s="31" t="s">
        <v>1385</v>
      </c>
      <c r="C162" s="31">
        <v>0</v>
      </c>
      <c r="D162" s="59">
        <v>1.9632790083573901</v>
      </c>
      <c r="F162" s="59" t="s">
        <v>980</v>
      </c>
      <c r="G162" s="59" t="s">
        <v>980</v>
      </c>
      <c r="H162" s="59">
        <v>0</v>
      </c>
      <c r="I162" s="59">
        <v>1.4019751724465801</v>
      </c>
    </row>
    <row r="163" spans="1:9">
      <c r="A163" s="58" t="s">
        <v>1769</v>
      </c>
      <c r="B163" s="31" t="s">
        <v>1769</v>
      </c>
      <c r="C163" s="31">
        <v>0</v>
      </c>
      <c r="D163" s="59">
        <v>1.9632143796780901</v>
      </c>
      <c r="F163" s="59" t="s">
        <v>1355</v>
      </c>
      <c r="G163" s="59" t="s">
        <v>1355</v>
      </c>
      <c r="H163" s="59">
        <v>0</v>
      </c>
      <c r="I163" s="59">
        <v>1.4025910705999101</v>
      </c>
    </row>
    <row r="164" spans="1:9">
      <c r="A164" s="58" t="s">
        <v>1370</v>
      </c>
      <c r="B164" s="31" t="s">
        <v>1371</v>
      </c>
      <c r="C164" s="31">
        <v>0</v>
      </c>
      <c r="D164" s="59">
        <v>1.9588713447159001</v>
      </c>
      <c r="F164" s="59" t="s">
        <v>1435</v>
      </c>
      <c r="G164" s="59" t="s">
        <v>1435</v>
      </c>
      <c r="H164" s="59">
        <v>0</v>
      </c>
      <c r="I164" s="59">
        <v>1.40382083283604</v>
      </c>
    </row>
    <row r="165" spans="1:9">
      <c r="A165" s="58" t="s">
        <v>3083</v>
      </c>
      <c r="B165" s="31" t="s">
        <v>3083</v>
      </c>
      <c r="C165" s="31">
        <v>0</v>
      </c>
      <c r="D165" s="59">
        <v>1.9494964279287099</v>
      </c>
      <c r="F165" s="59" t="s">
        <v>1384</v>
      </c>
      <c r="G165" s="59" t="s">
        <v>1385</v>
      </c>
      <c r="H165" s="59">
        <v>0</v>
      </c>
      <c r="I165" s="59">
        <v>1.4045195811018001</v>
      </c>
    </row>
    <row r="166" spans="1:9">
      <c r="A166" s="58" t="s">
        <v>1708</v>
      </c>
      <c r="B166" s="31" t="s">
        <v>1709</v>
      </c>
      <c r="C166" s="31">
        <v>0</v>
      </c>
      <c r="D166" s="59">
        <v>1.9492441337781501</v>
      </c>
      <c r="F166" s="59" t="s">
        <v>3861</v>
      </c>
      <c r="G166" s="59" t="s">
        <v>3861</v>
      </c>
      <c r="H166" s="59">
        <v>0</v>
      </c>
      <c r="I166" s="59">
        <v>1.40564301410863</v>
      </c>
    </row>
    <row r="167" spans="1:9">
      <c r="A167" s="58" t="s">
        <v>2033</v>
      </c>
      <c r="B167" s="31" t="s">
        <v>2034</v>
      </c>
      <c r="C167" s="31">
        <v>0</v>
      </c>
      <c r="D167" s="59">
        <v>1.93952172390998</v>
      </c>
      <c r="F167" s="59" t="s">
        <v>3179</v>
      </c>
      <c r="G167" s="59" t="s">
        <v>3179</v>
      </c>
      <c r="H167" s="59">
        <v>0</v>
      </c>
      <c r="I167" s="59">
        <v>1.40595618822811</v>
      </c>
    </row>
    <row r="168" spans="1:9">
      <c r="A168" s="58" t="s">
        <v>1646</v>
      </c>
      <c r="B168" s="31" t="s">
        <v>1647</v>
      </c>
      <c r="C168" s="31">
        <v>0</v>
      </c>
      <c r="D168" s="59">
        <v>1.93790317274145</v>
      </c>
      <c r="F168" s="59" t="s">
        <v>1259</v>
      </c>
      <c r="G168" s="59" t="s">
        <v>1260</v>
      </c>
      <c r="H168" s="59">
        <v>0</v>
      </c>
      <c r="I168" s="59">
        <v>1.4077842247836601</v>
      </c>
    </row>
    <row r="169" spans="1:9">
      <c r="A169" s="58" t="s">
        <v>1098</v>
      </c>
      <c r="B169" s="31" t="s">
        <v>1098</v>
      </c>
      <c r="C169" s="31">
        <v>0</v>
      </c>
      <c r="D169" s="59">
        <v>1.9369556937438399</v>
      </c>
      <c r="F169" s="59" t="s">
        <v>758</v>
      </c>
      <c r="G169" s="59" t="s">
        <v>759</v>
      </c>
      <c r="H169" s="59">
        <v>0</v>
      </c>
      <c r="I169" s="59">
        <v>1.41045619083302</v>
      </c>
    </row>
    <row r="170" spans="1:9">
      <c r="A170" s="58" t="s">
        <v>2389</v>
      </c>
      <c r="B170" s="31" t="s">
        <v>2390</v>
      </c>
      <c r="C170" s="31">
        <v>0</v>
      </c>
      <c r="D170" s="59">
        <v>1.9345498371440699</v>
      </c>
      <c r="F170" s="59" t="s">
        <v>1130</v>
      </c>
      <c r="G170" s="59" t="s">
        <v>1130</v>
      </c>
      <c r="H170" s="59">
        <v>0</v>
      </c>
      <c r="I170" s="59">
        <v>1.41247633412943</v>
      </c>
    </row>
    <row r="171" spans="1:9">
      <c r="A171" s="58" t="s">
        <v>3053</v>
      </c>
      <c r="B171" s="31" t="s">
        <v>3053</v>
      </c>
      <c r="C171" s="31">
        <v>0</v>
      </c>
      <c r="D171" s="59">
        <v>1.91369726128233</v>
      </c>
      <c r="F171" s="59" t="s">
        <v>631</v>
      </c>
      <c r="G171" s="59" t="s">
        <v>632</v>
      </c>
      <c r="H171" s="59">
        <v>0</v>
      </c>
      <c r="I171" s="59">
        <v>1.4137205833880599</v>
      </c>
    </row>
    <row r="172" spans="1:9">
      <c r="A172" s="58" t="s">
        <v>690</v>
      </c>
      <c r="B172" s="31" t="s">
        <v>691</v>
      </c>
      <c r="C172" s="31">
        <v>0</v>
      </c>
      <c r="D172" s="59">
        <v>1.9120012247528699</v>
      </c>
      <c r="F172" s="59" t="s">
        <v>440</v>
      </c>
      <c r="G172" s="59" t="s">
        <v>441</v>
      </c>
      <c r="H172" s="59">
        <v>0</v>
      </c>
      <c r="I172" s="59">
        <v>1.4139245175000801</v>
      </c>
    </row>
    <row r="173" spans="1:9">
      <c r="A173" s="58" t="s">
        <v>1241</v>
      </c>
      <c r="B173" s="31" t="s">
        <v>1241</v>
      </c>
      <c r="C173" s="31">
        <v>0</v>
      </c>
      <c r="D173" s="59">
        <v>1.9112525869452399</v>
      </c>
      <c r="F173" s="59" t="s">
        <v>3710</v>
      </c>
      <c r="G173" s="59" t="s">
        <v>3711</v>
      </c>
      <c r="H173" s="59">
        <v>0</v>
      </c>
      <c r="I173" s="59">
        <v>1.4140058088619401</v>
      </c>
    </row>
    <row r="174" spans="1:9">
      <c r="A174" s="58" t="s">
        <v>1821</v>
      </c>
      <c r="B174" s="31" t="s">
        <v>1821</v>
      </c>
      <c r="C174" s="31">
        <v>0</v>
      </c>
      <c r="D174" s="59">
        <v>1.91102217889489</v>
      </c>
      <c r="F174" s="59" t="s">
        <v>1241</v>
      </c>
      <c r="G174" s="59" t="s">
        <v>1241</v>
      </c>
      <c r="H174" s="59">
        <v>0</v>
      </c>
      <c r="I174" s="59">
        <v>1.41413978630834</v>
      </c>
    </row>
    <row r="175" spans="1:9">
      <c r="A175" s="58" t="s">
        <v>687</v>
      </c>
      <c r="B175" s="31" t="s">
        <v>688</v>
      </c>
      <c r="C175" s="31">
        <v>0</v>
      </c>
      <c r="D175" s="59">
        <v>1.90914052301833</v>
      </c>
      <c r="F175" s="59" t="s">
        <v>3230</v>
      </c>
      <c r="G175" s="59" t="s">
        <v>3231</v>
      </c>
      <c r="H175" s="59">
        <v>0</v>
      </c>
      <c r="I175" s="59">
        <v>1.41487284789488</v>
      </c>
    </row>
    <row r="176" spans="1:9">
      <c r="A176" s="58" t="s">
        <v>2919</v>
      </c>
      <c r="B176" s="31" t="s">
        <v>2920</v>
      </c>
      <c r="C176" s="31">
        <v>0</v>
      </c>
      <c r="D176" s="59">
        <v>1.90699702113225</v>
      </c>
      <c r="F176" s="59" t="s">
        <v>3599</v>
      </c>
      <c r="G176" s="59" t="s">
        <v>3599</v>
      </c>
      <c r="H176" s="59">
        <v>0</v>
      </c>
      <c r="I176" s="59">
        <v>1.41603871872788</v>
      </c>
    </row>
    <row r="177" spans="1:9">
      <c r="A177" s="58" t="s">
        <v>2707</v>
      </c>
      <c r="B177" s="31" t="s">
        <v>2708</v>
      </c>
      <c r="C177" s="31">
        <v>0</v>
      </c>
      <c r="D177" s="59">
        <v>1.8977113330103099</v>
      </c>
      <c r="F177" s="59" t="s">
        <v>3523</v>
      </c>
      <c r="G177" s="59" t="s">
        <v>3523</v>
      </c>
      <c r="H177" s="59">
        <v>0</v>
      </c>
      <c r="I177" s="59">
        <v>1.41916893425083</v>
      </c>
    </row>
    <row r="178" spans="1:9">
      <c r="A178" s="58" t="s">
        <v>1496</v>
      </c>
      <c r="B178" s="31" t="s">
        <v>1497</v>
      </c>
      <c r="C178" s="31">
        <v>0</v>
      </c>
      <c r="D178" s="59">
        <v>1.8924365032980499</v>
      </c>
      <c r="F178" s="59" t="s">
        <v>3117</v>
      </c>
      <c r="G178" s="59" t="s">
        <v>3117</v>
      </c>
      <c r="H178" s="59">
        <v>0</v>
      </c>
      <c r="I178" s="59">
        <v>1.4192714166626901</v>
      </c>
    </row>
    <row r="179" spans="1:9">
      <c r="A179" s="58" t="s">
        <v>881</v>
      </c>
      <c r="B179" s="31" t="s">
        <v>881</v>
      </c>
      <c r="C179" s="31">
        <v>0</v>
      </c>
      <c r="D179" s="59">
        <v>1.88742092727945</v>
      </c>
      <c r="F179" s="59" t="s">
        <v>3220</v>
      </c>
      <c r="G179" s="59" t="s">
        <v>3220</v>
      </c>
      <c r="H179" s="59">
        <v>0</v>
      </c>
      <c r="I179" s="59">
        <v>1.41973387512383</v>
      </c>
    </row>
    <row r="180" spans="1:9">
      <c r="A180" s="58" t="s">
        <v>1065</v>
      </c>
      <c r="B180" s="31" t="s">
        <v>1065</v>
      </c>
      <c r="C180" s="31">
        <v>0</v>
      </c>
      <c r="D180" s="59">
        <v>1.8844117584418301</v>
      </c>
      <c r="F180" s="59" t="s">
        <v>3176</v>
      </c>
      <c r="G180" s="59" t="s">
        <v>3177</v>
      </c>
      <c r="H180" s="59">
        <v>0</v>
      </c>
      <c r="I180" s="59">
        <v>1.42197550022899</v>
      </c>
    </row>
    <row r="181" spans="1:9">
      <c r="A181" s="58" t="s">
        <v>953</v>
      </c>
      <c r="B181" s="31" t="s">
        <v>954</v>
      </c>
      <c r="C181" s="31">
        <v>0</v>
      </c>
      <c r="D181" s="59">
        <v>1.8832047483166301</v>
      </c>
      <c r="F181" s="59" t="s">
        <v>1605</v>
      </c>
      <c r="G181" s="59" t="s">
        <v>1606</v>
      </c>
      <c r="H181" s="59">
        <v>0</v>
      </c>
      <c r="I181" s="59">
        <v>1.4301579969109699</v>
      </c>
    </row>
    <row r="182" spans="1:9">
      <c r="A182" s="58" t="s">
        <v>3081</v>
      </c>
      <c r="B182" s="31" t="s">
        <v>3081</v>
      </c>
      <c r="C182" s="31">
        <v>0</v>
      </c>
      <c r="D182" s="59">
        <v>1.88078727457809</v>
      </c>
      <c r="F182" s="59" t="s">
        <v>1144</v>
      </c>
      <c r="G182" s="59" t="s">
        <v>1145</v>
      </c>
      <c r="H182" s="59">
        <v>0</v>
      </c>
      <c r="I182" s="59">
        <v>1.4345254265785701</v>
      </c>
    </row>
    <row r="183" spans="1:9">
      <c r="A183" s="58" t="s">
        <v>489</v>
      </c>
      <c r="B183" s="31" t="s">
        <v>490</v>
      </c>
      <c r="C183" s="31">
        <v>0</v>
      </c>
      <c r="D183" s="59">
        <v>1.8780978189708</v>
      </c>
      <c r="F183" s="59" t="s">
        <v>2603</v>
      </c>
      <c r="G183" s="59" t="s">
        <v>2603</v>
      </c>
      <c r="H183" s="59">
        <v>0</v>
      </c>
      <c r="I183" s="59">
        <v>1.44333338386497</v>
      </c>
    </row>
    <row r="184" spans="1:9">
      <c r="A184" s="58" t="s">
        <v>1051</v>
      </c>
      <c r="B184" s="31" t="s">
        <v>1051</v>
      </c>
      <c r="C184" s="31">
        <v>0</v>
      </c>
      <c r="D184" s="59">
        <v>1.8718355795936299</v>
      </c>
      <c r="F184" s="59" t="s">
        <v>747</v>
      </c>
      <c r="G184" s="59" t="s">
        <v>748</v>
      </c>
      <c r="H184" s="59">
        <v>0</v>
      </c>
      <c r="I184" s="59">
        <v>1.44554338164098</v>
      </c>
    </row>
    <row r="185" spans="1:9">
      <c r="A185" s="58" t="s">
        <v>3068</v>
      </c>
      <c r="B185" s="31" t="s">
        <v>3069</v>
      </c>
      <c r="C185" s="31">
        <v>0</v>
      </c>
      <c r="D185" s="59">
        <v>1.8652772770314501</v>
      </c>
      <c r="F185" s="59" t="s">
        <v>850</v>
      </c>
      <c r="G185" s="59" t="s">
        <v>851</v>
      </c>
      <c r="H185" s="59">
        <v>0</v>
      </c>
      <c r="I185" s="59">
        <v>1.44666153110155</v>
      </c>
    </row>
    <row r="186" spans="1:9">
      <c r="A186" s="58" t="s">
        <v>2066</v>
      </c>
      <c r="B186" s="31" t="s">
        <v>2066</v>
      </c>
      <c r="C186" s="31">
        <v>0</v>
      </c>
      <c r="D186" s="59">
        <v>1.86268018920172</v>
      </c>
      <c r="F186" s="59" t="s">
        <v>3216</v>
      </c>
      <c r="G186" s="59" t="s">
        <v>3216</v>
      </c>
      <c r="H186" s="59">
        <v>0</v>
      </c>
      <c r="I186" s="59">
        <v>1.45198153869733</v>
      </c>
    </row>
    <row r="187" spans="1:9">
      <c r="A187" s="58" t="s">
        <v>631</v>
      </c>
      <c r="B187" s="31" t="s">
        <v>632</v>
      </c>
      <c r="C187" s="31">
        <v>0</v>
      </c>
      <c r="D187" s="59">
        <v>1.8617833475510901</v>
      </c>
      <c r="F187" s="59" t="s">
        <v>982</v>
      </c>
      <c r="G187" s="59" t="s">
        <v>983</v>
      </c>
      <c r="H187" s="59">
        <v>0</v>
      </c>
      <c r="I187" s="59">
        <v>1.45989666557897</v>
      </c>
    </row>
    <row r="188" spans="1:9">
      <c r="A188" s="58" t="s">
        <v>2610</v>
      </c>
      <c r="B188" s="31" t="s">
        <v>2611</v>
      </c>
      <c r="C188" s="31">
        <v>0</v>
      </c>
      <c r="D188" s="59">
        <v>1.86092100494305</v>
      </c>
      <c r="F188" s="59" t="s">
        <v>1360</v>
      </c>
      <c r="G188" s="59" t="s">
        <v>1360</v>
      </c>
      <c r="H188" s="59">
        <v>0</v>
      </c>
      <c r="I188" s="59">
        <v>1.4621205290077599</v>
      </c>
    </row>
    <row r="189" spans="1:9">
      <c r="A189" s="58" t="s">
        <v>997</v>
      </c>
      <c r="B189" s="31" t="s">
        <v>998</v>
      </c>
      <c r="C189" s="31">
        <v>0</v>
      </c>
      <c r="D189" s="59">
        <v>1.85859407794174</v>
      </c>
      <c r="F189" s="59" t="s">
        <v>664</v>
      </c>
      <c r="G189" s="59" t="s">
        <v>665</v>
      </c>
      <c r="H189" s="59">
        <v>0</v>
      </c>
      <c r="I189" s="59">
        <v>1.4640567040121799</v>
      </c>
    </row>
    <row r="190" spans="1:9">
      <c r="A190" s="58" t="s">
        <v>1387</v>
      </c>
      <c r="B190" s="31" t="s">
        <v>1387</v>
      </c>
      <c r="C190" s="31">
        <v>0</v>
      </c>
      <c r="D190" s="59">
        <v>1.8536008217270401</v>
      </c>
      <c r="F190" s="59" t="s">
        <v>1633</v>
      </c>
      <c r="G190" s="59" t="s">
        <v>1633</v>
      </c>
      <c r="H190" s="59">
        <v>0</v>
      </c>
      <c r="I190" s="59">
        <v>1.4685006595527099</v>
      </c>
    </row>
    <row r="191" spans="1:9">
      <c r="A191" s="58" t="s">
        <v>2302</v>
      </c>
      <c r="B191" s="31" t="s">
        <v>2302</v>
      </c>
      <c r="C191" s="31">
        <v>0</v>
      </c>
      <c r="D191" s="59">
        <v>1.8386201538228399</v>
      </c>
      <c r="F191" s="59" t="s">
        <v>2487</v>
      </c>
      <c r="G191" s="59" t="s">
        <v>2488</v>
      </c>
      <c r="H191" s="59">
        <v>0</v>
      </c>
      <c r="I191" s="59">
        <v>1.4695953937998201</v>
      </c>
    </row>
    <row r="192" spans="1:9">
      <c r="A192" s="58" t="s">
        <v>1932</v>
      </c>
      <c r="B192" s="31" t="s">
        <v>1932</v>
      </c>
      <c r="C192" s="31">
        <v>0</v>
      </c>
      <c r="D192" s="59">
        <v>1.8380348815960701</v>
      </c>
      <c r="F192" s="59" t="s">
        <v>3118</v>
      </c>
      <c r="G192" s="59" t="s">
        <v>3119</v>
      </c>
      <c r="H192" s="59">
        <v>0</v>
      </c>
      <c r="I192" s="59">
        <v>1.47066771669934</v>
      </c>
    </row>
    <row r="193" spans="1:9">
      <c r="A193" s="58" t="s">
        <v>1274</v>
      </c>
      <c r="B193" s="31" t="s">
        <v>1274</v>
      </c>
      <c r="C193" s="31">
        <v>0</v>
      </c>
      <c r="D193" s="59">
        <v>1.8377013004345</v>
      </c>
      <c r="F193" s="59" t="s">
        <v>2117</v>
      </c>
      <c r="G193" s="59" t="s">
        <v>2117</v>
      </c>
      <c r="H193" s="59">
        <v>0</v>
      </c>
      <c r="I193" s="59">
        <v>1.4857470453021899</v>
      </c>
    </row>
    <row r="194" spans="1:9">
      <c r="A194" s="58" t="s">
        <v>1166</v>
      </c>
      <c r="B194" s="31" t="s">
        <v>1166</v>
      </c>
      <c r="C194" s="31">
        <v>0</v>
      </c>
      <c r="D194" s="59">
        <v>1.8364895817556699</v>
      </c>
      <c r="F194" s="59" t="s">
        <v>357</v>
      </c>
      <c r="G194" s="59" t="s">
        <v>358</v>
      </c>
      <c r="H194" s="59">
        <v>0</v>
      </c>
      <c r="I194" s="59">
        <v>1.4865324874827199</v>
      </c>
    </row>
    <row r="195" spans="1:9">
      <c r="A195" s="58" t="s">
        <v>2418</v>
      </c>
      <c r="B195" s="31" t="s">
        <v>2419</v>
      </c>
      <c r="C195" s="31">
        <v>0</v>
      </c>
      <c r="D195" s="59">
        <v>1.8210805745062999</v>
      </c>
      <c r="F195" s="59" t="s">
        <v>1051</v>
      </c>
      <c r="G195" s="59" t="s">
        <v>1051</v>
      </c>
      <c r="H195" s="59">
        <v>0</v>
      </c>
      <c r="I195" s="59">
        <v>1.48778408030891</v>
      </c>
    </row>
    <row r="196" spans="1:9">
      <c r="A196" s="58" t="s">
        <v>2189</v>
      </c>
      <c r="B196" s="31" t="s">
        <v>2189</v>
      </c>
      <c r="C196" s="31">
        <v>0</v>
      </c>
      <c r="D196" s="59">
        <v>1.81785772270315</v>
      </c>
      <c r="F196" s="59" t="s">
        <v>3645</v>
      </c>
      <c r="G196" s="59" t="s">
        <v>3646</v>
      </c>
      <c r="H196" s="59">
        <v>0</v>
      </c>
      <c r="I196" s="59">
        <v>1.4881332576072199</v>
      </c>
    </row>
    <row r="197" spans="1:9">
      <c r="A197" s="58" t="s">
        <v>1231</v>
      </c>
      <c r="B197" s="31" t="s">
        <v>1231</v>
      </c>
      <c r="C197" s="31">
        <v>0</v>
      </c>
      <c r="D197" s="59">
        <v>1.8110399420085099</v>
      </c>
      <c r="F197" s="59" t="s">
        <v>1678</v>
      </c>
      <c r="G197" s="59" t="s">
        <v>1678</v>
      </c>
      <c r="H197" s="59">
        <v>0</v>
      </c>
      <c r="I197" s="59">
        <v>1.4886976835828001</v>
      </c>
    </row>
    <row r="198" spans="1:9">
      <c r="A198" s="58" t="s">
        <v>1250</v>
      </c>
      <c r="B198" s="31" t="s">
        <v>1250</v>
      </c>
      <c r="C198" s="31">
        <v>0</v>
      </c>
      <c r="D198" s="59">
        <v>1.80581573905254</v>
      </c>
      <c r="F198" s="59" t="s">
        <v>1660</v>
      </c>
      <c r="G198" s="59" t="s">
        <v>1660</v>
      </c>
      <c r="H198" s="59">
        <v>0</v>
      </c>
      <c r="I198" s="59">
        <v>1.4907080141314399</v>
      </c>
    </row>
    <row r="199" spans="1:9">
      <c r="A199" s="58" t="s">
        <v>3079</v>
      </c>
      <c r="B199" s="31" t="s">
        <v>3079</v>
      </c>
      <c r="C199" s="31">
        <v>0</v>
      </c>
      <c r="D199" s="59">
        <v>1.8025475445132599</v>
      </c>
      <c r="F199" s="59" t="s">
        <v>1798</v>
      </c>
      <c r="G199" s="59" t="s">
        <v>1799</v>
      </c>
      <c r="H199" s="59">
        <v>0</v>
      </c>
      <c r="I199" s="59">
        <v>1.49084384708368</v>
      </c>
    </row>
    <row r="200" spans="1:9">
      <c r="A200" s="58" t="s">
        <v>1764</v>
      </c>
      <c r="B200" s="31" t="s">
        <v>1764</v>
      </c>
      <c r="C200" s="31">
        <v>0</v>
      </c>
      <c r="D200" s="59">
        <v>1.7977768468800699</v>
      </c>
      <c r="F200" s="59" t="s">
        <v>3479</v>
      </c>
      <c r="G200" s="59" t="s">
        <v>3480</v>
      </c>
      <c r="H200" s="59">
        <v>0</v>
      </c>
      <c r="I200" s="59">
        <v>1.4925576062077901</v>
      </c>
    </row>
    <row r="201" spans="1:9">
      <c r="A201" s="58" t="s">
        <v>982</v>
      </c>
      <c r="B201" s="31" t="s">
        <v>983</v>
      </c>
      <c r="C201" s="31">
        <v>0</v>
      </c>
      <c r="D201" s="59">
        <v>1.79369212991188</v>
      </c>
      <c r="F201" s="59" t="s">
        <v>3227</v>
      </c>
      <c r="G201" s="59" t="s">
        <v>3228</v>
      </c>
      <c r="H201" s="59">
        <v>0</v>
      </c>
      <c r="I201" s="59">
        <v>1.4936919453429001</v>
      </c>
    </row>
    <row r="202" spans="1:9">
      <c r="A202" s="58" t="s">
        <v>1435</v>
      </c>
      <c r="B202" s="31" t="s">
        <v>1435</v>
      </c>
      <c r="C202" s="31">
        <v>0</v>
      </c>
      <c r="D202" s="59">
        <v>1.7853655703356099</v>
      </c>
      <c r="F202" s="59" t="s">
        <v>3757</v>
      </c>
      <c r="G202" s="59" t="s">
        <v>3757</v>
      </c>
      <c r="H202" s="59">
        <v>0</v>
      </c>
      <c r="I202" s="59">
        <v>1.49712369920206</v>
      </c>
    </row>
    <row r="203" spans="1:9">
      <c r="A203" s="58" t="s">
        <v>1155</v>
      </c>
      <c r="B203" s="31" t="s">
        <v>1155</v>
      </c>
      <c r="C203" s="31">
        <v>0</v>
      </c>
      <c r="D203" s="59">
        <v>1.7851840412804301</v>
      </c>
      <c r="F203" s="59" t="s">
        <v>3173</v>
      </c>
      <c r="G203" s="59" t="s">
        <v>3174</v>
      </c>
      <c r="H203" s="59">
        <v>0</v>
      </c>
      <c r="I203" s="59">
        <v>1.50026028349069</v>
      </c>
    </row>
    <row r="204" spans="1:9">
      <c r="A204" s="58" t="s">
        <v>1992</v>
      </c>
      <c r="B204" s="31" t="s">
        <v>1992</v>
      </c>
      <c r="C204" s="31">
        <v>0</v>
      </c>
      <c r="D204" s="59">
        <v>1.78475794104957</v>
      </c>
      <c r="F204" s="59" t="s">
        <v>3425</v>
      </c>
      <c r="G204" s="59" t="s">
        <v>3426</v>
      </c>
      <c r="H204" s="59">
        <v>0</v>
      </c>
      <c r="I204" s="59">
        <v>1.5053223342511599</v>
      </c>
    </row>
    <row r="205" spans="1:9">
      <c r="A205" s="58" t="s">
        <v>664</v>
      </c>
      <c r="B205" s="31" t="s">
        <v>665</v>
      </c>
      <c r="C205" s="31">
        <v>0</v>
      </c>
      <c r="D205" s="59">
        <v>1.7837902122417599</v>
      </c>
      <c r="F205" s="59" t="s">
        <v>1662</v>
      </c>
      <c r="G205" s="59" t="s">
        <v>1662</v>
      </c>
      <c r="H205" s="59">
        <v>0</v>
      </c>
      <c r="I205" s="59">
        <v>1.51117297396995</v>
      </c>
    </row>
    <row r="206" spans="1:9">
      <c r="A206" s="58" t="s">
        <v>3095</v>
      </c>
      <c r="B206" s="31" t="s">
        <v>3096</v>
      </c>
      <c r="C206" s="31">
        <v>0</v>
      </c>
      <c r="D206" s="59">
        <v>1.7829259683845999</v>
      </c>
      <c r="F206" s="59" t="s">
        <v>1274</v>
      </c>
      <c r="G206" s="59" t="s">
        <v>1274</v>
      </c>
      <c r="H206" s="59">
        <v>0</v>
      </c>
      <c r="I206" s="59">
        <v>1.5144904579143601</v>
      </c>
    </row>
    <row r="207" spans="1:9">
      <c r="A207" s="58" t="s">
        <v>1257</v>
      </c>
      <c r="B207" s="31" t="s">
        <v>1257</v>
      </c>
      <c r="C207" s="31">
        <v>0</v>
      </c>
      <c r="D207" s="59">
        <v>1.7800812889411901</v>
      </c>
      <c r="F207" s="59" t="s">
        <v>1764</v>
      </c>
      <c r="G207" s="59" t="s">
        <v>1764</v>
      </c>
      <c r="H207" s="59">
        <v>0</v>
      </c>
      <c r="I207" s="59">
        <v>1.5163776416146799</v>
      </c>
    </row>
    <row r="208" spans="1:9">
      <c r="A208" s="58" t="s">
        <v>1352</v>
      </c>
      <c r="B208" s="31" t="s">
        <v>1353</v>
      </c>
      <c r="C208" s="31">
        <v>0</v>
      </c>
      <c r="D208" s="59">
        <v>1.7787355993735701</v>
      </c>
      <c r="F208" s="59" t="s">
        <v>1183</v>
      </c>
      <c r="G208" s="59" t="s">
        <v>1183</v>
      </c>
      <c r="H208" s="59">
        <v>0</v>
      </c>
      <c r="I208" s="59">
        <v>1.5293145153794701</v>
      </c>
    </row>
    <row r="209" spans="1:9">
      <c r="A209" s="58" t="s">
        <v>2130</v>
      </c>
      <c r="B209" s="31" t="s">
        <v>2131</v>
      </c>
      <c r="C209" s="31">
        <v>0</v>
      </c>
      <c r="D209" s="59">
        <v>1.77503227557288</v>
      </c>
      <c r="F209" s="59" t="s">
        <v>2066</v>
      </c>
      <c r="G209" s="59" t="s">
        <v>2066</v>
      </c>
      <c r="H209" s="59">
        <v>0</v>
      </c>
      <c r="I209" s="59">
        <v>1.5304491907536699</v>
      </c>
    </row>
    <row r="210" spans="1:9">
      <c r="A210" s="58" t="s">
        <v>2196</v>
      </c>
      <c r="B210" s="31" t="s">
        <v>2196</v>
      </c>
      <c r="C210" s="31">
        <v>0</v>
      </c>
      <c r="D210" s="59">
        <v>1.77383137121834</v>
      </c>
      <c r="F210" s="59" t="s">
        <v>2596</v>
      </c>
      <c r="G210" s="59" t="s">
        <v>2596</v>
      </c>
      <c r="H210" s="59">
        <v>0</v>
      </c>
      <c r="I210" s="59">
        <v>1.53082396321702</v>
      </c>
    </row>
    <row r="211" spans="1:9">
      <c r="A211" s="58" t="s">
        <v>771</v>
      </c>
      <c r="B211" s="31" t="s">
        <v>772</v>
      </c>
      <c r="C211" s="31">
        <v>0</v>
      </c>
      <c r="D211" s="59">
        <v>1.7715610684341201</v>
      </c>
      <c r="F211" s="59" t="s">
        <v>1026</v>
      </c>
      <c r="G211" s="59" t="s">
        <v>1027</v>
      </c>
      <c r="H211" s="59">
        <v>0</v>
      </c>
      <c r="I211" s="59">
        <v>1.5310740284243001</v>
      </c>
    </row>
    <row r="212" spans="1:9">
      <c r="A212" s="58" t="s">
        <v>3230</v>
      </c>
      <c r="B212" s="31" t="s">
        <v>3231</v>
      </c>
      <c r="C212" s="31">
        <v>0</v>
      </c>
      <c r="D212" s="59">
        <v>1.76090375244297</v>
      </c>
      <c r="F212" s="59" t="s">
        <v>3149</v>
      </c>
      <c r="G212" s="59" t="s">
        <v>3150</v>
      </c>
      <c r="H212" s="59">
        <v>0</v>
      </c>
      <c r="I212" s="59">
        <v>1.5320924279022701</v>
      </c>
    </row>
    <row r="213" spans="1:9">
      <c r="A213" s="58" t="s">
        <v>3092</v>
      </c>
      <c r="B213" s="31" t="s">
        <v>3093</v>
      </c>
      <c r="C213" s="31">
        <v>0</v>
      </c>
      <c r="D213" s="59">
        <v>1.75348121501316</v>
      </c>
      <c r="F213" s="59" t="s">
        <v>467</v>
      </c>
      <c r="G213" s="59" t="s">
        <v>467</v>
      </c>
      <c r="H213" s="59">
        <v>0</v>
      </c>
      <c r="I213" s="59">
        <v>1.53283332583799</v>
      </c>
    </row>
    <row r="214" spans="1:9">
      <c r="A214" s="58" t="s">
        <v>2603</v>
      </c>
      <c r="B214" s="31" t="s">
        <v>2603</v>
      </c>
      <c r="C214" s="31">
        <v>0</v>
      </c>
      <c r="D214" s="59">
        <v>1.75268204113078</v>
      </c>
      <c r="F214" s="59" t="s">
        <v>1243</v>
      </c>
      <c r="G214" s="59" t="s">
        <v>1243</v>
      </c>
      <c r="H214" s="59">
        <v>0</v>
      </c>
      <c r="I214" s="59">
        <v>1.53738013377358</v>
      </c>
    </row>
    <row r="215" spans="1:9">
      <c r="A215" s="58" t="s">
        <v>2036</v>
      </c>
      <c r="B215" s="31" t="s">
        <v>2036</v>
      </c>
      <c r="C215" s="31">
        <v>0</v>
      </c>
      <c r="D215" s="59">
        <v>1.7423386000268699</v>
      </c>
      <c r="F215" s="59" t="s">
        <v>1748</v>
      </c>
      <c r="G215" s="59" t="s">
        <v>1749</v>
      </c>
      <c r="H215" s="59">
        <v>0</v>
      </c>
      <c r="I215" s="59">
        <v>1.5384708979525901</v>
      </c>
    </row>
    <row r="216" spans="1:9">
      <c r="A216" s="58" t="s">
        <v>1375</v>
      </c>
      <c r="B216" s="31" t="s">
        <v>1375</v>
      </c>
      <c r="C216" s="31">
        <v>0</v>
      </c>
      <c r="D216" s="59">
        <v>1.73925035009264</v>
      </c>
      <c r="F216" s="59" t="s">
        <v>1015</v>
      </c>
      <c r="G216" s="59" t="s">
        <v>1016</v>
      </c>
      <c r="H216" s="59">
        <v>0</v>
      </c>
      <c r="I216" s="59">
        <v>1.5434998341571</v>
      </c>
    </row>
    <row r="217" spans="1:9">
      <c r="A217" s="58" t="s">
        <v>1474</v>
      </c>
      <c r="B217" s="31" t="s">
        <v>1474</v>
      </c>
      <c r="C217" s="31">
        <v>0</v>
      </c>
      <c r="D217" s="59">
        <v>1.7358942307207501</v>
      </c>
      <c r="F217" s="59" t="s">
        <v>3079</v>
      </c>
      <c r="G217" s="59" t="s">
        <v>3079</v>
      </c>
      <c r="H217" s="59">
        <v>0</v>
      </c>
      <c r="I217" s="59">
        <v>1.5446443788764399</v>
      </c>
    </row>
    <row r="218" spans="1:9">
      <c r="A218" s="58" t="s">
        <v>1459</v>
      </c>
      <c r="B218" s="31" t="s">
        <v>1460</v>
      </c>
      <c r="C218" s="31">
        <v>0</v>
      </c>
      <c r="D218" s="59">
        <v>1.7347250329635799</v>
      </c>
      <c r="F218" s="59" t="s">
        <v>495</v>
      </c>
      <c r="G218" s="59" t="s">
        <v>495</v>
      </c>
      <c r="H218" s="59">
        <v>0</v>
      </c>
      <c r="I218" s="59">
        <v>1.5535658892370401</v>
      </c>
    </row>
    <row r="219" spans="1:9">
      <c r="A219" s="58" t="s">
        <v>2721</v>
      </c>
      <c r="B219" s="31" t="s">
        <v>2721</v>
      </c>
      <c r="C219" s="31">
        <v>0</v>
      </c>
      <c r="D219" s="59">
        <v>1.72013111533118</v>
      </c>
      <c r="F219" s="59" t="s">
        <v>2271</v>
      </c>
      <c r="G219" s="59" t="s">
        <v>2271</v>
      </c>
      <c r="H219" s="59">
        <v>0</v>
      </c>
      <c r="I219" s="59">
        <v>1.5597304227720099</v>
      </c>
    </row>
    <row r="220" spans="1:9">
      <c r="A220" s="58" t="s">
        <v>3107</v>
      </c>
      <c r="B220" s="31" t="s">
        <v>3107</v>
      </c>
      <c r="C220" s="31">
        <v>0</v>
      </c>
      <c r="D220" s="59">
        <v>1.7190100445518499</v>
      </c>
      <c r="F220" s="59" t="s">
        <v>3222</v>
      </c>
      <c r="G220" s="59" t="s">
        <v>3223</v>
      </c>
      <c r="H220" s="59">
        <v>0</v>
      </c>
      <c r="I220" s="59">
        <v>1.5702615567859</v>
      </c>
    </row>
    <row r="221" spans="1:9">
      <c r="A221" s="58" t="s">
        <v>1963</v>
      </c>
      <c r="B221" s="31" t="s">
        <v>1963</v>
      </c>
      <c r="C221" s="31">
        <v>0</v>
      </c>
      <c r="D221" s="59">
        <v>1.7188766940271101</v>
      </c>
      <c r="F221" s="59" t="s">
        <v>648</v>
      </c>
      <c r="G221" s="59" t="s">
        <v>649</v>
      </c>
      <c r="H221" s="59">
        <v>0</v>
      </c>
      <c r="I221" s="59">
        <v>1.5715812619871099</v>
      </c>
    </row>
    <row r="222" spans="1:9">
      <c r="A222" s="58" t="s">
        <v>3166</v>
      </c>
      <c r="B222" s="31" t="s">
        <v>3167</v>
      </c>
      <c r="C222" s="31">
        <v>0</v>
      </c>
      <c r="D222" s="59">
        <v>1.71093047266294</v>
      </c>
      <c r="F222" s="59" t="s">
        <v>779</v>
      </c>
      <c r="G222" s="59" t="s">
        <v>780</v>
      </c>
      <c r="H222" s="59">
        <v>0</v>
      </c>
      <c r="I222" s="59">
        <v>1.57264342177535</v>
      </c>
    </row>
    <row r="223" spans="1:9">
      <c r="A223" s="58" t="s">
        <v>3090</v>
      </c>
      <c r="B223" s="31" t="s">
        <v>3090</v>
      </c>
      <c r="C223" s="31">
        <v>0</v>
      </c>
      <c r="D223" s="59">
        <v>1.70901477378371</v>
      </c>
      <c r="F223" s="59" t="s">
        <v>1375</v>
      </c>
      <c r="G223" s="59" t="s">
        <v>1375</v>
      </c>
      <c r="H223" s="59">
        <v>0</v>
      </c>
      <c r="I223" s="59">
        <v>1.57348365373372</v>
      </c>
    </row>
    <row r="224" spans="1:9">
      <c r="A224" s="58" t="s">
        <v>1651</v>
      </c>
      <c r="B224" s="31" t="s">
        <v>1652</v>
      </c>
      <c r="C224" s="31">
        <v>0</v>
      </c>
      <c r="D224" s="59">
        <v>1.70328528273471</v>
      </c>
      <c r="F224" s="59" t="s">
        <v>782</v>
      </c>
      <c r="G224" s="59" t="s">
        <v>783</v>
      </c>
      <c r="H224" s="59">
        <v>0</v>
      </c>
      <c r="I224" s="59">
        <v>1.57470906717571</v>
      </c>
    </row>
    <row r="225" spans="1:9">
      <c r="A225" s="58" t="s">
        <v>1840</v>
      </c>
      <c r="B225" s="31" t="s">
        <v>1841</v>
      </c>
      <c r="C225" s="31">
        <v>0</v>
      </c>
      <c r="D225" s="59">
        <v>1.69987151232844</v>
      </c>
      <c r="F225" s="59" t="s">
        <v>483</v>
      </c>
      <c r="G225" s="59" t="s">
        <v>483</v>
      </c>
      <c r="H225" s="59">
        <v>0</v>
      </c>
      <c r="I225" s="59">
        <v>1.57605793791267</v>
      </c>
    </row>
    <row r="226" spans="1:9">
      <c r="A226" s="58" t="s">
        <v>1568</v>
      </c>
      <c r="B226" s="31" t="s">
        <v>1568</v>
      </c>
      <c r="C226" s="31">
        <v>0</v>
      </c>
      <c r="D226" s="59">
        <v>1.69972082215964</v>
      </c>
      <c r="F226" s="59" t="s">
        <v>687</v>
      </c>
      <c r="G226" s="59" t="s">
        <v>688</v>
      </c>
      <c r="H226" s="59">
        <v>0</v>
      </c>
      <c r="I226" s="59">
        <v>1.5763404656678</v>
      </c>
    </row>
    <row r="227" spans="1:9">
      <c r="A227" s="58" t="s">
        <v>3257</v>
      </c>
      <c r="B227" s="31" t="s">
        <v>3257</v>
      </c>
      <c r="C227" s="31">
        <v>0</v>
      </c>
      <c r="D227" s="59">
        <v>1.6885110133535599</v>
      </c>
      <c r="F227" s="59" t="s">
        <v>1205</v>
      </c>
      <c r="G227" s="59" t="s">
        <v>1206</v>
      </c>
      <c r="H227" s="59">
        <v>0</v>
      </c>
      <c r="I227" s="59">
        <v>1.5772880774495599</v>
      </c>
    </row>
    <row r="228" spans="1:9">
      <c r="A228" s="58" t="s">
        <v>3222</v>
      </c>
      <c r="B228" s="31" t="s">
        <v>3223</v>
      </c>
      <c r="C228" s="31">
        <v>0</v>
      </c>
      <c r="D228" s="59">
        <v>1.6867436915759499</v>
      </c>
      <c r="F228" s="59" t="s">
        <v>1349</v>
      </c>
      <c r="G228" s="59" t="s">
        <v>1350</v>
      </c>
      <c r="H228" s="59">
        <v>0</v>
      </c>
      <c r="I228" s="59">
        <v>1.57900017477337</v>
      </c>
    </row>
    <row r="229" spans="1:9">
      <c r="A229" s="58" t="s">
        <v>3085</v>
      </c>
      <c r="B229" s="31" t="s">
        <v>3085</v>
      </c>
      <c r="C229" s="31">
        <v>0</v>
      </c>
      <c r="D229" s="59">
        <v>1.68095646259299</v>
      </c>
      <c r="F229" s="59" t="s">
        <v>1231</v>
      </c>
      <c r="G229" s="59" t="s">
        <v>1231</v>
      </c>
      <c r="H229" s="59">
        <v>0</v>
      </c>
      <c r="I229" s="59">
        <v>1.5793402993675001</v>
      </c>
    </row>
    <row r="230" spans="1:9">
      <c r="A230" s="58" t="s">
        <v>1168</v>
      </c>
      <c r="B230" s="31" t="s">
        <v>1168</v>
      </c>
      <c r="C230" s="31">
        <v>0</v>
      </c>
      <c r="D230" s="59">
        <v>1.6784372841659201</v>
      </c>
      <c r="F230" s="59" t="s">
        <v>562</v>
      </c>
      <c r="G230" s="59" t="s">
        <v>563</v>
      </c>
      <c r="H230" s="59">
        <v>0</v>
      </c>
      <c r="I230" s="59">
        <v>1.58098117263503</v>
      </c>
    </row>
    <row r="231" spans="1:9">
      <c r="A231" s="58" t="s">
        <v>3709</v>
      </c>
      <c r="B231" s="31" t="s">
        <v>3709</v>
      </c>
      <c r="C231" s="31">
        <v>0</v>
      </c>
      <c r="D231" s="59">
        <v>1.67161948526157</v>
      </c>
      <c r="F231" s="59" t="s">
        <v>1062</v>
      </c>
      <c r="G231" s="59" t="s">
        <v>1063</v>
      </c>
      <c r="H231" s="59">
        <v>0</v>
      </c>
      <c r="I231" s="59">
        <v>1.5819175475363201</v>
      </c>
    </row>
    <row r="232" spans="1:9">
      <c r="A232" s="58" t="s">
        <v>2485</v>
      </c>
      <c r="B232" s="31" t="s">
        <v>2485</v>
      </c>
      <c r="C232" s="31">
        <v>0</v>
      </c>
      <c r="D232" s="59">
        <v>1.66931038224132</v>
      </c>
      <c r="F232" s="59" t="s">
        <v>425</v>
      </c>
      <c r="G232" s="59" t="s">
        <v>426</v>
      </c>
      <c r="H232" s="59">
        <v>0</v>
      </c>
      <c r="I232" s="59">
        <v>1.58194833070878</v>
      </c>
    </row>
    <row r="233" spans="1:9">
      <c r="A233" s="58" t="s">
        <v>2666</v>
      </c>
      <c r="B233" s="31" t="s">
        <v>2667</v>
      </c>
      <c r="C233" s="31">
        <v>0</v>
      </c>
      <c r="D233" s="59">
        <v>1.6604303217970999</v>
      </c>
      <c r="F233" s="59" t="s">
        <v>549</v>
      </c>
      <c r="G233" s="59" t="s">
        <v>550</v>
      </c>
      <c r="H233" s="59">
        <v>0</v>
      </c>
      <c r="I233" s="59">
        <v>1.58464876427666</v>
      </c>
    </row>
    <row r="234" spans="1:9">
      <c r="A234" s="58" t="s">
        <v>1662</v>
      </c>
      <c r="B234" s="31" t="s">
        <v>1662</v>
      </c>
      <c r="C234" s="31">
        <v>0</v>
      </c>
      <c r="D234" s="59">
        <v>1.65644882937356</v>
      </c>
      <c r="F234" s="59" t="s">
        <v>1000</v>
      </c>
      <c r="G234" s="59" t="s">
        <v>1000</v>
      </c>
      <c r="H234" s="59">
        <v>0</v>
      </c>
      <c r="I234" s="59">
        <v>1.58660420349706</v>
      </c>
    </row>
    <row r="235" spans="1:9">
      <c r="A235" s="58" t="s">
        <v>2859</v>
      </c>
      <c r="B235" s="31" t="s">
        <v>2859</v>
      </c>
      <c r="C235" s="31">
        <v>0</v>
      </c>
      <c r="D235" s="59">
        <v>1.64009222684973</v>
      </c>
      <c r="F235" s="59" t="s">
        <v>1646</v>
      </c>
      <c r="G235" s="59" t="s">
        <v>1647</v>
      </c>
      <c r="H235" s="59">
        <v>0</v>
      </c>
      <c r="I235" s="59">
        <v>1.5922684718361599</v>
      </c>
    </row>
    <row r="236" spans="1:9">
      <c r="A236" s="58" t="s">
        <v>1633</v>
      </c>
      <c r="B236" s="31" t="s">
        <v>1633</v>
      </c>
      <c r="C236" s="31">
        <v>0</v>
      </c>
      <c r="D236" s="59">
        <v>1.63607137133071</v>
      </c>
      <c r="F236" s="59" t="s">
        <v>1816</v>
      </c>
      <c r="G236" s="59" t="s">
        <v>1816</v>
      </c>
      <c r="H236" s="59">
        <v>0</v>
      </c>
      <c r="I236" s="59">
        <v>1.59737360239971</v>
      </c>
    </row>
    <row r="237" spans="1:9">
      <c r="A237" s="58" t="s">
        <v>2117</v>
      </c>
      <c r="B237" s="31" t="s">
        <v>2117</v>
      </c>
      <c r="C237" s="31">
        <v>0</v>
      </c>
      <c r="D237" s="59">
        <v>1.61912380853931</v>
      </c>
      <c r="F237" s="59" t="s">
        <v>2610</v>
      </c>
      <c r="G237" s="59" t="s">
        <v>2611</v>
      </c>
      <c r="H237" s="59">
        <v>0</v>
      </c>
      <c r="I237" s="59">
        <v>1.5993944341558799</v>
      </c>
    </row>
    <row r="238" spans="1:9">
      <c r="A238" s="58" t="s">
        <v>2677</v>
      </c>
      <c r="B238" s="31" t="s">
        <v>2677</v>
      </c>
      <c r="C238" s="31">
        <v>0</v>
      </c>
      <c r="D238" s="59">
        <v>1.6128264223462501</v>
      </c>
      <c r="F238" s="59" t="s">
        <v>1357</v>
      </c>
      <c r="G238" s="59" t="s">
        <v>1358</v>
      </c>
      <c r="H238" s="59">
        <v>0</v>
      </c>
      <c r="I238" s="59">
        <v>1.6004542011180201</v>
      </c>
    </row>
    <row r="239" spans="1:9">
      <c r="A239" s="58" t="s">
        <v>1786</v>
      </c>
      <c r="B239" s="31" t="s">
        <v>1787</v>
      </c>
      <c r="C239" s="31">
        <v>0</v>
      </c>
      <c r="D239" s="59">
        <v>1.61200309459515</v>
      </c>
      <c r="F239" s="59" t="s">
        <v>2490</v>
      </c>
      <c r="G239" s="59" t="s">
        <v>2490</v>
      </c>
      <c r="H239" s="59">
        <v>0</v>
      </c>
      <c r="I239" s="59">
        <v>1.60736519832188</v>
      </c>
    </row>
    <row r="240" spans="1:9">
      <c r="A240" s="58" t="s">
        <v>2759</v>
      </c>
      <c r="B240" s="31" t="s">
        <v>2760</v>
      </c>
      <c r="C240" s="31">
        <v>0</v>
      </c>
      <c r="D240" s="59">
        <v>1.60780768486443</v>
      </c>
      <c r="F240" s="59" t="s">
        <v>799</v>
      </c>
      <c r="G240" s="59" t="s">
        <v>800</v>
      </c>
      <c r="H240" s="59">
        <v>0</v>
      </c>
      <c r="I240" s="59">
        <v>1.6104951398813701</v>
      </c>
    </row>
    <row r="241" spans="1:9">
      <c r="A241" s="58" t="s">
        <v>3124</v>
      </c>
      <c r="B241" s="31" t="s">
        <v>3124</v>
      </c>
      <c r="C241" s="31">
        <v>0</v>
      </c>
      <c r="D241" s="59">
        <v>1.6075030282987399</v>
      </c>
      <c r="F241" s="59" t="s">
        <v>3136</v>
      </c>
      <c r="G241" s="59" t="s">
        <v>3137</v>
      </c>
      <c r="H241" s="59">
        <v>0</v>
      </c>
      <c r="I241" s="59">
        <v>1.61763164095806</v>
      </c>
    </row>
    <row r="242" spans="1:9">
      <c r="A242" s="58" t="s">
        <v>753</v>
      </c>
      <c r="B242" s="31" t="s">
        <v>754</v>
      </c>
      <c r="C242" s="31">
        <v>0</v>
      </c>
      <c r="D242" s="59">
        <v>1.6016617256407799</v>
      </c>
      <c r="F242" s="59" t="s">
        <v>3788</v>
      </c>
      <c r="G242" s="59" t="s">
        <v>3788</v>
      </c>
      <c r="H242" s="59">
        <v>0</v>
      </c>
      <c r="I242" s="59">
        <v>1.61986988917926</v>
      </c>
    </row>
    <row r="243" spans="1:9">
      <c r="A243" s="58" t="s">
        <v>1026</v>
      </c>
      <c r="B243" s="31" t="s">
        <v>1027</v>
      </c>
      <c r="C243" s="31">
        <v>0</v>
      </c>
      <c r="D243" s="59">
        <v>1.59759997369357</v>
      </c>
      <c r="F243" s="59" t="s">
        <v>2778</v>
      </c>
      <c r="G243" s="59" t="s">
        <v>2778</v>
      </c>
      <c r="H243" s="59">
        <v>0</v>
      </c>
      <c r="I243" s="59">
        <v>1.6243990175718099</v>
      </c>
    </row>
    <row r="244" spans="1:9">
      <c r="A244" s="58" t="s">
        <v>3117</v>
      </c>
      <c r="B244" s="31" t="s">
        <v>3117</v>
      </c>
      <c r="C244" s="31">
        <v>0</v>
      </c>
      <c r="D244" s="59">
        <v>1.5963715270833601</v>
      </c>
      <c r="F244" s="59" t="s">
        <v>2840</v>
      </c>
      <c r="G244" s="59" t="s">
        <v>2840</v>
      </c>
      <c r="H244" s="59">
        <v>0</v>
      </c>
      <c r="I244" s="59">
        <v>1.6267199017979499</v>
      </c>
    </row>
    <row r="245" spans="1:9">
      <c r="A245" s="58" t="s">
        <v>1687</v>
      </c>
      <c r="B245" s="31" t="s">
        <v>1688</v>
      </c>
      <c r="C245" s="31">
        <v>0</v>
      </c>
      <c r="D245" s="59">
        <v>1.5928800282692099</v>
      </c>
      <c r="F245" s="59" t="s">
        <v>2373</v>
      </c>
      <c r="G245" s="59" t="s">
        <v>2374</v>
      </c>
      <c r="H245" s="59">
        <v>0</v>
      </c>
      <c r="I245" s="59">
        <v>1.6279431364839001</v>
      </c>
    </row>
    <row r="246" spans="1:9">
      <c r="A246" s="58" t="s">
        <v>1217</v>
      </c>
      <c r="B246" s="31" t="s">
        <v>1218</v>
      </c>
      <c r="C246" s="31">
        <v>0</v>
      </c>
      <c r="D246" s="59">
        <v>1.5905318399864601</v>
      </c>
      <c r="F246" s="59" t="s">
        <v>949</v>
      </c>
      <c r="G246" s="59" t="s">
        <v>950</v>
      </c>
      <c r="H246" s="59">
        <v>0</v>
      </c>
      <c r="I246" s="59">
        <v>1.63267380293431</v>
      </c>
    </row>
    <row r="247" spans="1:9">
      <c r="A247" s="58" t="s">
        <v>3216</v>
      </c>
      <c r="B247" s="31" t="s">
        <v>3216</v>
      </c>
      <c r="C247" s="31">
        <v>0</v>
      </c>
      <c r="D247" s="59">
        <v>1.5755034149579199</v>
      </c>
      <c r="F247" s="59" t="s">
        <v>3780</v>
      </c>
      <c r="G247" s="59" t="s">
        <v>3780</v>
      </c>
      <c r="H247" s="59">
        <v>0</v>
      </c>
      <c r="I247" s="59">
        <v>1.6332501664113299</v>
      </c>
    </row>
    <row r="248" spans="1:9">
      <c r="A248" s="58" t="s">
        <v>949</v>
      </c>
      <c r="B248" s="31" t="s">
        <v>950</v>
      </c>
      <c r="C248" s="31">
        <v>0</v>
      </c>
      <c r="D248" s="59">
        <v>1.57373793446919</v>
      </c>
      <c r="F248" s="59" t="s">
        <v>2707</v>
      </c>
      <c r="G248" s="59" t="s">
        <v>2708</v>
      </c>
      <c r="H248" s="59">
        <v>0</v>
      </c>
      <c r="I248" s="59">
        <v>1.6419850505443601</v>
      </c>
    </row>
    <row r="249" spans="1:9">
      <c r="A249" s="58" t="s">
        <v>901</v>
      </c>
      <c r="B249" s="31" t="s">
        <v>901</v>
      </c>
      <c r="C249" s="31">
        <v>0</v>
      </c>
      <c r="D249" s="59">
        <v>1.5654090996636401</v>
      </c>
      <c r="F249" s="59" t="s">
        <v>2162</v>
      </c>
      <c r="G249" s="59" t="s">
        <v>2162</v>
      </c>
      <c r="H249" s="59">
        <v>0</v>
      </c>
      <c r="I249" s="59">
        <v>1.6482915845262101</v>
      </c>
    </row>
    <row r="250" spans="1:9">
      <c r="A250" s="58" t="s">
        <v>3142</v>
      </c>
      <c r="B250" s="31" t="s">
        <v>3142</v>
      </c>
      <c r="C250" s="31">
        <v>0</v>
      </c>
      <c r="D250" s="59">
        <v>1.56029753240373</v>
      </c>
      <c r="F250" s="59" t="s">
        <v>1846</v>
      </c>
      <c r="G250" s="59" t="s">
        <v>1847</v>
      </c>
      <c r="H250" s="59">
        <v>0</v>
      </c>
      <c r="I250" s="59">
        <v>1.65589887842494</v>
      </c>
    </row>
    <row r="251" spans="1:9">
      <c r="A251" s="58" t="s">
        <v>1243</v>
      </c>
      <c r="B251" s="31" t="s">
        <v>1243</v>
      </c>
      <c r="C251" s="31">
        <v>0</v>
      </c>
      <c r="D251" s="59">
        <v>1.5598189634859601</v>
      </c>
      <c r="F251" s="59" t="s">
        <v>3342</v>
      </c>
      <c r="G251" s="59" t="s">
        <v>3343</v>
      </c>
      <c r="H251" s="59">
        <v>0</v>
      </c>
      <c r="I251" s="59">
        <v>1.6563523711067301</v>
      </c>
    </row>
    <row r="252" spans="1:9">
      <c r="A252" s="58" t="s">
        <v>1255</v>
      </c>
      <c r="B252" s="31" t="s">
        <v>1255</v>
      </c>
      <c r="C252" s="31">
        <v>0</v>
      </c>
      <c r="D252" s="59">
        <v>1.5585069776584699</v>
      </c>
      <c r="F252" s="59" t="s">
        <v>3773</v>
      </c>
      <c r="G252" s="59" t="s">
        <v>3773</v>
      </c>
      <c r="H252" s="59">
        <v>0</v>
      </c>
      <c r="I252" s="59">
        <v>1.66427804660367</v>
      </c>
    </row>
    <row r="253" spans="1:9">
      <c r="A253" s="58" t="s">
        <v>467</v>
      </c>
      <c r="B253" s="31" t="s">
        <v>467</v>
      </c>
      <c r="C253" s="31">
        <v>0</v>
      </c>
      <c r="D253" s="59">
        <v>1.5554162261667499</v>
      </c>
      <c r="F253" s="59" t="s">
        <v>1166</v>
      </c>
      <c r="G253" s="59" t="s">
        <v>1166</v>
      </c>
      <c r="H253" s="59">
        <v>0</v>
      </c>
      <c r="I253" s="59">
        <v>1.66962693575467</v>
      </c>
    </row>
    <row r="254" spans="1:9">
      <c r="A254" s="58" t="s">
        <v>2660</v>
      </c>
      <c r="B254" s="31" t="s">
        <v>2661</v>
      </c>
      <c r="C254" s="31">
        <v>0</v>
      </c>
      <c r="D254" s="59">
        <v>1.5544543592115401</v>
      </c>
      <c r="F254" s="59" t="s">
        <v>1437</v>
      </c>
      <c r="G254" s="59" t="s">
        <v>1437</v>
      </c>
      <c r="H254" s="59">
        <v>0</v>
      </c>
      <c r="I254" s="59">
        <v>1.6726465096490499</v>
      </c>
    </row>
    <row r="255" spans="1:9">
      <c r="A255" s="58" t="s">
        <v>2107</v>
      </c>
      <c r="B255" s="31" t="s">
        <v>2107</v>
      </c>
      <c r="C255" s="31">
        <v>0</v>
      </c>
      <c r="D255" s="59">
        <v>1.5531704999774001</v>
      </c>
      <c r="F255" s="59" t="s">
        <v>883</v>
      </c>
      <c r="G255" s="59" t="s">
        <v>884</v>
      </c>
      <c r="H255" s="59">
        <v>0</v>
      </c>
      <c r="I255" s="59">
        <v>1.67622266616136</v>
      </c>
    </row>
    <row r="256" spans="1:9">
      <c r="A256" s="58" t="s">
        <v>2452</v>
      </c>
      <c r="B256" s="31" t="s">
        <v>2452</v>
      </c>
      <c r="C256" s="31">
        <v>0</v>
      </c>
      <c r="D256" s="59">
        <v>1.5503565470795599</v>
      </c>
      <c r="F256" s="59" t="s">
        <v>1939</v>
      </c>
      <c r="G256" s="59" t="s">
        <v>1939</v>
      </c>
      <c r="H256" s="59">
        <v>0</v>
      </c>
      <c r="I256" s="59">
        <v>1.6770525827717599</v>
      </c>
    </row>
    <row r="257" spans="1:9">
      <c r="A257" s="58" t="s">
        <v>3111</v>
      </c>
      <c r="B257" s="31" t="s">
        <v>3112</v>
      </c>
      <c r="C257" s="31">
        <v>0</v>
      </c>
      <c r="D257" s="59">
        <v>1.5453989558025401</v>
      </c>
      <c r="F257" s="59" t="s">
        <v>1623</v>
      </c>
      <c r="G257" s="59" t="s">
        <v>1623</v>
      </c>
      <c r="H257" s="59">
        <v>0</v>
      </c>
      <c r="I257" s="59">
        <v>1.6812943604930399</v>
      </c>
    </row>
    <row r="258" spans="1:9">
      <c r="A258" s="58" t="s">
        <v>1183</v>
      </c>
      <c r="B258" s="31" t="s">
        <v>1183</v>
      </c>
      <c r="C258" s="31">
        <v>0</v>
      </c>
      <c r="D258" s="59">
        <v>1.5339550318344499</v>
      </c>
      <c r="F258" s="59" t="s">
        <v>3865</v>
      </c>
      <c r="G258" s="59" t="s">
        <v>3866</v>
      </c>
      <c r="H258" s="59">
        <v>0</v>
      </c>
      <c r="I258" s="59">
        <v>1.6844040748087601</v>
      </c>
    </row>
    <row r="259" spans="1:9">
      <c r="A259" s="58" t="s">
        <v>3146</v>
      </c>
      <c r="B259" s="31" t="s">
        <v>3147</v>
      </c>
      <c r="C259" s="31">
        <v>0</v>
      </c>
      <c r="D259" s="59">
        <v>1.5334188537050899</v>
      </c>
      <c r="F259" s="59" t="s">
        <v>1177</v>
      </c>
      <c r="G259" s="59" t="s">
        <v>1178</v>
      </c>
      <c r="H259" s="59">
        <v>0</v>
      </c>
      <c r="I259" s="59">
        <v>1.6884495665824499</v>
      </c>
    </row>
    <row r="260" spans="1:9">
      <c r="A260" s="58" t="s">
        <v>3773</v>
      </c>
      <c r="B260" s="31" t="s">
        <v>3773</v>
      </c>
      <c r="C260" s="31">
        <v>0</v>
      </c>
      <c r="D260" s="59">
        <v>1.5304775672869499</v>
      </c>
      <c r="F260" s="59" t="s">
        <v>905</v>
      </c>
      <c r="G260" s="59" t="s">
        <v>905</v>
      </c>
      <c r="H260" s="59">
        <v>0</v>
      </c>
      <c r="I260" s="59">
        <v>1.6912791115472701</v>
      </c>
    </row>
    <row r="261" spans="1:9">
      <c r="A261" s="58" t="s">
        <v>1205</v>
      </c>
      <c r="B261" s="31" t="s">
        <v>1206</v>
      </c>
      <c r="C261" s="31">
        <v>0</v>
      </c>
      <c r="D261" s="59">
        <v>1.52833971462133</v>
      </c>
      <c r="F261" s="59" t="s">
        <v>1603</v>
      </c>
      <c r="G261" s="59" t="s">
        <v>1603</v>
      </c>
      <c r="H261" s="59">
        <v>0</v>
      </c>
      <c r="I261" s="59">
        <v>1.6927161513131399</v>
      </c>
    </row>
    <row r="262" spans="1:9">
      <c r="A262" s="58" t="s">
        <v>3173</v>
      </c>
      <c r="B262" s="31" t="s">
        <v>3174</v>
      </c>
      <c r="C262" s="31">
        <v>0</v>
      </c>
      <c r="D262" s="59">
        <v>1.5267973640408801</v>
      </c>
      <c r="F262" s="59" t="s">
        <v>997</v>
      </c>
      <c r="G262" s="59" t="s">
        <v>998</v>
      </c>
      <c r="H262" s="59">
        <v>0</v>
      </c>
      <c r="I262" s="59">
        <v>1.6943459044110201</v>
      </c>
    </row>
    <row r="263" spans="1:9">
      <c r="A263" s="58" t="s">
        <v>3129</v>
      </c>
      <c r="B263" s="31" t="s">
        <v>3129</v>
      </c>
      <c r="C263" s="31">
        <v>0</v>
      </c>
      <c r="D263" s="59">
        <v>1.52019253673413</v>
      </c>
      <c r="F263" s="59" t="s">
        <v>888</v>
      </c>
      <c r="G263" s="59" t="s">
        <v>889</v>
      </c>
      <c r="H263" s="59">
        <v>0</v>
      </c>
      <c r="I263" s="59">
        <v>1.6962432339578</v>
      </c>
    </row>
    <row r="264" spans="1:9">
      <c r="A264" s="58" t="s">
        <v>3599</v>
      </c>
      <c r="B264" s="31" t="s">
        <v>3599</v>
      </c>
      <c r="C264" s="31">
        <v>0</v>
      </c>
      <c r="D264" s="59">
        <v>1.51796677010567</v>
      </c>
      <c r="F264" s="59" t="s">
        <v>623</v>
      </c>
      <c r="G264" s="59" t="s">
        <v>623</v>
      </c>
      <c r="H264" s="59">
        <v>0</v>
      </c>
      <c r="I264" s="59">
        <v>1.7007335634554399</v>
      </c>
    </row>
    <row r="265" spans="1:9">
      <c r="A265" s="58" t="s">
        <v>3163</v>
      </c>
      <c r="B265" s="31" t="s">
        <v>3164</v>
      </c>
      <c r="C265" s="31">
        <v>0</v>
      </c>
      <c r="D265" s="59">
        <v>1.5036059943806399</v>
      </c>
      <c r="F265" s="59" t="s">
        <v>528</v>
      </c>
      <c r="G265" s="59" t="s">
        <v>528</v>
      </c>
      <c r="H265" s="59">
        <v>0</v>
      </c>
      <c r="I265" s="59">
        <v>1.7015496314980301</v>
      </c>
    </row>
    <row r="266" spans="1:9">
      <c r="A266" s="58" t="s">
        <v>3176</v>
      </c>
      <c r="B266" s="31" t="s">
        <v>3177</v>
      </c>
      <c r="C266" s="31">
        <v>0</v>
      </c>
      <c r="D266" s="59">
        <v>1.5001849525654301</v>
      </c>
      <c r="F266" s="59" t="s">
        <v>1373</v>
      </c>
      <c r="G266" s="59" t="s">
        <v>1373</v>
      </c>
      <c r="H266" s="59">
        <v>0</v>
      </c>
      <c r="I266" s="59">
        <v>1.7048742613488801</v>
      </c>
    </row>
    <row r="267" spans="1:9">
      <c r="A267" s="58" t="s">
        <v>3157</v>
      </c>
      <c r="B267" s="31" t="s">
        <v>3158</v>
      </c>
      <c r="C267" s="31">
        <v>0</v>
      </c>
      <c r="D267" s="59">
        <v>1.4930116921485901</v>
      </c>
      <c r="F267" s="59" t="s">
        <v>3692</v>
      </c>
      <c r="G267" s="59" t="s">
        <v>3692</v>
      </c>
      <c r="H267" s="59">
        <v>0</v>
      </c>
      <c r="I267" s="59">
        <v>1.7059227821001699</v>
      </c>
    </row>
    <row r="268" spans="1:9">
      <c r="A268" s="58" t="s">
        <v>3136</v>
      </c>
      <c r="B268" s="31" t="s">
        <v>3137</v>
      </c>
      <c r="C268" s="31">
        <v>0</v>
      </c>
      <c r="D268" s="59">
        <v>1.4896181956766901</v>
      </c>
      <c r="F268" s="59" t="s">
        <v>774</v>
      </c>
      <c r="G268" s="59" t="s">
        <v>775</v>
      </c>
      <c r="H268" s="59">
        <v>0</v>
      </c>
      <c r="I268" s="59">
        <v>1.7114215121246601</v>
      </c>
    </row>
    <row r="269" spans="1:9">
      <c r="A269" s="58" t="s">
        <v>1347</v>
      </c>
      <c r="B269" s="31" t="s">
        <v>1347</v>
      </c>
      <c r="C269" s="31">
        <v>0</v>
      </c>
      <c r="D269" s="59">
        <v>1.48917545766065</v>
      </c>
      <c r="F269" s="59" t="s">
        <v>3814</v>
      </c>
      <c r="G269" s="59" t="s">
        <v>3815</v>
      </c>
      <c r="H269" s="59">
        <v>0</v>
      </c>
      <c r="I269" s="59">
        <v>1.7145289311891301</v>
      </c>
    </row>
    <row r="270" spans="1:9">
      <c r="A270" s="58" t="s">
        <v>2594</v>
      </c>
      <c r="B270" s="31" t="s">
        <v>2594</v>
      </c>
      <c r="C270" s="31">
        <v>0</v>
      </c>
      <c r="D270" s="59">
        <v>1.4874908207355799</v>
      </c>
      <c r="F270" s="59" t="s">
        <v>3160</v>
      </c>
      <c r="G270" s="59" t="s">
        <v>3161</v>
      </c>
      <c r="H270" s="59">
        <v>0</v>
      </c>
      <c r="I270" s="59">
        <v>1.71500472784952</v>
      </c>
    </row>
    <row r="271" spans="1:9">
      <c r="A271" s="58" t="s">
        <v>2498</v>
      </c>
      <c r="B271" s="31" t="s">
        <v>2499</v>
      </c>
      <c r="C271" s="31">
        <v>0</v>
      </c>
      <c r="D271" s="59">
        <v>1.48732915011151</v>
      </c>
      <c r="F271" s="59" t="s">
        <v>3257</v>
      </c>
      <c r="G271" s="59" t="s">
        <v>3257</v>
      </c>
      <c r="H271" s="59">
        <v>0</v>
      </c>
      <c r="I271" s="59">
        <v>1.71567428486547</v>
      </c>
    </row>
    <row r="272" spans="1:9">
      <c r="A272" s="58" t="s">
        <v>3181</v>
      </c>
      <c r="B272" s="31" t="s">
        <v>3182</v>
      </c>
      <c r="C272" s="31">
        <v>0</v>
      </c>
      <c r="D272" s="59">
        <v>1.48385332441426</v>
      </c>
      <c r="F272" s="59" t="s">
        <v>959</v>
      </c>
      <c r="G272" s="59" t="s">
        <v>960</v>
      </c>
      <c r="H272" s="59">
        <v>0</v>
      </c>
      <c r="I272" s="59">
        <v>1.7177115560340099</v>
      </c>
    </row>
    <row r="273" spans="1:9">
      <c r="A273" s="58" t="s">
        <v>1363</v>
      </c>
      <c r="B273" s="31" t="s">
        <v>1363</v>
      </c>
      <c r="C273" s="31">
        <v>0</v>
      </c>
      <c r="D273" s="59">
        <v>1.48235445792091</v>
      </c>
      <c r="F273" s="59" t="s">
        <v>1468</v>
      </c>
      <c r="G273" s="59" t="s">
        <v>1469</v>
      </c>
      <c r="H273" s="59">
        <v>0</v>
      </c>
      <c r="I273" s="59">
        <v>1.71983483818802</v>
      </c>
    </row>
    <row r="274" spans="1:9">
      <c r="A274" s="58" t="s">
        <v>2373</v>
      </c>
      <c r="B274" s="31" t="s">
        <v>2374</v>
      </c>
      <c r="C274" s="31">
        <v>0</v>
      </c>
      <c r="D274" s="59">
        <v>1.4790671206244299</v>
      </c>
      <c r="F274" s="59" t="s">
        <v>899</v>
      </c>
      <c r="G274" s="59" t="s">
        <v>899</v>
      </c>
      <c r="H274" s="59">
        <v>0</v>
      </c>
      <c r="I274" s="59">
        <v>1.72404255098852</v>
      </c>
    </row>
    <row r="275" spans="1:9">
      <c r="A275" s="58" t="s">
        <v>1423</v>
      </c>
      <c r="B275" s="31" t="s">
        <v>1424</v>
      </c>
      <c r="C275" s="31">
        <v>0</v>
      </c>
      <c r="D275" s="59">
        <v>1.4786548735342799</v>
      </c>
      <c r="F275" s="59" t="s">
        <v>874</v>
      </c>
      <c r="G275" s="59" t="s">
        <v>874</v>
      </c>
      <c r="H275" s="59">
        <v>0</v>
      </c>
      <c r="I275" s="59">
        <v>1.72860586992662</v>
      </c>
    </row>
    <row r="276" spans="1:9">
      <c r="A276" s="58" t="s">
        <v>3139</v>
      </c>
      <c r="B276" s="31" t="s">
        <v>3140</v>
      </c>
      <c r="C276" s="31">
        <v>0</v>
      </c>
      <c r="D276" s="59">
        <v>1.47642006094583</v>
      </c>
      <c r="F276" s="59" t="s">
        <v>3053</v>
      </c>
      <c r="G276" s="59" t="s">
        <v>3053</v>
      </c>
      <c r="H276" s="59">
        <v>0</v>
      </c>
      <c r="I276" s="59">
        <v>1.7332353331308801</v>
      </c>
    </row>
    <row r="277" spans="1:9">
      <c r="A277" s="58" t="s">
        <v>3831</v>
      </c>
      <c r="B277" s="31" t="s">
        <v>3831</v>
      </c>
      <c r="C277" s="31">
        <v>0</v>
      </c>
      <c r="D277" s="59">
        <v>1.4758854653869899</v>
      </c>
      <c r="F277" s="59" t="s">
        <v>3763</v>
      </c>
      <c r="G277" s="59" t="s">
        <v>3763</v>
      </c>
      <c r="H277" s="59">
        <v>0</v>
      </c>
      <c r="I277" s="59">
        <v>1.7337099142820001</v>
      </c>
    </row>
    <row r="278" spans="1:9">
      <c r="A278" s="58" t="s">
        <v>3188</v>
      </c>
      <c r="B278" s="31" t="s">
        <v>3189</v>
      </c>
      <c r="C278" s="31">
        <v>0</v>
      </c>
      <c r="D278" s="59">
        <v>1.47502369458024</v>
      </c>
      <c r="F278" s="59" t="s">
        <v>2677</v>
      </c>
      <c r="G278" s="59" t="s">
        <v>2677</v>
      </c>
      <c r="H278" s="59">
        <v>0</v>
      </c>
      <c r="I278" s="59">
        <v>1.7388958419117999</v>
      </c>
    </row>
    <row r="279" spans="1:9">
      <c r="A279" s="58" t="s">
        <v>2618</v>
      </c>
      <c r="B279" s="31" t="s">
        <v>2618</v>
      </c>
      <c r="C279" s="31">
        <v>0</v>
      </c>
      <c r="D279" s="59">
        <v>1.46887838410071</v>
      </c>
      <c r="F279" s="59" t="s">
        <v>1264</v>
      </c>
      <c r="G279" s="59" t="s">
        <v>1265</v>
      </c>
      <c r="H279" s="59">
        <v>0</v>
      </c>
      <c r="I279" s="59">
        <v>1.7438314538908699</v>
      </c>
    </row>
    <row r="280" spans="1:9">
      <c r="A280" s="58" t="s">
        <v>3319</v>
      </c>
      <c r="B280" s="31" t="s">
        <v>3319</v>
      </c>
      <c r="C280" s="31">
        <v>0</v>
      </c>
      <c r="D280" s="59">
        <v>1.4640954812726701</v>
      </c>
      <c r="F280" s="59" t="s">
        <v>822</v>
      </c>
      <c r="G280" s="59" t="s">
        <v>822</v>
      </c>
      <c r="H280" s="59">
        <v>0</v>
      </c>
      <c r="I280" s="59">
        <v>1.7468190782503299</v>
      </c>
    </row>
    <row r="281" spans="1:9">
      <c r="A281" s="58" t="s">
        <v>3242</v>
      </c>
      <c r="B281" s="31" t="s">
        <v>3242</v>
      </c>
      <c r="C281" s="31">
        <v>0</v>
      </c>
      <c r="D281" s="59">
        <v>1.4631111128993599</v>
      </c>
      <c r="F281" s="59" t="s">
        <v>2452</v>
      </c>
      <c r="G281" s="59" t="s">
        <v>2452</v>
      </c>
      <c r="H281" s="59">
        <v>0</v>
      </c>
      <c r="I281" s="59">
        <v>1.7575611800342299</v>
      </c>
    </row>
    <row r="282" spans="1:9">
      <c r="A282" s="58" t="s">
        <v>3185</v>
      </c>
      <c r="B282" s="31" t="s">
        <v>3186</v>
      </c>
      <c r="C282" s="31">
        <v>0</v>
      </c>
      <c r="D282" s="59">
        <v>1.4576746550230899</v>
      </c>
      <c r="F282" s="59" t="s">
        <v>2703</v>
      </c>
      <c r="G282" s="59" t="s">
        <v>2703</v>
      </c>
      <c r="H282" s="59">
        <v>0</v>
      </c>
      <c r="I282" s="59">
        <v>1.7610377511188999</v>
      </c>
    </row>
    <row r="283" spans="1:9">
      <c r="A283" s="58" t="s">
        <v>1437</v>
      </c>
      <c r="B283" s="31" t="s">
        <v>1437</v>
      </c>
      <c r="C283" s="31">
        <v>0</v>
      </c>
      <c r="D283" s="59">
        <v>1.45682755054632</v>
      </c>
      <c r="F283" s="59" t="s">
        <v>354</v>
      </c>
      <c r="G283" s="59" t="s">
        <v>355</v>
      </c>
      <c r="H283" s="59">
        <v>0</v>
      </c>
      <c r="I283" s="59">
        <v>1.7626225113393399</v>
      </c>
    </row>
    <row r="284" spans="1:9">
      <c r="A284" s="58" t="s">
        <v>3131</v>
      </c>
      <c r="B284" s="31" t="s">
        <v>3132</v>
      </c>
      <c r="C284" s="31">
        <v>0</v>
      </c>
      <c r="D284" s="59">
        <v>1.4552823479646599</v>
      </c>
      <c r="F284" s="59" t="s">
        <v>839</v>
      </c>
      <c r="G284" s="59" t="s">
        <v>839</v>
      </c>
      <c r="H284" s="59">
        <v>0</v>
      </c>
      <c r="I284" s="59">
        <v>1.76492939505507</v>
      </c>
    </row>
    <row r="285" spans="1:9">
      <c r="A285" s="58" t="s">
        <v>1002</v>
      </c>
      <c r="B285" s="31" t="s">
        <v>1002</v>
      </c>
      <c r="C285" s="31">
        <v>0</v>
      </c>
      <c r="D285" s="59">
        <v>1.45390065755975</v>
      </c>
      <c r="F285" s="59" t="s">
        <v>1034</v>
      </c>
      <c r="G285" s="59" t="s">
        <v>1034</v>
      </c>
      <c r="H285" s="59">
        <v>0</v>
      </c>
      <c r="I285" s="59">
        <v>1.7748998699646199</v>
      </c>
    </row>
    <row r="286" spans="1:9">
      <c r="A286" s="58" t="s">
        <v>3482</v>
      </c>
      <c r="B286" s="31" t="s">
        <v>3483</v>
      </c>
      <c r="C286" s="31">
        <v>0</v>
      </c>
      <c r="D286" s="59">
        <v>1.44824683584307</v>
      </c>
      <c r="F286" s="59" t="s">
        <v>829</v>
      </c>
      <c r="G286" s="59" t="s">
        <v>829</v>
      </c>
      <c r="H286" s="59">
        <v>0</v>
      </c>
      <c r="I286" s="59">
        <v>1.7763344859708801</v>
      </c>
    </row>
    <row r="287" spans="1:9">
      <c r="A287" s="58" t="s">
        <v>3792</v>
      </c>
      <c r="B287" s="31" t="s">
        <v>3793</v>
      </c>
      <c r="C287" s="31">
        <v>0</v>
      </c>
      <c r="D287" s="59">
        <v>1.4477713409103199</v>
      </c>
      <c r="F287" s="59" t="s">
        <v>809</v>
      </c>
      <c r="G287" s="59" t="s">
        <v>810</v>
      </c>
      <c r="H287" s="59">
        <v>0</v>
      </c>
      <c r="I287" s="59">
        <v>1.7837989666838201</v>
      </c>
    </row>
    <row r="288" spans="1:9">
      <c r="A288" s="58" t="s">
        <v>2162</v>
      </c>
      <c r="B288" s="31" t="s">
        <v>2162</v>
      </c>
      <c r="C288" s="31">
        <v>0</v>
      </c>
      <c r="D288" s="59">
        <v>1.44453832298378</v>
      </c>
      <c r="F288" s="59" t="s">
        <v>1591</v>
      </c>
      <c r="G288" s="59" t="s">
        <v>1591</v>
      </c>
      <c r="H288" s="59">
        <v>0</v>
      </c>
      <c r="I288" s="59">
        <v>1.7871807612598301</v>
      </c>
    </row>
    <row r="289" spans="1:9">
      <c r="A289" s="58" t="s">
        <v>3312</v>
      </c>
      <c r="B289" s="31" t="s">
        <v>3312</v>
      </c>
      <c r="C289" s="31">
        <v>0</v>
      </c>
      <c r="D289" s="59">
        <v>1.4404259424206101</v>
      </c>
      <c r="F289" s="59" t="s">
        <v>690</v>
      </c>
      <c r="G289" s="59" t="s">
        <v>691</v>
      </c>
      <c r="H289" s="59">
        <v>0</v>
      </c>
      <c r="I289" s="59">
        <v>1.79057665664101</v>
      </c>
    </row>
    <row r="290" spans="1:9">
      <c r="A290" s="58" t="s">
        <v>637</v>
      </c>
      <c r="B290" s="31" t="s">
        <v>637</v>
      </c>
      <c r="C290" s="31">
        <v>0</v>
      </c>
      <c r="D290" s="59">
        <v>1.43923362330917</v>
      </c>
      <c r="F290" s="59" t="s">
        <v>3157</v>
      </c>
      <c r="G290" s="59" t="s">
        <v>3158</v>
      </c>
      <c r="H290" s="59">
        <v>0</v>
      </c>
      <c r="I290" s="59">
        <v>1.7924308979161501</v>
      </c>
    </row>
    <row r="291" spans="1:9">
      <c r="A291" s="58" t="s">
        <v>3155</v>
      </c>
      <c r="B291" s="31" t="s">
        <v>3155</v>
      </c>
      <c r="C291" s="31">
        <v>0</v>
      </c>
      <c r="D291" s="59">
        <v>1.4387079488010901</v>
      </c>
      <c r="F291" s="59" t="s">
        <v>1168</v>
      </c>
      <c r="G291" s="59" t="s">
        <v>1168</v>
      </c>
      <c r="H291" s="59">
        <v>0</v>
      </c>
      <c r="I291" s="59">
        <v>1.7964369661255499</v>
      </c>
    </row>
    <row r="292" spans="1:9">
      <c r="A292" s="58" t="s">
        <v>3184</v>
      </c>
      <c r="B292" s="31" t="s">
        <v>3184</v>
      </c>
      <c r="C292" s="31">
        <v>0</v>
      </c>
      <c r="D292" s="59">
        <v>1.42771746021699</v>
      </c>
      <c r="F292" s="59" t="s">
        <v>2605</v>
      </c>
      <c r="G292" s="59" t="s">
        <v>2605</v>
      </c>
      <c r="H292" s="59">
        <v>0</v>
      </c>
      <c r="I292" s="59">
        <v>1.81632146385118</v>
      </c>
    </row>
    <row r="293" spans="1:9">
      <c r="A293" s="58" t="s">
        <v>1797</v>
      </c>
      <c r="B293" s="31" t="s">
        <v>1797</v>
      </c>
      <c r="C293" s="31">
        <v>0</v>
      </c>
      <c r="D293" s="59">
        <v>1.42716445847253</v>
      </c>
      <c r="F293" s="59" t="s">
        <v>330</v>
      </c>
      <c r="G293" s="59" t="s">
        <v>330</v>
      </c>
      <c r="H293" s="59">
        <v>0</v>
      </c>
      <c r="I293" s="59">
        <v>1.81652133866347</v>
      </c>
    </row>
    <row r="294" spans="1:9">
      <c r="A294" s="58" t="s">
        <v>672</v>
      </c>
      <c r="B294" s="31" t="s">
        <v>672</v>
      </c>
      <c r="C294" s="31">
        <v>0</v>
      </c>
      <c r="D294" s="59">
        <v>1.4229063462379601</v>
      </c>
      <c r="F294" s="59" t="s">
        <v>1394</v>
      </c>
      <c r="G294" s="59" t="s">
        <v>1394</v>
      </c>
      <c r="H294" s="59">
        <v>0</v>
      </c>
      <c r="I294" s="59">
        <v>1.8187541611970199</v>
      </c>
    </row>
    <row r="295" spans="1:9">
      <c r="A295" s="58" t="s">
        <v>2261</v>
      </c>
      <c r="B295" s="31" t="s">
        <v>2261</v>
      </c>
      <c r="C295" s="31">
        <v>0</v>
      </c>
      <c r="D295" s="59">
        <v>1.4221653889235</v>
      </c>
      <c r="F295" s="59" t="s">
        <v>805</v>
      </c>
      <c r="G295" s="59" t="s">
        <v>806</v>
      </c>
      <c r="H295" s="59">
        <v>0</v>
      </c>
      <c r="I295" s="59">
        <v>1.81955103872139</v>
      </c>
    </row>
    <row r="296" spans="1:9">
      <c r="A296" s="58" t="s">
        <v>3227</v>
      </c>
      <c r="B296" s="31" t="s">
        <v>3228</v>
      </c>
      <c r="C296" s="31">
        <v>0</v>
      </c>
      <c r="D296" s="59">
        <v>1.4189690918794799</v>
      </c>
      <c r="F296" s="59" t="s">
        <v>1735</v>
      </c>
      <c r="G296" s="59" t="s">
        <v>1736</v>
      </c>
      <c r="H296" s="59">
        <v>0</v>
      </c>
      <c r="I296" s="59">
        <v>1.8238534156964601</v>
      </c>
    </row>
    <row r="297" spans="1:9">
      <c r="A297" s="58" t="s">
        <v>3685</v>
      </c>
      <c r="B297" s="31" t="s">
        <v>3686</v>
      </c>
      <c r="C297" s="31">
        <v>0</v>
      </c>
      <c r="D297" s="59">
        <v>1.4186792946904201</v>
      </c>
      <c r="F297" s="59" t="s">
        <v>731</v>
      </c>
      <c r="G297" s="59" t="s">
        <v>731</v>
      </c>
      <c r="H297" s="59">
        <v>0</v>
      </c>
      <c r="I297" s="59">
        <v>1.82393561115615</v>
      </c>
    </row>
    <row r="298" spans="1:9">
      <c r="A298" s="58" t="s">
        <v>1252</v>
      </c>
      <c r="B298" s="31" t="s">
        <v>1253</v>
      </c>
      <c r="C298" s="31">
        <v>0</v>
      </c>
      <c r="D298" s="59">
        <v>1.4184236226720399</v>
      </c>
      <c r="F298" s="59" t="s">
        <v>1925</v>
      </c>
      <c r="G298" s="59" t="s">
        <v>1925</v>
      </c>
      <c r="H298" s="59">
        <v>0</v>
      </c>
      <c r="I298" s="59">
        <v>1.8309537131054701</v>
      </c>
    </row>
    <row r="299" spans="1:9">
      <c r="A299" s="58" t="s">
        <v>3710</v>
      </c>
      <c r="B299" s="31" t="s">
        <v>3711</v>
      </c>
      <c r="C299" s="31">
        <v>0</v>
      </c>
      <c r="D299" s="59">
        <v>1.4168684881556599</v>
      </c>
      <c r="F299" s="59" t="s">
        <v>1020</v>
      </c>
      <c r="G299" s="59" t="s">
        <v>1021</v>
      </c>
      <c r="H299" s="59">
        <v>0</v>
      </c>
      <c r="I299" s="59">
        <v>1.8326164635176201</v>
      </c>
    </row>
    <row r="300" spans="1:9">
      <c r="A300" s="58" t="s">
        <v>3239</v>
      </c>
      <c r="B300" s="31" t="s">
        <v>3240</v>
      </c>
      <c r="C300" s="31">
        <v>0</v>
      </c>
      <c r="D300" s="59">
        <v>1.41591861726944</v>
      </c>
      <c r="F300" s="59" t="s">
        <v>2133</v>
      </c>
      <c r="G300" s="59" t="s">
        <v>2133</v>
      </c>
      <c r="H300" s="59">
        <v>0</v>
      </c>
      <c r="I300" s="59">
        <v>1.83409638512593</v>
      </c>
    </row>
    <row r="301" spans="1:9">
      <c r="A301" s="58" t="s">
        <v>2178</v>
      </c>
      <c r="B301" s="31" t="s">
        <v>2178</v>
      </c>
      <c r="C301" s="31">
        <v>0</v>
      </c>
      <c r="D301" s="59">
        <v>1.41088505973138</v>
      </c>
      <c r="F301" s="59" t="s">
        <v>3739</v>
      </c>
      <c r="G301" s="59" t="s">
        <v>3740</v>
      </c>
      <c r="H301" s="59">
        <v>0</v>
      </c>
      <c r="I301" s="59">
        <v>1.83510895204768</v>
      </c>
    </row>
    <row r="302" spans="1:9">
      <c r="A302" s="58" t="s">
        <v>1528</v>
      </c>
      <c r="B302" s="31" t="s">
        <v>1528</v>
      </c>
      <c r="C302" s="31">
        <v>0</v>
      </c>
      <c r="D302" s="59">
        <v>1.3943669179642699</v>
      </c>
      <c r="F302" s="59" t="s">
        <v>2147</v>
      </c>
      <c r="G302" s="59" t="s">
        <v>2147</v>
      </c>
      <c r="H302" s="59">
        <v>0</v>
      </c>
      <c r="I302" s="59">
        <v>1.84390262047668</v>
      </c>
    </row>
    <row r="303" spans="1:9">
      <c r="A303" s="58" t="s">
        <v>3196</v>
      </c>
      <c r="B303" s="31" t="s">
        <v>3196</v>
      </c>
      <c r="C303" s="31">
        <v>0</v>
      </c>
      <c r="D303" s="59">
        <v>1.3930311080987801</v>
      </c>
      <c r="F303" s="59" t="s">
        <v>1813</v>
      </c>
      <c r="G303" s="59" t="s">
        <v>1813</v>
      </c>
      <c r="H303" s="59">
        <v>0</v>
      </c>
      <c r="I303" s="59">
        <v>1.84930968241543</v>
      </c>
    </row>
    <row r="304" spans="1:9">
      <c r="A304" s="58" t="s">
        <v>3149</v>
      </c>
      <c r="B304" s="31" t="s">
        <v>3150</v>
      </c>
      <c r="C304" s="31">
        <v>0</v>
      </c>
      <c r="D304" s="59">
        <v>1.3908914365665701</v>
      </c>
      <c r="F304" s="59" t="s">
        <v>552</v>
      </c>
      <c r="G304" s="59" t="s">
        <v>552</v>
      </c>
      <c r="H304" s="59">
        <v>0</v>
      </c>
      <c r="I304" s="59">
        <v>1.8506486321951101</v>
      </c>
    </row>
    <row r="305" spans="1:9">
      <c r="A305" s="58" t="s">
        <v>3633</v>
      </c>
      <c r="B305" s="31" t="s">
        <v>3633</v>
      </c>
      <c r="C305" s="31">
        <v>0</v>
      </c>
      <c r="D305" s="59">
        <v>1.38592666548471</v>
      </c>
      <c r="F305" s="59" t="s">
        <v>753</v>
      </c>
      <c r="G305" s="59" t="s">
        <v>754</v>
      </c>
      <c r="H305" s="59">
        <v>0</v>
      </c>
      <c r="I305" s="59">
        <v>1.85550055835378</v>
      </c>
    </row>
    <row r="306" spans="1:9">
      <c r="A306" s="58" t="s">
        <v>1941</v>
      </c>
      <c r="B306" s="31" t="s">
        <v>1941</v>
      </c>
      <c r="C306" s="31">
        <v>0</v>
      </c>
      <c r="D306" s="59">
        <v>1.3832299404864701</v>
      </c>
      <c r="F306" s="59" t="s">
        <v>3292</v>
      </c>
      <c r="G306" s="59" t="s">
        <v>3292</v>
      </c>
      <c r="H306" s="59">
        <v>0</v>
      </c>
      <c r="I306" s="59">
        <v>1.85927779730874</v>
      </c>
    </row>
    <row r="307" spans="1:9">
      <c r="A307" s="58" t="s">
        <v>3387</v>
      </c>
      <c r="B307" s="31" t="s">
        <v>3388</v>
      </c>
      <c r="C307" s="31">
        <v>0</v>
      </c>
      <c r="D307" s="59">
        <v>1.38252610078861</v>
      </c>
      <c r="F307" s="59" t="s">
        <v>1042</v>
      </c>
      <c r="G307" s="59" t="s">
        <v>1042</v>
      </c>
      <c r="H307" s="59">
        <v>0</v>
      </c>
      <c r="I307" s="59">
        <v>1.87045711754911</v>
      </c>
    </row>
    <row r="308" spans="1:9">
      <c r="A308" s="58" t="s">
        <v>3179</v>
      </c>
      <c r="B308" s="31" t="s">
        <v>3179</v>
      </c>
      <c r="C308" s="31">
        <v>0</v>
      </c>
      <c r="D308" s="59">
        <v>1.3817382404549601</v>
      </c>
      <c r="F308" s="59" t="s">
        <v>3081</v>
      </c>
      <c r="G308" s="59" t="s">
        <v>3081</v>
      </c>
      <c r="H308" s="59">
        <v>0</v>
      </c>
      <c r="I308" s="59">
        <v>1.8735961644063499</v>
      </c>
    </row>
    <row r="309" spans="1:9">
      <c r="A309" s="58" t="s">
        <v>2105</v>
      </c>
      <c r="B309" s="31" t="s">
        <v>2105</v>
      </c>
      <c r="C309" s="31">
        <v>0</v>
      </c>
      <c r="D309" s="59">
        <v>1.3815587638626501</v>
      </c>
      <c r="F309" s="59" t="s">
        <v>1262</v>
      </c>
      <c r="G309" s="59" t="s">
        <v>1262</v>
      </c>
      <c r="H309" s="59">
        <v>0</v>
      </c>
      <c r="I309" s="59">
        <v>1.87539168956363</v>
      </c>
    </row>
    <row r="310" spans="1:9">
      <c r="A310" s="58" t="s">
        <v>2556</v>
      </c>
      <c r="B310" s="31" t="s">
        <v>2556</v>
      </c>
      <c r="C310" s="31">
        <v>0</v>
      </c>
      <c r="D310" s="59">
        <v>1.3793607527645999</v>
      </c>
      <c r="F310" s="59" t="s">
        <v>1409</v>
      </c>
      <c r="G310" s="59" t="s">
        <v>1410</v>
      </c>
      <c r="H310" s="59">
        <v>0</v>
      </c>
      <c r="I310" s="59">
        <v>1.87972029910608</v>
      </c>
    </row>
    <row r="311" spans="1:9">
      <c r="A311" s="58" t="s">
        <v>3277</v>
      </c>
      <c r="B311" s="31" t="s">
        <v>3277</v>
      </c>
      <c r="C311" s="31">
        <v>0</v>
      </c>
      <c r="D311" s="59">
        <v>1.37895432379823</v>
      </c>
      <c r="F311" s="59" t="s">
        <v>2535</v>
      </c>
      <c r="G311" s="59" t="s">
        <v>2536</v>
      </c>
      <c r="H311" s="59">
        <v>0</v>
      </c>
      <c r="I311" s="59">
        <v>1.88578381917259</v>
      </c>
    </row>
    <row r="312" spans="1:9">
      <c r="A312" s="58" t="s">
        <v>3207</v>
      </c>
      <c r="B312" s="31" t="s">
        <v>3208</v>
      </c>
      <c r="C312" s="31">
        <v>0</v>
      </c>
      <c r="D312" s="59">
        <v>1.3780838083564</v>
      </c>
      <c r="F312" s="59" t="s">
        <v>1287</v>
      </c>
      <c r="G312" s="59" t="s">
        <v>1288</v>
      </c>
      <c r="H312" s="59">
        <v>0</v>
      </c>
      <c r="I312" s="59">
        <v>1.8860604630623301</v>
      </c>
    </row>
    <row r="313" spans="1:9">
      <c r="A313" s="58" t="s">
        <v>3284</v>
      </c>
      <c r="B313" s="31" t="s">
        <v>3285</v>
      </c>
      <c r="C313" s="31">
        <v>0</v>
      </c>
      <c r="D313" s="59">
        <v>1.3720661037495401</v>
      </c>
      <c r="F313" s="59" t="s">
        <v>988</v>
      </c>
      <c r="G313" s="59" t="s">
        <v>989</v>
      </c>
      <c r="H313" s="59">
        <v>0</v>
      </c>
      <c r="I313" s="59">
        <v>1.88770308671858</v>
      </c>
    </row>
    <row r="314" spans="1:9">
      <c r="A314" s="58" t="s">
        <v>3392</v>
      </c>
      <c r="B314" s="31" t="s">
        <v>3393</v>
      </c>
      <c r="C314" s="31">
        <v>0</v>
      </c>
      <c r="D314" s="59">
        <v>1.3598979046246999</v>
      </c>
      <c r="F314" s="59" t="s">
        <v>344</v>
      </c>
      <c r="G314" s="59" t="s">
        <v>345</v>
      </c>
      <c r="H314" s="59">
        <v>0</v>
      </c>
      <c r="I314" s="59">
        <v>1.88998252682456</v>
      </c>
    </row>
    <row r="315" spans="1:9">
      <c r="A315" s="58" t="s">
        <v>3692</v>
      </c>
      <c r="B315" s="31" t="s">
        <v>3692</v>
      </c>
      <c r="C315" s="31">
        <v>0</v>
      </c>
      <c r="D315" s="59">
        <v>1.3588234117087701</v>
      </c>
      <c r="F315" s="59" t="s">
        <v>537</v>
      </c>
      <c r="G315" s="59" t="s">
        <v>537</v>
      </c>
      <c r="H315" s="59">
        <v>0</v>
      </c>
      <c r="I315" s="59">
        <v>1.89187474453404</v>
      </c>
    </row>
    <row r="316" spans="1:9">
      <c r="A316" s="58" t="s">
        <v>2596</v>
      </c>
      <c r="B316" s="31" t="s">
        <v>2596</v>
      </c>
      <c r="C316" s="31">
        <v>0</v>
      </c>
      <c r="D316" s="59">
        <v>1.35615107526121</v>
      </c>
      <c r="F316" s="59" t="s">
        <v>2593</v>
      </c>
      <c r="G316" s="59" t="s">
        <v>2593</v>
      </c>
      <c r="H316" s="59">
        <v>0</v>
      </c>
      <c r="I316" s="59">
        <v>1.8984258531240701</v>
      </c>
    </row>
    <row r="317" spans="1:9">
      <c r="A317" s="58" t="s">
        <v>1285</v>
      </c>
      <c r="B317" s="31" t="s">
        <v>1285</v>
      </c>
      <c r="C317" s="31">
        <v>0</v>
      </c>
      <c r="D317" s="59">
        <v>1.3546843485157101</v>
      </c>
      <c r="F317" s="59" t="s">
        <v>2556</v>
      </c>
      <c r="G317" s="59" t="s">
        <v>2556</v>
      </c>
      <c r="H317" s="59">
        <v>0</v>
      </c>
      <c r="I317" s="59">
        <v>1.89872311100859</v>
      </c>
    </row>
    <row r="318" spans="1:9">
      <c r="A318" s="58" t="s">
        <v>3220</v>
      </c>
      <c r="B318" s="31" t="s">
        <v>3220</v>
      </c>
      <c r="C318" s="31">
        <v>0</v>
      </c>
      <c r="D318" s="59">
        <v>1.3544439451067201</v>
      </c>
      <c r="F318" s="59" t="s">
        <v>1836</v>
      </c>
      <c r="G318" s="59" t="s">
        <v>1836</v>
      </c>
      <c r="H318" s="59">
        <v>0</v>
      </c>
      <c r="I318" s="59">
        <v>1.9081876115393801</v>
      </c>
    </row>
    <row r="319" spans="1:9">
      <c r="A319" s="58" t="s">
        <v>3198</v>
      </c>
      <c r="B319" s="31" t="s">
        <v>3199</v>
      </c>
      <c r="C319" s="31">
        <v>0</v>
      </c>
      <c r="D319" s="59">
        <v>1.35188682202188</v>
      </c>
      <c r="F319" s="59" t="s">
        <v>3574</v>
      </c>
      <c r="G319" s="59" t="s">
        <v>3575</v>
      </c>
      <c r="H319" s="59">
        <v>0</v>
      </c>
      <c r="I319" s="59">
        <v>1.9133686041396201</v>
      </c>
    </row>
    <row r="320" spans="1:9">
      <c r="A320" s="58" t="s">
        <v>1493</v>
      </c>
      <c r="B320" s="31" t="s">
        <v>1494</v>
      </c>
      <c r="C320" s="31">
        <v>0</v>
      </c>
      <c r="D320" s="59">
        <v>1.34539722979683</v>
      </c>
      <c r="F320" s="59" t="s">
        <v>474</v>
      </c>
      <c r="G320" s="59" t="s">
        <v>474</v>
      </c>
      <c r="H320" s="59">
        <v>0</v>
      </c>
      <c r="I320" s="59">
        <v>1.9173841802035401</v>
      </c>
    </row>
    <row r="321" spans="1:9">
      <c r="A321" s="58" t="s">
        <v>3225</v>
      </c>
      <c r="B321" s="31" t="s">
        <v>3225</v>
      </c>
      <c r="C321" s="31">
        <v>0</v>
      </c>
      <c r="D321" s="59">
        <v>1.33323263418478</v>
      </c>
      <c r="F321" s="59" t="s">
        <v>2389</v>
      </c>
      <c r="G321" s="59" t="s">
        <v>2390</v>
      </c>
      <c r="H321" s="59">
        <v>0</v>
      </c>
      <c r="I321" s="59">
        <v>1.91844480812699</v>
      </c>
    </row>
    <row r="322" spans="1:9">
      <c r="A322" s="58" t="s">
        <v>3290</v>
      </c>
      <c r="B322" s="31" t="s">
        <v>3290</v>
      </c>
      <c r="C322" s="31">
        <v>0</v>
      </c>
      <c r="D322" s="59">
        <v>1.3299193218052701</v>
      </c>
      <c r="F322" s="59" t="s">
        <v>1117</v>
      </c>
      <c r="G322" s="59" t="s">
        <v>1117</v>
      </c>
      <c r="H322" s="59">
        <v>0</v>
      </c>
      <c r="I322" s="59">
        <v>1.9238955088832399</v>
      </c>
    </row>
    <row r="323" spans="1:9">
      <c r="A323" s="58" t="s">
        <v>2576</v>
      </c>
      <c r="B323" s="31" t="s">
        <v>2576</v>
      </c>
      <c r="C323" s="31">
        <v>0</v>
      </c>
      <c r="D323" s="59">
        <v>1.32587107582978</v>
      </c>
      <c r="F323" s="59" t="s">
        <v>3709</v>
      </c>
      <c r="G323" s="59" t="s">
        <v>3709</v>
      </c>
      <c r="H323" s="59">
        <v>0</v>
      </c>
      <c r="I323" s="59">
        <v>1.93870660744099</v>
      </c>
    </row>
    <row r="324" spans="1:9">
      <c r="A324" s="58" t="s">
        <v>1994</v>
      </c>
      <c r="B324" s="31" t="s">
        <v>1995</v>
      </c>
      <c r="C324" s="31">
        <v>0</v>
      </c>
      <c r="D324" s="59">
        <v>1.32161635554359</v>
      </c>
      <c r="F324" s="59" t="s">
        <v>602</v>
      </c>
      <c r="G324" s="59" t="s">
        <v>602</v>
      </c>
      <c r="H324" s="59">
        <v>0</v>
      </c>
      <c r="I324" s="59">
        <v>1.96032408594073</v>
      </c>
    </row>
    <row r="325" spans="1:9">
      <c r="A325" s="58" t="s">
        <v>3259</v>
      </c>
      <c r="B325" s="31" t="s">
        <v>3259</v>
      </c>
      <c r="C325" s="31">
        <v>0</v>
      </c>
      <c r="D325" s="59">
        <v>1.31868351523316</v>
      </c>
      <c r="F325" s="59" t="s">
        <v>3263</v>
      </c>
      <c r="G325" s="59" t="s">
        <v>3264</v>
      </c>
      <c r="H325" s="59">
        <v>0</v>
      </c>
      <c r="I325" s="59">
        <v>1.96456373139773</v>
      </c>
    </row>
    <row r="326" spans="1:9">
      <c r="A326" s="58" t="s">
        <v>3802</v>
      </c>
      <c r="B326" s="31" t="s">
        <v>3802</v>
      </c>
      <c r="C326" s="31">
        <v>0</v>
      </c>
      <c r="D326" s="59">
        <v>1.3029716308905599</v>
      </c>
      <c r="F326" s="59" t="s">
        <v>3697</v>
      </c>
      <c r="G326" s="59" t="s">
        <v>3698</v>
      </c>
      <c r="H326" s="59">
        <v>0</v>
      </c>
      <c r="I326" s="59">
        <v>1.9682547174884399</v>
      </c>
    </row>
    <row r="327" spans="1:9">
      <c r="A327" s="58" t="s">
        <v>2569</v>
      </c>
      <c r="B327" s="31" t="s">
        <v>2569</v>
      </c>
      <c r="C327" s="31">
        <v>0</v>
      </c>
      <c r="D327" s="59">
        <v>1.2929912665321599</v>
      </c>
      <c r="F327" s="59" t="s">
        <v>1840</v>
      </c>
      <c r="G327" s="59" t="s">
        <v>1841</v>
      </c>
      <c r="H327" s="59">
        <v>0</v>
      </c>
      <c r="I327" s="59">
        <v>1.9688532731548001</v>
      </c>
    </row>
    <row r="328" spans="1:9">
      <c r="A328" s="58" t="s">
        <v>3525</v>
      </c>
      <c r="B328" s="31" t="s">
        <v>3525</v>
      </c>
      <c r="C328" s="31">
        <v>0</v>
      </c>
      <c r="D328" s="59">
        <v>1.29224460240505</v>
      </c>
      <c r="F328" s="59" t="s">
        <v>895</v>
      </c>
      <c r="G328" s="59" t="s">
        <v>895</v>
      </c>
      <c r="H328" s="59">
        <v>0</v>
      </c>
      <c r="I328" s="59">
        <v>1.9801850991146901</v>
      </c>
    </row>
    <row r="329" spans="1:9">
      <c r="A329" s="58" t="s">
        <v>2109</v>
      </c>
      <c r="B329" s="31" t="s">
        <v>2109</v>
      </c>
      <c r="C329" s="31">
        <v>0</v>
      </c>
      <c r="D329" s="59">
        <v>1.2909465677177201</v>
      </c>
      <c r="F329" s="59" t="s">
        <v>3188</v>
      </c>
      <c r="G329" s="59" t="s">
        <v>3189</v>
      </c>
      <c r="H329" s="59">
        <v>0</v>
      </c>
      <c r="I329" s="59">
        <v>1.99275597513327</v>
      </c>
    </row>
    <row r="330" spans="1:9">
      <c r="A330" s="58" t="s">
        <v>1355</v>
      </c>
      <c r="B330" s="31" t="s">
        <v>1355</v>
      </c>
      <c r="C330" s="31">
        <v>0</v>
      </c>
      <c r="D330" s="59">
        <v>1.29085784828747</v>
      </c>
      <c r="F330" s="59" t="s">
        <v>677</v>
      </c>
      <c r="G330" s="59" t="s">
        <v>678</v>
      </c>
      <c r="H330" s="59">
        <v>0</v>
      </c>
      <c r="I330" s="59">
        <v>2.0024396347244799</v>
      </c>
    </row>
    <row r="331" spans="1:9">
      <c r="A331" s="58" t="s">
        <v>3479</v>
      </c>
      <c r="B331" s="31" t="s">
        <v>3480</v>
      </c>
      <c r="C331" s="31">
        <v>0</v>
      </c>
      <c r="D331" s="59">
        <v>1.28339361313262</v>
      </c>
      <c r="F331" s="59" t="s">
        <v>1958</v>
      </c>
      <c r="G331" s="59" t="s">
        <v>1958</v>
      </c>
      <c r="H331" s="59">
        <v>0</v>
      </c>
      <c r="I331" s="59">
        <v>2.0161143060550701</v>
      </c>
    </row>
    <row r="332" spans="1:9">
      <c r="A332" s="58" t="s">
        <v>934</v>
      </c>
      <c r="B332" s="31" t="s">
        <v>934</v>
      </c>
      <c r="C332" s="31">
        <v>0</v>
      </c>
      <c r="D332" s="59">
        <v>1.2804528192651501</v>
      </c>
      <c r="F332" s="59" t="s">
        <v>2189</v>
      </c>
      <c r="G332" s="59" t="s">
        <v>2189</v>
      </c>
      <c r="H332" s="59">
        <v>0</v>
      </c>
      <c r="I332" s="59">
        <v>2.0178414576485602</v>
      </c>
    </row>
    <row r="333" spans="1:9">
      <c r="A333" s="58" t="s">
        <v>3385</v>
      </c>
      <c r="B333" s="31" t="s">
        <v>3385</v>
      </c>
      <c r="C333" s="31">
        <v>0</v>
      </c>
      <c r="D333" s="59">
        <v>1.2785246604506899</v>
      </c>
      <c r="F333" s="59" t="s">
        <v>1459</v>
      </c>
      <c r="G333" s="59" t="s">
        <v>1460</v>
      </c>
      <c r="H333" s="59">
        <v>0</v>
      </c>
      <c r="I333" s="59">
        <v>2.02804769891174</v>
      </c>
    </row>
    <row r="334" spans="1:9">
      <c r="A334" s="58" t="s">
        <v>2605</v>
      </c>
      <c r="B334" s="31" t="s">
        <v>2605</v>
      </c>
      <c r="C334" s="31">
        <v>0</v>
      </c>
      <c r="D334" s="59">
        <v>1.2779124531171699</v>
      </c>
      <c r="F334" s="59" t="s">
        <v>401</v>
      </c>
      <c r="G334" s="59" t="s">
        <v>402</v>
      </c>
      <c r="H334" s="59">
        <v>0</v>
      </c>
      <c r="I334" s="59">
        <v>2.0290015044464802</v>
      </c>
    </row>
    <row r="335" spans="1:9">
      <c r="A335" s="58" t="s">
        <v>1298</v>
      </c>
      <c r="B335" s="31" t="s">
        <v>1298</v>
      </c>
      <c r="C335" s="31">
        <v>0</v>
      </c>
      <c r="D335" s="59">
        <v>1.2774077985601799</v>
      </c>
      <c r="F335" s="59" t="s">
        <v>2273</v>
      </c>
      <c r="G335" s="59" t="s">
        <v>2273</v>
      </c>
      <c r="H335" s="59">
        <v>0</v>
      </c>
      <c r="I335" s="59">
        <v>2.0441944905651099</v>
      </c>
    </row>
    <row r="336" spans="1:9">
      <c r="A336" s="58" t="s">
        <v>2156</v>
      </c>
      <c r="B336" s="31" t="s">
        <v>2157</v>
      </c>
      <c r="C336" s="31">
        <v>0</v>
      </c>
      <c r="D336" s="59">
        <v>1.27740338747465</v>
      </c>
      <c r="F336" s="59" t="s">
        <v>3835</v>
      </c>
      <c r="G336" s="59" t="s">
        <v>3835</v>
      </c>
      <c r="H336" s="59">
        <v>0</v>
      </c>
      <c r="I336" s="59">
        <v>2.0526174328183799</v>
      </c>
    </row>
    <row r="337" spans="1:9">
      <c r="A337" s="58" t="s">
        <v>1360</v>
      </c>
      <c r="B337" s="31" t="s">
        <v>1360</v>
      </c>
      <c r="C337" s="31">
        <v>0</v>
      </c>
      <c r="D337" s="59">
        <v>1.27482764059987</v>
      </c>
      <c r="F337" s="59" t="s">
        <v>1318</v>
      </c>
      <c r="G337" s="59" t="s">
        <v>1318</v>
      </c>
      <c r="H337" s="59">
        <v>0</v>
      </c>
      <c r="I337" s="59">
        <v>2.06114079783916</v>
      </c>
    </row>
    <row r="338" spans="1:9">
      <c r="A338" s="58" t="s">
        <v>3425</v>
      </c>
      <c r="B338" s="31" t="s">
        <v>3426</v>
      </c>
      <c r="C338" s="31">
        <v>0</v>
      </c>
      <c r="D338" s="59">
        <v>1.27413322707101</v>
      </c>
      <c r="F338" s="59" t="s">
        <v>1615</v>
      </c>
      <c r="G338" s="59" t="s">
        <v>1615</v>
      </c>
      <c r="H338" s="59">
        <v>0</v>
      </c>
      <c r="I338" s="59">
        <v>2.0693368643744701</v>
      </c>
    </row>
    <row r="339" spans="1:9">
      <c r="A339" s="58" t="s">
        <v>3814</v>
      </c>
      <c r="B339" s="31" t="s">
        <v>3815</v>
      </c>
      <c r="C339" s="31">
        <v>0</v>
      </c>
      <c r="D339" s="59">
        <v>1.2650759928272</v>
      </c>
      <c r="F339" s="59" t="s">
        <v>1496</v>
      </c>
      <c r="G339" s="59" t="s">
        <v>1497</v>
      </c>
      <c r="H339" s="59">
        <v>0</v>
      </c>
      <c r="I339" s="59">
        <v>2.0774381740852501</v>
      </c>
    </row>
    <row r="340" spans="1:9">
      <c r="A340" s="58" t="s">
        <v>3763</v>
      </c>
      <c r="B340" s="31" t="s">
        <v>3763</v>
      </c>
      <c r="C340" s="31">
        <v>0</v>
      </c>
      <c r="D340" s="59">
        <v>1.2600976947539899</v>
      </c>
      <c r="F340" s="59" t="s">
        <v>505</v>
      </c>
      <c r="G340" s="59" t="s">
        <v>506</v>
      </c>
      <c r="H340" s="59">
        <v>0</v>
      </c>
      <c r="I340" s="59">
        <v>2.0815266761364302</v>
      </c>
    </row>
    <row r="341" spans="1:9">
      <c r="A341" s="58" t="s">
        <v>2013</v>
      </c>
      <c r="B341" s="31" t="s">
        <v>2014</v>
      </c>
      <c r="C341" s="31">
        <v>0</v>
      </c>
      <c r="D341" s="59">
        <v>1.25880301244427</v>
      </c>
      <c r="F341" s="59" t="s">
        <v>1480</v>
      </c>
      <c r="G341" s="59" t="s">
        <v>1480</v>
      </c>
      <c r="H341" s="59">
        <v>0</v>
      </c>
      <c r="I341" s="59">
        <v>2.08819086603541</v>
      </c>
    </row>
    <row r="342" spans="1:9">
      <c r="A342" s="58" t="s">
        <v>3263</v>
      </c>
      <c r="B342" s="31" t="s">
        <v>3264</v>
      </c>
      <c r="C342" s="31">
        <v>0</v>
      </c>
      <c r="D342" s="59">
        <v>1.2417986162305801</v>
      </c>
      <c r="F342" s="59" t="s">
        <v>1608</v>
      </c>
      <c r="G342" s="59" t="s">
        <v>1609</v>
      </c>
      <c r="H342" s="59">
        <v>0</v>
      </c>
      <c r="I342" s="59">
        <v>2.0962671086641702</v>
      </c>
    </row>
    <row r="343" spans="1:9">
      <c r="A343" s="58" t="s">
        <v>3457</v>
      </c>
      <c r="B343" s="31" t="s">
        <v>3458</v>
      </c>
      <c r="C343" s="31">
        <v>0</v>
      </c>
      <c r="D343" s="59">
        <v>1.24154208566626</v>
      </c>
      <c r="F343" s="59" t="s">
        <v>1255</v>
      </c>
      <c r="G343" s="59" t="s">
        <v>1255</v>
      </c>
      <c r="H343" s="59">
        <v>0</v>
      </c>
      <c r="I343" s="59">
        <v>2.1089144691859398</v>
      </c>
    </row>
    <row r="344" spans="1:9">
      <c r="A344" s="58" t="s">
        <v>3523</v>
      </c>
      <c r="B344" s="31" t="s">
        <v>3523</v>
      </c>
      <c r="C344" s="31">
        <v>0</v>
      </c>
      <c r="D344" s="59">
        <v>1.2404353577798799</v>
      </c>
      <c r="F344" s="59" t="s">
        <v>2666</v>
      </c>
      <c r="G344" s="59" t="s">
        <v>2667</v>
      </c>
      <c r="H344" s="59">
        <v>0</v>
      </c>
      <c r="I344" s="59">
        <v>2.1105341680001501</v>
      </c>
    </row>
    <row r="345" spans="1:9">
      <c r="A345" s="58" t="s">
        <v>1180</v>
      </c>
      <c r="B345" s="31" t="s">
        <v>1181</v>
      </c>
      <c r="C345" s="31">
        <v>0</v>
      </c>
      <c r="D345" s="59">
        <v>1.2394381783338899</v>
      </c>
      <c r="F345" s="59" t="s">
        <v>606</v>
      </c>
      <c r="G345" s="59" t="s">
        <v>607</v>
      </c>
      <c r="H345" s="59">
        <v>0</v>
      </c>
      <c r="I345" s="59">
        <v>2.1140207237140101</v>
      </c>
    </row>
    <row r="346" spans="1:9">
      <c r="A346" s="58" t="s">
        <v>3342</v>
      </c>
      <c r="B346" s="31" t="s">
        <v>3343</v>
      </c>
      <c r="C346" s="31">
        <v>0</v>
      </c>
      <c r="D346" s="59">
        <v>1.23688406191564</v>
      </c>
      <c r="F346" s="59" t="s">
        <v>848</v>
      </c>
      <c r="G346" s="59" t="s">
        <v>848</v>
      </c>
      <c r="H346" s="59">
        <v>0</v>
      </c>
      <c r="I346" s="59">
        <v>2.1340437448002998</v>
      </c>
    </row>
    <row r="347" spans="1:9">
      <c r="A347" s="58" t="s">
        <v>3817</v>
      </c>
      <c r="B347" s="31" t="s">
        <v>3817</v>
      </c>
      <c r="C347" s="31">
        <v>0</v>
      </c>
      <c r="D347" s="59">
        <v>1.2366322075471099</v>
      </c>
      <c r="F347" s="59" t="s">
        <v>953</v>
      </c>
      <c r="G347" s="59" t="s">
        <v>954</v>
      </c>
      <c r="H347" s="59">
        <v>0</v>
      </c>
      <c r="I347" s="59">
        <v>2.1382048259677302</v>
      </c>
    </row>
    <row r="348" spans="1:9">
      <c r="A348" s="58" t="s">
        <v>2398</v>
      </c>
      <c r="B348" s="31" t="s">
        <v>2399</v>
      </c>
      <c r="C348" s="31">
        <v>0</v>
      </c>
      <c r="D348" s="59">
        <v>1.2356093998168001</v>
      </c>
      <c r="F348" s="59" t="s">
        <v>230</v>
      </c>
      <c r="G348" s="59" t="s">
        <v>231</v>
      </c>
      <c r="H348" s="59">
        <v>0</v>
      </c>
      <c r="I348" s="59">
        <v>2.1441382316855502</v>
      </c>
    </row>
    <row r="349" spans="1:9">
      <c r="A349" s="58" t="s">
        <v>3326</v>
      </c>
      <c r="B349" s="31" t="s">
        <v>3326</v>
      </c>
      <c r="C349" s="31">
        <v>0</v>
      </c>
      <c r="D349" s="59">
        <v>1.2317041313197099</v>
      </c>
      <c r="F349" s="59" t="s">
        <v>1341</v>
      </c>
      <c r="G349" s="59" t="s">
        <v>1342</v>
      </c>
      <c r="H349" s="59">
        <v>0</v>
      </c>
      <c r="I349" s="59">
        <v>2.1460448585326399</v>
      </c>
    </row>
    <row r="350" spans="1:9">
      <c r="A350" s="58" t="s">
        <v>3316</v>
      </c>
      <c r="B350" s="31" t="s">
        <v>3317</v>
      </c>
      <c r="C350" s="31">
        <v>0</v>
      </c>
      <c r="D350" s="59">
        <v>1.2307554558696101</v>
      </c>
      <c r="F350" s="59" t="s">
        <v>2088</v>
      </c>
      <c r="G350" s="59" t="s">
        <v>2089</v>
      </c>
      <c r="H350" s="59">
        <v>0</v>
      </c>
      <c r="I350" s="59">
        <v>2.1537753628168499</v>
      </c>
    </row>
    <row r="351" spans="1:9">
      <c r="A351" s="58" t="s">
        <v>2521</v>
      </c>
      <c r="B351" s="31" t="s">
        <v>2521</v>
      </c>
      <c r="C351" s="31">
        <v>0</v>
      </c>
      <c r="D351" s="59">
        <v>1.2282711213453501</v>
      </c>
      <c r="F351" s="59" t="s">
        <v>325</v>
      </c>
      <c r="G351" s="59" t="s">
        <v>326</v>
      </c>
      <c r="H351" s="59">
        <v>0</v>
      </c>
      <c r="I351" s="59">
        <v>2.1570567253287298</v>
      </c>
    </row>
    <row r="352" spans="1:9">
      <c r="A352" s="58" t="s">
        <v>1296</v>
      </c>
      <c r="B352" s="31" t="s">
        <v>1296</v>
      </c>
      <c r="C352" s="31">
        <v>0</v>
      </c>
      <c r="D352" s="59">
        <v>1.2203115158284199</v>
      </c>
      <c r="F352" s="59" t="s">
        <v>653</v>
      </c>
      <c r="G352" s="59" t="s">
        <v>653</v>
      </c>
      <c r="H352" s="59">
        <v>0</v>
      </c>
      <c r="I352" s="59">
        <v>2.1690879690500302</v>
      </c>
    </row>
    <row r="353" spans="1:9">
      <c r="A353" s="58" t="s">
        <v>3460</v>
      </c>
      <c r="B353" s="31" t="s">
        <v>3461</v>
      </c>
      <c r="C353" s="31">
        <v>0</v>
      </c>
      <c r="D353" s="59">
        <v>1.21718181204309</v>
      </c>
      <c r="F353" s="59" t="s">
        <v>718</v>
      </c>
      <c r="G353" s="59" t="s">
        <v>719</v>
      </c>
      <c r="H353" s="59">
        <v>0</v>
      </c>
      <c r="I353" s="59">
        <v>2.2174763462624401</v>
      </c>
    </row>
    <row r="354" spans="1:9">
      <c r="A354" s="58" t="s">
        <v>3697</v>
      </c>
      <c r="B354" s="31" t="s">
        <v>3698</v>
      </c>
      <c r="C354" s="31">
        <v>0</v>
      </c>
      <c r="D354" s="59">
        <v>1.2151795609089699</v>
      </c>
      <c r="F354" s="59" t="s">
        <v>907</v>
      </c>
      <c r="G354" s="59" t="s">
        <v>908</v>
      </c>
      <c r="H354" s="59">
        <v>0</v>
      </c>
      <c r="I354" s="59">
        <v>2.21841947214152</v>
      </c>
    </row>
    <row r="355" spans="1:9">
      <c r="A355" s="58" t="s">
        <v>3210</v>
      </c>
      <c r="B355" s="31" t="s">
        <v>3211</v>
      </c>
      <c r="C355" s="31">
        <v>0</v>
      </c>
      <c r="D355" s="59">
        <v>1.21489869564984</v>
      </c>
      <c r="F355" s="59" t="s">
        <v>2919</v>
      </c>
      <c r="G355" s="59" t="s">
        <v>2920</v>
      </c>
      <c r="H355" s="59">
        <v>0</v>
      </c>
      <c r="I355" s="59">
        <v>2.2401828301763298</v>
      </c>
    </row>
    <row r="356" spans="1:9">
      <c r="A356" s="58" t="s">
        <v>3739</v>
      </c>
      <c r="B356" s="31" t="s">
        <v>3740</v>
      </c>
      <c r="C356" s="31">
        <v>0</v>
      </c>
      <c r="D356" s="59">
        <v>1.2125000375607999</v>
      </c>
      <c r="F356" s="59" t="s">
        <v>266</v>
      </c>
      <c r="G356" s="59" t="s">
        <v>266</v>
      </c>
      <c r="H356" s="59">
        <v>0</v>
      </c>
      <c r="I356" s="59">
        <v>2.2412865375051698</v>
      </c>
    </row>
    <row r="357" spans="1:9">
      <c r="A357" s="58" t="s">
        <v>3574</v>
      </c>
      <c r="B357" s="31" t="s">
        <v>3575</v>
      </c>
      <c r="C357" s="31">
        <v>0</v>
      </c>
      <c r="D357" s="59">
        <v>1.2073412904455201</v>
      </c>
      <c r="F357" s="59" t="s">
        <v>656</v>
      </c>
      <c r="G357" s="59" t="s">
        <v>656</v>
      </c>
      <c r="H357" s="59">
        <v>0</v>
      </c>
      <c r="I357" s="59">
        <v>2.2496998262355401</v>
      </c>
    </row>
    <row r="358" spans="1:9">
      <c r="A358" s="58" t="s">
        <v>3368</v>
      </c>
      <c r="B358" s="31" t="s">
        <v>3368</v>
      </c>
      <c r="C358" s="31">
        <v>0</v>
      </c>
      <c r="D358" s="59">
        <v>1.2025584115541199</v>
      </c>
      <c r="F358" s="59" t="s">
        <v>2319</v>
      </c>
      <c r="G358" s="59" t="s">
        <v>2319</v>
      </c>
      <c r="H358" s="59">
        <v>0</v>
      </c>
      <c r="I358" s="59">
        <v>2.2671819959454802</v>
      </c>
    </row>
    <row r="359" spans="1:9">
      <c r="A359" s="58" t="s">
        <v>3788</v>
      </c>
      <c r="B359" s="31" t="s">
        <v>3788</v>
      </c>
      <c r="C359" s="31">
        <v>0</v>
      </c>
      <c r="D359" s="59">
        <v>1.20211030169658</v>
      </c>
      <c r="F359" s="59" t="s">
        <v>293</v>
      </c>
      <c r="G359" s="59" t="s">
        <v>294</v>
      </c>
      <c r="H359" s="59">
        <v>0</v>
      </c>
      <c r="I359" s="59">
        <v>2.2779048353303799</v>
      </c>
    </row>
    <row r="360" spans="1:9">
      <c r="A360" s="58" t="s">
        <v>3324</v>
      </c>
      <c r="B360" s="31" t="s">
        <v>3324</v>
      </c>
      <c r="C360" s="31">
        <v>0</v>
      </c>
      <c r="D360" s="59">
        <v>1.20142758055619</v>
      </c>
      <c r="F360" s="59" t="s">
        <v>604</v>
      </c>
      <c r="G360" s="59" t="s">
        <v>604</v>
      </c>
      <c r="H360" s="59">
        <v>0</v>
      </c>
      <c r="I360" s="59">
        <v>2.2855555741936899</v>
      </c>
    </row>
    <row r="361" spans="1:9">
      <c r="A361" s="58" t="s">
        <v>582</v>
      </c>
      <c r="B361" s="31" t="s">
        <v>583</v>
      </c>
      <c r="C361" s="31">
        <v>0</v>
      </c>
      <c r="D361" s="59">
        <v>1.20073688992887</v>
      </c>
      <c r="F361" s="59" t="s">
        <v>1600</v>
      </c>
      <c r="G361" s="59" t="s">
        <v>1600</v>
      </c>
      <c r="H361" s="59">
        <v>0</v>
      </c>
      <c r="I361" s="59">
        <v>2.2860083834274101</v>
      </c>
    </row>
    <row r="362" spans="1:9">
      <c r="A362" s="58" t="s">
        <v>1816</v>
      </c>
      <c r="B362" s="31" t="s">
        <v>1816</v>
      </c>
      <c r="C362" s="31">
        <v>0</v>
      </c>
      <c r="D362" s="59">
        <v>1.1979374596571599</v>
      </c>
      <c r="F362" s="59" t="s">
        <v>2178</v>
      </c>
      <c r="G362" s="59" t="s">
        <v>2178</v>
      </c>
      <c r="H362" s="59">
        <v>0</v>
      </c>
      <c r="I362" s="59">
        <v>2.2985814493552601</v>
      </c>
    </row>
    <row r="363" spans="1:9">
      <c r="A363" s="58" t="s">
        <v>2271</v>
      </c>
      <c r="B363" s="31" t="s">
        <v>2271</v>
      </c>
      <c r="C363" s="31">
        <v>0</v>
      </c>
      <c r="D363" s="59">
        <v>1.1971511887145301</v>
      </c>
      <c r="F363" s="59" t="s">
        <v>726</v>
      </c>
      <c r="G363" s="59" t="s">
        <v>726</v>
      </c>
      <c r="H363" s="59">
        <v>0</v>
      </c>
      <c r="I363" s="59">
        <v>2.3460921892947999</v>
      </c>
    </row>
    <row r="364" spans="1:9">
      <c r="A364" s="58" t="s">
        <v>1316</v>
      </c>
      <c r="B364" s="31" t="s">
        <v>1316</v>
      </c>
      <c r="C364" s="31">
        <v>0</v>
      </c>
      <c r="D364" s="59">
        <v>1.1969799502063301</v>
      </c>
      <c r="F364" s="59" t="s">
        <v>910</v>
      </c>
      <c r="G364" s="59" t="s">
        <v>910</v>
      </c>
      <c r="H364" s="59">
        <v>0</v>
      </c>
      <c r="I364" s="59">
        <v>2.35784535753222</v>
      </c>
    </row>
    <row r="365" spans="1:9">
      <c r="A365" s="58" t="s">
        <v>3348</v>
      </c>
      <c r="B365" s="31" t="s">
        <v>3348</v>
      </c>
      <c r="C365" s="31">
        <v>0</v>
      </c>
      <c r="D365" s="59">
        <v>1.1931549148598199</v>
      </c>
      <c r="F365" s="59" t="s">
        <v>1901</v>
      </c>
      <c r="G365" s="59" t="s">
        <v>1901</v>
      </c>
      <c r="H365" s="59">
        <v>0</v>
      </c>
      <c r="I365" s="59">
        <v>2.3614893110354802</v>
      </c>
    </row>
    <row r="366" spans="1:9">
      <c r="A366" s="58" t="s">
        <v>2119</v>
      </c>
      <c r="B366" s="31" t="s">
        <v>2119</v>
      </c>
      <c r="C366" s="31">
        <v>0</v>
      </c>
      <c r="D366" s="59">
        <v>1.19244360872675</v>
      </c>
      <c r="F366" s="59" t="s">
        <v>1696</v>
      </c>
      <c r="G366" s="59" t="s">
        <v>1697</v>
      </c>
      <c r="H366" s="59">
        <v>0</v>
      </c>
      <c r="I366" s="59">
        <v>2.37137804293716</v>
      </c>
    </row>
    <row r="367" spans="1:9">
      <c r="A367" s="58" t="s">
        <v>1259</v>
      </c>
      <c r="B367" s="31" t="s">
        <v>1260</v>
      </c>
      <c r="C367" s="31">
        <v>0</v>
      </c>
      <c r="D367" s="59">
        <v>1.19087685412015</v>
      </c>
      <c r="F367" s="59" t="s">
        <v>685</v>
      </c>
      <c r="G367" s="59" t="s">
        <v>685</v>
      </c>
      <c r="H367" s="59">
        <v>0</v>
      </c>
      <c r="I367" s="59">
        <v>2.3734653652213198</v>
      </c>
    </row>
    <row r="368" spans="1:9">
      <c r="A368" s="58" t="s">
        <v>1399</v>
      </c>
      <c r="B368" s="31" t="s">
        <v>1399</v>
      </c>
      <c r="C368" s="31">
        <v>0</v>
      </c>
      <c r="D368" s="59">
        <v>1.1861686709107</v>
      </c>
      <c r="F368" s="59" t="s">
        <v>1370</v>
      </c>
      <c r="G368" s="59" t="s">
        <v>1371</v>
      </c>
      <c r="H368" s="59">
        <v>0</v>
      </c>
      <c r="I368" s="59">
        <v>2.4022679434318399</v>
      </c>
    </row>
    <row r="369" spans="1:9">
      <c r="A369" s="58" t="s">
        <v>1920</v>
      </c>
      <c r="B369" s="31" t="s">
        <v>1920</v>
      </c>
      <c r="C369" s="31">
        <v>0</v>
      </c>
      <c r="D369" s="59">
        <v>1.1846167453252101</v>
      </c>
      <c r="F369" s="59" t="s">
        <v>2660</v>
      </c>
      <c r="G369" s="59" t="s">
        <v>2661</v>
      </c>
      <c r="H369" s="59">
        <v>0</v>
      </c>
      <c r="I369" s="59">
        <v>2.4042736933450102</v>
      </c>
    </row>
    <row r="370" spans="1:9">
      <c r="A370" s="58" t="s">
        <v>3292</v>
      </c>
      <c r="B370" s="31" t="s">
        <v>3292</v>
      </c>
      <c r="C370" s="31">
        <v>0</v>
      </c>
      <c r="D370" s="59">
        <v>1.16050002324421</v>
      </c>
      <c r="F370" s="59" t="s">
        <v>448</v>
      </c>
      <c r="G370" s="59" t="s">
        <v>449</v>
      </c>
      <c r="H370" s="59">
        <v>0</v>
      </c>
      <c r="I370" s="59">
        <v>2.40900969072863</v>
      </c>
    </row>
    <row r="371" spans="1:9">
      <c r="A371" s="58" t="s">
        <v>3798</v>
      </c>
      <c r="B371" s="31" t="s">
        <v>3798</v>
      </c>
      <c r="C371" s="31">
        <v>0</v>
      </c>
      <c r="D371" s="59">
        <v>1.1578042032121001</v>
      </c>
      <c r="F371" s="59" t="s">
        <v>379</v>
      </c>
      <c r="G371" s="59" t="s">
        <v>379</v>
      </c>
      <c r="H371" s="59">
        <v>0</v>
      </c>
      <c r="I371" s="59">
        <v>2.4277835958096801</v>
      </c>
    </row>
    <row r="372" spans="1:9">
      <c r="A372" s="58" t="s">
        <v>2382</v>
      </c>
      <c r="B372" s="31" t="s">
        <v>2382</v>
      </c>
      <c r="C372" s="31">
        <v>0</v>
      </c>
      <c r="D372" s="59">
        <v>1.13155005035478</v>
      </c>
      <c r="F372" s="59" t="s">
        <v>1010</v>
      </c>
      <c r="G372" s="59" t="s">
        <v>1010</v>
      </c>
      <c r="H372" s="59">
        <v>0</v>
      </c>
      <c r="I372" s="59">
        <v>2.4304711997054498</v>
      </c>
    </row>
    <row r="373" spans="1:9">
      <c r="A373" s="58" t="s">
        <v>2277</v>
      </c>
      <c r="B373" s="31" t="s">
        <v>2277</v>
      </c>
      <c r="C373" s="31">
        <v>0</v>
      </c>
      <c r="D373" s="59">
        <v>1.1259938299421799</v>
      </c>
      <c r="F373" s="59" t="s">
        <v>769</v>
      </c>
      <c r="G373" s="59" t="s">
        <v>769</v>
      </c>
      <c r="H373" s="59">
        <v>0</v>
      </c>
      <c r="I373" s="59">
        <v>2.4548644928014598</v>
      </c>
    </row>
    <row r="374" spans="1:9">
      <c r="A374" s="58" t="s">
        <v>2840</v>
      </c>
      <c r="B374" s="31" t="s">
        <v>2840</v>
      </c>
      <c r="C374" s="31">
        <v>0</v>
      </c>
      <c r="D374" s="59">
        <v>1.1221053349757499</v>
      </c>
      <c r="F374" s="59" t="s">
        <v>536</v>
      </c>
      <c r="G374" s="59" t="s">
        <v>536</v>
      </c>
      <c r="H374" s="59">
        <v>0</v>
      </c>
      <c r="I374" s="59">
        <v>2.4568101746333899</v>
      </c>
    </row>
    <row r="375" spans="1:9">
      <c r="A375" s="58" t="s">
        <v>2778</v>
      </c>
      <c r="B375" s="31" t="s">
        <v>2778</v>
      </c>
      <c r="C375" s="31">
        <v>0</v>
      </c>
      <c r="D375" s="59">
        <v>1.1124899831961701</v>
      </c>
      <c r="F375" s="59" t="s">
        <v>225</v>
      </c>
      <c r="G375" s="59" t="s">
        <v>225</v>
      </c>
      <c r="H375" s="59">
        <v>0</v>
      </c>
      <c r="I375" s="59">
        <v>2.4639792732030501</v>
      </c>
    </row>
    <row r="376" spans="1:9">
      <c r="A376" s="58" t="s">
        <v>2703</v>
      </c>
      <c r="B376" s="31" t="s">
        <v>2703</v>
      </c>
      <c r="C376" s="31">
        <v>0</v>
      </c>
      <c r="D376" s="59">
        <v>1.11189002640645</v>
      </c>
      <c r="F376" s="59" t="s">
        <v>993</v>
      </c>
      <c r="G376" s="59" t="s">
        <v>993</v>
      </c>
      <c r="H376" s="59">
        <v>0</v>
      </c>
      <c r="I376" s="59">
        <v>2.4910509239009002</v>
      </c>
    </row>
    <row r="377" spans="1:9">
      <c r="A377" s="58" t="s">
        <v>3594</v>
      </c>
      <c r="B377" s="31" t="s">
        <v>3594</v>
      </c>
      <c r="C377" s="31">
        <v>0</v>
      </c>
      <c r="D377" s="59">
        <v>1.1096025219932799</v>
      </c>
      <c r="F377" s="59" t="s">
        <v>258</v>
      </c>
      <c r="G377" s="59" t="s">
        <v>259</v>
      </c>
      <c r="H377" s="59">
        <v>0</v>
      </c>
      <c r="I377" s="59">
        <v>2.5034896558513098</v>
      </c>
    </row>
    <row r="378" spans="1:9">
      <c r="A378" s="58" t="s">
        <v>3559</v>
      </c>
      <c r="B378" s="31" t="s">
        <v>3560</v>
      </c>
      <c r="C378" s="31">
        <v>0</v>
      </c>
      <c r="D378" s="59">
        <v>1.10882730966597</v>
      </c>
      <c r="F378" s="59" t="s">
        <v>501</v>
      </c>
      <c r="G378" s="59" t="s">
        <v>501</v>
      </c>
      <c r="H378" s="59">
        <v>0</v>
      </c>
      <c r="I378" s="59">
        <v>2.5100892075388299</v>
      </c>
    </row>
    <row r="379" spans="1:9">
      <c r="A379" s="58" t="s">
        <v>1846</v>
      </c>
      <c r="B379" s="31" t="s">
        <v>1847</v>
      </c>
      <c r="C379" s="31">
        <v>0</v>
      </c>
      <c r="D379" s="59">
        <v>1.10812194383954</v>
      </c>
      <c r="F379" s="59" t="s">
        <v>347</v>
      </c>
      <c r="G379" s="59" t="s">
        <v>347</v>
      </c>
      <c r="H379" s="59">
        <v>0</v>
      </c>
      <c r="I379" s="59">
        <v>2.5144485158271501</v>
      </c>
    </row>
    <row r="380" spans="1:9">
      <c r="A380" s="58" t="s">
        <v>3859</v>
      </c>
      <c r="B380" s="31" t="s">
        <v>3859</v>
      </c>
      <c r="C380" s="31">
        <v>0</v>
      </c>
      <c r="D380" s="59">
        <v>1.1013954414038201</v>
      </c>
      <c r="F380" s="59" t="s">
        <v>3166</v>
      </c>
      <c r="G380" s="59" t="s">
        <v>3167</v>
      </c>
      <c r="H380" s="59">
        <v>0</v>
      </c>
      <c r="I380" s="59">
        <v>2.5354799475843</v>
      </c>
    </row>
    <row r="381" spans="1:9">
      <c r="A381" s="58" t="s">
        <v>2023</v>
      </c>
      <c r="B381" s="31" t="s">
        <v>2024</v>
      </c>
      <c r="C381" s="31">
        <v>0</v>
      </c>
      <c r="D381" s="59">
        <v>1.0968448418321499</v>
      </c>
      <c r="F381" s="59" t="s">
        <v>1387</v>
      </c>
      <c r="G381" s="59" t="s">
        <v>1387</v>
      </c>
      <c r="H381" s="59">
        <v>0</v>
      </c>
      <c r="I381" s="59">
        <v>2.5602902549507398</v>
      </c>
    </row>
    <row r="382" spans="1:9">
      <c r="A382" s="58" t="s">
        <v>3835</v>
      </c>
      <c r="B382" s="31" t="s">
        <v>3835</v>
      </c>
      <c r="C382" s="31">
        <v>0</v>
      </c>
      <c r="D382" s="59">
        <v>1.0940968625690499</v>
      </c>
      <c r="F382" s="59" t="s">
        <v>544</v>
      </c>
      <c r="G382" s="59" t="s">
        <v>545</v>
      </c>
      <c r="H382" s="59">
        <v>0</v>
      </c>
      <c r="I382" s="59">
        <v>2.5859714250120098</v>
      </c>
    </row>
    <row r="383" spans="1:9">
      <c r="A383" s="58" t="s">
        <v>3415</v>
      </c>
      <c r="B383" s="31" t="s">
        <v>3415</v>
      </c>
      <c r="C383" s="31">
        <v>0</v>
      </c>
      <c r="D383" s="59">
        <v>1.09153100872347</v>
      </c>
      <c r="F383" s="59" t="s">
        <v>312</v>
      </c>
      <c r="G383" s="59" t="s">
        <v>312</v>
      </c>
      <c r="H383" s="59">
        <v>0</v>
      </c>
      <c r="I383" s="59">
        <v>2.5932610300128598</v>
      </c>
    </row>
    <row r="384" spans="1:9">
      <c r="A384" s="58" t="s">
        <v>3582</v>
      </c>
      <c r="B384" s="31" t="s">
        <v>3582</v>
      </c>
      <c r="C384" s="31">
        <v>0</v>
      </c>
      <c r="D384" s="59">
        <v>1.08593576059356</v>
      </c>
      <c r="F384" s="59" t="s">
        <v>2386</v>
      </c>
      <c r="G384" s="59" t="s">
        <v>2387</v>
      </c>
      <c r="H384" s="59">
        <v>0</v>
      </c>
      <c r="I384" s="59">
        <v>2.5983495266110999</v>
      </c>
    </row>
    <row r="385" spans="1:9">
      <c r="A385" s="58" t="s">
        <v>3527</v>
      </c>
      <c r="B385" s="31" t="s">
        <v>3527</v>
      </c>
      <c r="C385" s="31">
        <v>0</v>
      </c>
      <c r="D385" s="59">
        <v>1.08245034197247</v>
      </c>
      <c r="F385" s="59" t="s">
        <v>3106</v>
      </c>
      <c r="G385" s="59" t="s">
        <v>3106</v>
      </c>
      <c r="H385" s="59">
        <v>0</v>
      </c>
      <c r="I385" s="59">
        <v>2.6247712853990999</v>
      </c>
    </row>
    <row r="386" spans="1:9">
      <c r="A386" s="58" t="s">
        <v>3597</v>
      </c>
      <c r="B386" s="31" t="s">
        <v>3597</v>
      </c>
      <c r="C386" s="31">
        <v>0</v>
      </c>
      <c r="D386" s="59">
        <v>1.08100437305561</v>
      </c>
      <c r="F386" s="59" t="s">
        <v>824</v>
      </c>
      <c r="G386" s="59" t="s">
        <v>824</v>
      </c>
      <c r="H386" s="59">
        <v>0</v>
      </c>
      <c r="I386" s="59">
        <v>2.6325552029203698</v>
      </c>
    </row>
    <row r="387" spans="1:9">
      <c r="A387" s="58" t="s">
        <v>3865</v>
      </c>
      <c r="B387" s="31" t="s">
        <v>3866</v>
      </c>
      <c r="C387" s="31">
        <v>0</v>
      </c>
      <c r="D387" s="59">
        <v>1.08084589309309</v>
      </c>
      <c r="F387" s="59" t="s">
        <v>1269</v>
      </c>
      <c r="G387" s="59" t="s">
        <v>1269</v>
      </c>
      <c r="H387" s="59">
        <v>0</v>
      </c>
      <c r="I387" s="59">
        <v>2.65224747245583</v>
      </c>
    </row>
    <row r="388" spans="1:9">
      <c r="A388" s="58" t="s">
        <v>3861</v>
      </c>
      <c r="B388" s="31" t="s">
        <v>3861</v>
      </c>
      <c r="C388" s="31">
        <v>0</v>
      </c>
      <c r="D388" s="59">
        <v>1.07969740127701</v>
      </c>
      <c r="F388" s="59" t="s">
        <v>2608</v>
      </c>
      <c r="G388" s="59" t="s">
        <v>2608</v>
      </c>
      <c r="H388" s="59">
        <v>0</v>
      </c>
      <c r="I388" s="59">
        <v>2.6642449416604999</v>
      </c>
    </row>
    <row r="389" spans="1:9">
      <c r="A389" s="58" t="s">
        <v>915</v>
      </c>
      <c r="B389" s="31" t="s">
        <v>916</v>
      </c>
      <c r="C389" s="31">
        <v>0</v>
      </c>
      <c r="D389" s="59">
        <v>1.0733997357615499</v>
      </c>
      <c r="F389" s="59" t="s">
        <v>412</v>
      </c>
      <c r="G389" s="59" t="s">
        <v>413</v>
      </c>
      <c r="H389" s="59">
        <v>0</v>
      </c>
      <c r="I389" s="59">
        <v>2.6880145799734798</v>
      </c>
    </row>
    <row r="390" spans="1:9">
      <c r="A390" s="58" t="s">
        <v>3757</v>
      </c>
      <c r="B390" s="31" t="s">
        <v>3757</v>
      </c>
      <c r="C390" s="31">
        <v>0</v>
      </c>
      <c r="D390" s="59">
        <v>1.0693824948646</v>
      </c>
      <c r="F390" s="59" t="s">
        <v>454</v>
      </c>
      <c r="G390" s="59" t="s">
        <v>455</v>
      </c>
      <c r="H390" s="59">
        <v>0</v>
      </c>
      <c r="I390" s="59">
        <v>2.7099803723488902</v>
      </c>
    </row>
    <row r="391" spans="1:9">
      <c r="A391" s="58" t="s">
        <v>3782</v>
      </c>
      <c r="B391" s="31" t="s">
        <v>3783</v>
      </c>
      <c r="C391" s="31">
        <v>0</v>
      </c>
      <c r="D391" s="59">
        <v>1.0689392858906599</v>
      </c>
      <c r="F391" s="59" t="s">
        <v>2629</v>
      </c>
      <c r="G391" s="59" t="s">
        <v>2629</v>
      </c>
      <c r="H391" s="59">
        <v>0</v>
      </c>
      <c r="I391" s="59">
        <v>2.7895563486663799</v>
      </c>
    </row>
    <row r="392" spans="1:9">
      <c r="A392" s="58" t="s">
        <v>3489</v>
      </c>
      <c r="B392" s="31" t="s">
        <v>3489</v>
      </c>
      <c r="C392" s="31">
        <v>0</v>
      </c>
      <c r="D392" s="59">
        <v>1.06823529604184</v>
      </c>
      <c r="F392" s="59" t="s">
        <v>2033</v>
      </c>
      <c r="G392" s="59" t="s">
        <v>2034</v>
      </c>
      <c r="H392" s="59">
        <v>0</v>
      </c>
      <c r="I392" s="59">
        <v>2.8226384497013899</v>
      </c>
    </row>
    <row r="393" spans="1:9">
      <c r="A393" s="58" t="s">
        <v>3468</v>
      </c>
      <c r="B393" s="31" t="s">
        <v>3469</v>
      </c>
      <c r="C393" s="31">
        <v>0</v>
      </c>
      <c r="D393" s="59">
        <v>1.0673286083351901</v>
      </c>
      <c r="F393" s="59" t="s">
        <v>1045</v>
      </c>
      <c r="G393" s="59" t="s">
        <v>1046</v>
      </c>
      <c r="H393" s="59">
        <v>0</v>
      </c>
      <c r="I393" s="59">
        <v>2.82436032695799</v>
      </c>
    </row>
    <row r="394" spans="1:9">
      <c r="A394" s="58" t="s">
        <v>988</v>
      </c>
      <c r="B394" s="31" t="s">
        <v>989</v>
      </c>
      <c r="C394" s="31">
        <v>0</v>
      </c>
      <c r="D394" s="59">
        <v>1.0667832210394901</v>
      </c>
      <c r="F394" s="59" t="s">
        <v>2576</v>
      </c>
      <c r="G394" s="59" t="s">
        <v>2576</v>
      </c>
      <c r="H394" s="59">
        <v>0</v>
      </c>
      <c r="I394" s="59">
        <v>2.8525261317238999</v>
      </c>
    </row>
    <row r="395" spans="1:9">
      <c r="A395" s="58" t="s">
        <v>3809</v>
      </c>
      <c r="B395" s="31" t="s">
        <v>3810</v>
      </c>
      <c r="C395" s="31">
        <v>0</v>
      </c>
      <c r="D395" s="59">
        <v>1.0662901736746599</v>
      </c>
      <c r="F395" s="59" t="s">
        <v>3095</v>
      </c>
      <c r="G395" s="59" t="s">
        <v>3096</v>
      </c>
      <c r="H395" s="59">
        <v>0</v>
      </c>
      <c r="I395" s="59">
        <v>2.8982341858509502</v>
      </c>
    </row>
    <row r="396" spans="1:9">
      <c r="A396" s="58" t="s">
        <v>2487</v>
      </c>
      <c r="B396" s="31" t="s">
        <v>2488</v>
      </c>
      <c r="C396" s="31">
        <v>0</v>
      </c>
      <c r="D396" s="59">
        <v>1.06538589635363</v>
      </c>
      <c r="F396" s="59" t="s">
        <v>3831</v>
      </c>
      <c r="G396" s="59" t="s">
        <v>3831</v>
      </c>
      <c r="H396" s="59">
        <v>0</v>
      </c>
      <c r="I396" s="59">
        <v>2.94401252982385</v>
      </c>
    </row>
    <row r="397" spans="1:9">
      <c r="A397" s="58" t="s">
        <v>1851</v>
      </c>
      <c r="B397" s="31" t="s">
        <v>1852</v>
      </c>
      <c r="C397" s="31">
        <v>0</v>
      </c>
      <c r="D397" s="59">
        <v>1.0635703547533599</v>
      </c>
      <c r="F397" s="59" t="s">
        <v>2627</v>
      </c>
      <c r="G397" s="59" t="s">
        <v>2627</v>
      </c>
      <c r="H397" s="59">
        <v>0</v>
      </c>
      <c r="I397" s="59">
        <v>2.9857172306752302</v>
      </c>
    </row>
    <row r="398" spans="1:9">
      <c r="A398" s="58" t="s">
        <v>3596</v>
      </c>
      <c r="B398" s="31" t="s">
        <v>3596</v>
      </c>
      <c r="C398" s="31">
        <v>0</v>
      </c>
      <c r="D398" s="59">
        <v>1.0609477319512699</v>
      </c>
      <c r="F398" s="59" t="s">
        <v>2350</v>
      </c>
      <c r="G398" s="59" t="s">
        <v>2351</v>
      </c>
      <c r="H398" s="59">
        <v>0</v>
      </c>
      <c r="I398" s="59">
        <v>3.04326338011745</v>
      </c>
    </row>
    <row r="399" spans="1:9">
      <c r="A399" s="58" t="s">
        <v>3728</v>
      </c>
      <c r="B399" s="31" t="s">
        <v>3728</v>
      </c>
      <c r="C399" s="31">
        <v>0</v>
      </c>
      <c r="D399" s="59">
        <v>1.05882040844018</v>
      </c>
      <c r="F399" s="59" t="s">
        <v>560</v>
      </c>
      <c r="G399" s="59" t="s">
        <v>560</v>
      </c>
      <c r="H399" s="59">
        <v>0</v>
      </c>
      <c r="I399" s="59">
        <v>3.0716339414126002</v>
      </c>
    </row>
    <row r="400" spans="1:9">
      <c r="A400" s="58" t="s">
        <v>3645</v>
      </c>
      <c r="B400" s="31" t="s">
        <v>3646</v>
      </c>
      <c r="C400" s="31">
        <v>0</v>
      </c>
      <c r="D400" s="59">
        <v>1.0586894050689399</v>
      </c>
      <c r="F400" s="59" t="s">
        <v>542</v>
      </c>
      <c r="G400" s="59" t="s">
        <v>542</v>
      </c>
      <c r="H400" s="59">
        <v>0</v>
      </c>
      <c r="I400" s="59">
        <v>3.0819648883923199</v>
      </c>
    </row>
    <row r="401" spans="1:9">
      <c r="A401" s="58" t="s">
        <v>3605</v>
      </c>
      <c r="B401" s="31" t="s">
        <v>3606</v>
      </c>
      <c r="C401" s="31">
        <v>0</v>
      </c>
      <c r="D401" s="59">
        <v>1.0583705688219101</v>
      </c>
      <c r="F401" s="59" t="s">
        <v>710</v>
      </c>
      <c r="G401" s="59" t="s">
        <v>711</v>
      </c>
      <c r="H401" s="59">
        <v>0</v>
      </c>
      <c r="I401" s="59">
        <v>3.2110076583106899</v>
      </c>
    </row>
    <row r="402" spans="1:9">
      <c r="A402" s="58" t="s">
        <v>3843</v>
      </c>
      <c r="B402" s="31" t="s">
        <v>3843</v>
      </c>
      <c r="C402" s="31">
        <v>0</v>
      </c>
      <c r="D402" s="59">
        <v>1.05795909181074</v>
      </c>
      <c r="F402" s="59" t="s">
        <v>519</v>
      </c>
      <c r="G402" s="59" t="s">
        <v>520</v>
      </c>
      <c r="H402" s="59">
        <v>0</v>
      </c>
      <c r="I402" s="59">
        <v>3.22200046596407</v>
      </c>
    </row>
    <row r="403" spans="1:9">
      <c r="A403" s="58" t="s">
        <v>3562</v>
      </c>
      <c r="B403" s="31" t="s">
        <v>3563</v>
      </c>
      <c r="C403" s="31">
        <v>0</v>
      </c>
      <c r="D403" s="59">
        <v>1.05546301160351</v>
      </c>
      <c r="F403" s="59" t="s">
        <v>492</v>
      </c>
      <c r="G403" s="59" t="s">
        <v>493</v>
      </c>
      <c r="H403" s="59">
        <v>0</v>
      </c>
      <c r="I403" s="59">
        <v>3.2256029303064202</v>
      </c>
    </row>
    <row r="404" spans="1:9">
      <c r="A404" s="58" t="s">
        <v>3715</v>
      </c>
      <c r="B404" s="31" t="s">
        <v>3715</v>
      </c>
      <c r="C404" s="31">
        <v>0</v>
      </c>
      <c r="D404" s="59">
        <v>1.05328297998013</v>
      </c>
      <c r="F404" s="59" t="s">
        <v>1548</v>
      </c>
      <c r="G404" s="59" t="s">
        <v>1548</v>
      </c>
      <c r="H404" s="59">
        <v>0</v>
      </c>
      <c r="I404" s="59">
        <v>3.3127365185837201</v>
      </c>
    </row>
    <row r="405" spans="1:9">
      <c r="A405" s="58" t="s">
        <v>3761</v>
      </c>
      <c r="B405" s="31" t="s">
        <v>3761</v>
      </c>
      <c r="C405" s="31">
        <v>0</v>
      </c>
      <c r="D405" s="59">
        <v>1.0426702171519999</v>
      </c>
      <c r="F405" s="59" t="s">
        <v>1344</v>
      </c>
      <c r="G405" s="59" t="s">
        <v>1345</v>
      </c>
      <c r="H405" s="59">
        <v>0</v>
      </c>
      <c r="I405" s="59">
        <v>3.39130407491731</v>
      </c>
    </row>
    <row r="406" spans="1:9">
      <c r="A406" s="58" t="s">
        <v>3382</v>
      </c>
      <c r="B406" s="31" t="s">
        <v>3383</v>
      </c>
      <c r="C406" s="31">
        <v>0</v>
      </c>
      <c r="D406" s="59">
        <v>1.04161606415346</v>
      </c>
      <c r="F406" s="59" t="s">
        <v>43</v>
      </c>
      <c r="G406" s="59" t="s">
        <v>44</v>
      </c>
      <c r="H406" s="59">
        <v>0</v>
      </c>
      <c r="I406" s="59">
        <v>3.4796352853444699</v>
      </c>
    </row>
    <row r="407" spans="1:9">
      <c r="A407" s="58" t="s">
        <v>3535</v>
      </c>
      <c r="B407" s="31" t="s">
        <v>3535</v>
      </c>
      <c r="C407" s="31">
        <v>0</v>
      </c>
      <c r="D407" s="59">
        <v>1.0380780310589</v>
      </c>
      <c r="F407" s="59" t="s">
        <v>171</v>
      </c>
      <c r="G407" s="59" t="s">
        <v>172</v>
      </c>
      <c r="H407" s="59">
        <v>0</v>
      </c>
      <c r="I407" s="59">
        <v>3.5029990808089302</v>
      </c>
    </row>
    <row r="408" spans="1:9">
      <c r="A408" s="58" t="s">
        <v>3613</v>
      </c>
      <c r="B408" s="31" t="s">
        <v>3613</v>
      </c>
      <c r="C408" s="31">
        <v>0</v>
      </c>
      <c r="D408" s="59">
        <v>1.0341169291655301</v>
      </c>
      <c r="F408" s="59" t="s">
        <v>197</v>
      </c>
      <c r="G408" s="59" t="s">
        <v>197</v>
      </c>
      <c r="H408" s="59">
        <v>0</v>
      </c>
      <c r="I408" s="59">
        <v>3.5639200230974302</v>
      </c>
    </row>
    <row r="409" spans="1:9">
      <c r="A409" s="58" t="s">
        <v>3780</v>
      </c>
      <c r="B409" s="31" t="s">
        <v>3780</v>
      </c>
      <c r="C409" s="31">
        <v>0</v>
      </c>
      <c r="D409" s="59">
        <v>1.0316994694244701</v>
      </c>
      <c r="F409" s="59" t="s">
        <v>1553</v>
      </c>
      <c r="G409" s="59" t="s">
        <v>1553</v>
      </c>
      <c r="H409" s="59">
        <v>0</v>
      </c>
      <c r="I409" s="59">
        <v>3.6702015042973302</v>
      </c>
    </row>
    <row r="410" spans="1:9">
      <c r="A410" s="58" t="s">
        <v>3568</v>
      </c>
      <c r="B410" s="31" t="s">
        <v>3569</v>
      </c>
      <c r="C410" s="31">
        <v>0</v>
      </c>
      <c r="D410" s="59">
        <v>1.02525426493976</v>
      </c>
      <c r="F410" s="59" t="s">
        <v>430</v>
      </c>
      <c r="G410" s="59" t="s">
        <v>430</v>
      </c>
      <c r="H410" s="59">
        <v>0</v>
      </c>
      <c r="I410" s="59">
        <v>3.7233447501063899</v>
      </c>
    </row>
    <row r="411" spans="1:9">
      <c r="A411" s="58" t="s">
        <v>27</v>
      </c>
      <c r="B411" s="31" t="s">
        <v>28</v>
      </c>
      <c r="C411" s="31">
        <v>0</v>
      </c>
      <c r="D411" s="59">
        <v>1.0192329694606099</v>
      </c>
      <c r="F411" s="59" t="s">
        <v>3066</v>
      </c>
      <c r="G411" s="59" t="s">
        <v>3066</v>
      </c>
      <c r="H411" s="59">
        <v>0</v>
      </c>
      <c r="I411" s="59">
        <v>3.7641414304088898</v>
      </c>
    </row>
    <row r="412" spans="1:9">
      <c r="A412" s="58" t="s">
        <v>1917</v>
      </c>
      <c r="B412" s="31" t="s">
        <v>1918</v>
      </c>
      <c r="C412" s="31">
        <v>0</v>
      </c>
      <c r="D412" s="59">
        <v>1.01671682621375</v>
      </c>
      <c r="F412" s="59" t="s">
        <v>3134</v>
      </c>
      <c r="G412" s="59" t="s">
        <v>3134</v>
      </c>
      <c r="H412" s="59">
        <v>0</v>
      </c>
      <c r="I412" s="59">
        <v>3.80720085182584</v>
      </c>
    </row>
    <row r="413" spans="1:9">
      <c r="A413" s="58" t="s">
        <v>3759</v>
      </c>
      <c r="B413" s="31" t="s">
        <v>3759</v>
      </c>
      <c r="C413" s="31">
        <v>0</v>
      </c>
      <c r="D413" s="59">
        <v>1.0134449646230499</v>
      </c>
      <c r="F413" s="59" t="s">
        <v>306</v>
      </c>
      <c r="G413" s="59" t="s">
        <v>306</v>
      </c>
      <c r="H413" s="59">
        <v>0</v>
      </c>
      <c r="I413" s="59">
        <v>4.3124825586603501</v>
      </c>
    </row>
    <row r="414" spans="1:9">
      <c r="A414" s="58" t="s">
        <v>3674</v>
      </c>
      <c r="B414" s="31" t="s">
        <v>3674</v>
      </c>
      <c r="C414" s="31">
        <v>0</v>
      </c>
      <c r="D414" s="59">
        <v>1.0036048238261801</v>
      </c>
      <c r="F414" s="59" t="s">
        <v>3207</v>
      </c>
      <c r="G414" s="59" t="s">
        <v>3208</v>
      </c>
      <c r="H414" s="59">
        <v>0</v>
      </c>
      <c r="I414" s="59">
        <v>4.5986863486375498</v>
      </c>
    </row>
    <row r="415" spans="1:9">
      <c r="A415" s="60" t="s">
        <v>3098</v>
      </c>
      <c r="B415" s="61" t="s">
        <v>3099</v>
      </c>
      <c r="C415" s="61">
        <v>0</v>
      </c>
      <c r="D415" s="62">
        <v>7.1250630071060703</v>
      </c>
      <c r="F415" s="63" t="s">
        <v>7791</v>
      </c>
      <c r="G415" s="63" t="s">
        <v>7792</v>
      </c>
      <c r="H415" s="63">
        <v>0</v>
      </c>
      <c r="I415" s="63">
        <v>1.00026313524309</v>
      </c>
    </row>
    <row r="416" spans="1:9">
      <c r="A416" s="60" t="s">
        <v>3113</v>
      </c>
      <c r="B416" s="61" t="s">
        <v>3113</v>
      </c>
      <c r="C416" s="61">
        <v>0</v>
      </c>
      <c r="D416" s="62">
        <v>7.0771138421520403</v>
      </c>
      <c r="F416" s="63" t="s">
        <v>7806</v>
      </c>
      <c r="G416" s="63" t="s">
        <v>7806</v>
      </c>
      <c r="H416" s="63">
        <v>0</v>
      </c>
      <c r="I416" s="63">
        <v>1.00514438231706</v>
      </c>
    </row>
    <row r="417" spans="1:9">
      <c r="A417" s="60" t="s">
        <v>19</v>
      </c>
      <c r="B417" s="61" t="s">
        <v>20</v>
      </c>
      <c r="C417" s="61">
        <v>0</v>
      </c>
      <c r="D417" s="62">
        <v>5.5088179935801902</v>
      </c>
      <c r="F417" s="63" t="s">
        <v>7811</v>
      </c>
      <c r="G417" s="63" t="s">
        <v>7812</v>
      </c>
      <c r="H417" s="63">
        <v>0</v>
      </c>
      <c r="I417" s="63">
        <v>1.0064086862394801</v>
      </c>
    </row>
    <row r="418" spans="1:9">
      <c r="A418" s="60" t="s">
        <v>1482</v>
      </c>
      <c r="B418" s="61" t="s">
        <v>1483</v>
      </c>
      <c r="C418" s="61">
        <v>0</v>
      </c>
      <c r="D418" s="62">
        <v>5.4624102892837101</v>
      </c>
      <c r="F418" s="63" t="s">
        <v>7817</v>
      </c>
      <c r="G418" s="63" t="s">
        <v>7818</v>
      </c>
      <c r="H418" s="63">
        <v>0</v>
      </c>
      <c r="I418" s="63">
        <v>1.0073324713127501</v>
      </c>
    </row>
    <row r="419" spans="1:9">
      <c r="A419" s="60" t="s">
        <v>790</v>
      </c>
      <c r="B419" s="61" t="s">
        <v>791</v>
      </c>
      <c r="C419" s="61">
        <v>0</v>
      </c>
      <c r="D419" s="62">
        <v>5.3734055096640798</v>
      </c>
      <c r="F419" s="63" t="s">
        <v>2232</v>
      </c>
      <c r="G419" s="63" t="s">
        <v>2233</v>
      </c>
      <c r="H419" s="63">
        <v>0</v>
      </c>
      <c r="I419" s="63">
        <v>1.0140695025664099</v>
      </c>
    </row>
    <row r="420" spans="1:9">
      <c r="A420" s="60" t="s">
        <v>14</v>
      </c>
      <c r="B420" s="61" t="s">
        <v>14</v>
      </c>
      <c r="C420" s="61">
        <v>0</v>
      </c>
      <c r="D420" s="62">
        <v>5.2450630211790301</v>
      </c>
      <c r="F420" s="63" t="s">
        <v>7835</v>
      </c>
      <c r="G420" s="63" t="s">
        <v>7836</v>
      </c>
      <c r="H420" s="63">
        <v>0</v>
      </c>
      <c r="I420" s="63">
        <v>1.0148657303740001</v>
      </c>
    </row>
    <row r="421" spans="1:9">
      <c r="A421" s="60" t="s">
        <v>1004</v>
      </c>
      <c r="B421" s="61" t="s">
        <v>1005</v>
      </c>
      <c r="C421" s="61">
        <v>0</v>
      </c>
      <c r="D421" s="62">
        <v>5.1330344676028297</v>
      </c>
      <c r="F421" s="63" t="s">
        <v>4186</v>
      </c>
      <c r="G421" s="63" t="s">
        <v>4187</v>
      </c>
      <c r="H421" s="63">
        <v>0</v>
      </c>
      <c r="I421" s="63">
        <v>1.0149806525982501</v>
      </c>
    </row>
    <row r="422" spans="1:9">
      <c r="A422" s="60" t="s">
        <v>3101</v>
      </c>
      <c r="B422" s="61" t="s">
        <v>3101</v>
      </c>
      <c r="C422" s="61">
        <v>0</v>
      </c>
      <c r="D422" s="62">
        <v>4.8442129629970596</v>
      </c>
      <c r="F422" s="63" t="s">
        <v>7844</v>
      </c>
      <c r="G422" s="63" t="s">
        <v>7844</v>
      </c>
      <c r="H422" s="63">
        <v>0</v>
      </c>
      <c r="I422" s="63">
        <v>1.01595259940917</v>
      </c>
    </row>
    <row r="423" spans="1:9">
      <c r="A423" s="60" t="s">
        <v>3115</v>
      </c>
      <c r="B423" s="61" t="s">
        <v>3115</v>
      </c>
      <c r="C423" s="61">
        <v>0</v>
      </c>
      <c r="D423" s="62">
        <v>4.7694615397826396</v>
      </c>
      <c r="F423" s="63" t="s">
        <v>7849</v>
      </c>
      <c r="G423" s="63" t="s">
        <v>7850</v>
      </c>
      <c r="H423" s="63">
        <v>0</v>
      </c>
      <c r="I423" s="63">
        <v>1.01647915376192</v>
      </c>
    </row>
    <row r="424" spans="1:9">
      <c r="A424" s="60" t="s">
        <v>815</v>
      </c>
      <c r="B424" s="61" t="s">
        <v>815</v>
      </c>
      <c r="C424" s="61">
        <v>0</v>
      </c>
      <c r="D424" s="62">
        <v>4.4173549832248904</v>
      </c>
      <c r="F424" s="63" t="s">
        <v>1462</v>
      </c>
      <c r="G424" s="63" t="s">
        <v>1463</v>
      </c>
      <c r="H424" s="63">
        <v>0</v>
      </c>
      <c r="I424" s="63">
        <v>1.01743765514548</v>
      </c>
    </row>
    <row r="425" spans="1:9">
      <c r="A425" s="60" t="s">
        <v>3309</v>
      </c>
      <c r="B425" s="61" t="s">
        <v>3310</v>
      </c>
      <c r="C425" s="61">
        <v>0</v>
      </c>
      <c r="D425" s="62">
        <v>4.1303770763015599</v>
      </c>
      <c r="F425" s="63" t="s">
        <v>7858</v>
      </c>
      <c r="G425" s="63" t="s">
        <v>7859</v>
      </c>
      <c r="H425" s="63">
        <v>0</v>
      </c>
      <c r="I425" s="63">
        <v>1.01997384877396</v>
      </c>
    </row>
    <row r="426" spans="1:9">
      <c r="A426" s="60" t="s">
        <v>1083</v>
      </c>
      <c r="B426" s="61" t="s">
        <v>1084</v>
      </c>
      <c r="C426" s="61">
        <v>0</v>
      </c>
      <c r="D426" s="62">
        <v>4.0781689531077898</v>
      </c>
      <c r="F426" s="63" t="s">
        <v>7864</v>
      </c>
      <c r="G426" s="63" t="s">
        <v>7864</v>
      </c>
      <c r="H426" s="63">
        <v>0</v>
      </c>
      <c r="I426" s="63">
        <v>1.0203265376494</v>
      </c>
    </row>
    <row r="427" spans="1:9">
      <c r="A427" s="60" t="s">
        <v>525</v>
      </c>
      <c r="B427" s="61" t="s">
        <v>526</v>
      </c>
      <c r="C427" s="61">
        <v>0</v>
      </c>
      <c r="D427" s="62">
        <v>3.9829171505122898</v>
      </c>
      <c r="F427" s="63" t="s">
        <v>7869</v>
      </c>
      <c r="G427" s="63" t="s">
        <v>7870</v>
      </c>
      <c r="H427" s="63">
        <v>0</v>
      </c>
      <c r="I427" s="63">
        <v>1.02195292085773</v>
      </c>
    </row>
    <row r="428" spans="1:9">
      <c r="A428" s="60" t="s">
        <v>4</v>
      </c>
      <c r="B428" s="61" t="s">
        <v>4</v>
      </c>
      <c r="C428" s="61">
        <v>0</v>
      </c>
      <c r="D428" s="62">
        <v>3.9035914134785501</v>
      </c>
      <c r="F428" s="63" t="s">
        <v>7875</v>
      </c>
      <c r="G428" s="63" t="s">
        <v>7876</v>
      </c>
      <c r="H428" s="63">
        <v>0</v>
      </c>
      <c r="I428" s="63">
        <v>1.02322229901799</v>
      </c>
    </row>
    <row r="429" spans="1:9">
      <c r="A429" s="60" t="s">
        <v>462</v>
      </c>
      <c r="B429" s="61" t="s">
        <v>462</v>
      </c>
      <c r="C429" s="61">
        <v>0</v>
      </c>
      <c r="D429" s="62">
        <v>3.7693488225460401</v>
      </c>
      <c r="F429" s="63" t="s">
        <v>7884</v>
      </c>
      <c r="G429" s="63" t="s">
        <v>7885</v>
      </c>
      <c r="H429" s="63">
        <v>0</v>
      </c>
      <c r="I429" s="63">
        <v>1.02358057874676</v>
      </c>
    </row>
    <row r="430" spans="1:9">
      <c r="A430" s="60" t="s">
        <v>63</v>
      </c>
      <c r="B430" s="61" t="s">
        <v>64</v>
      </c>
      <c r="C430" s="61">
        <v>0</v>
      </c>
      <c r="D430" s="62">
        <v>3.7057662107264</v>
      </c>
      <c r="F430" s="63" t="s">
        <v>7890</v>
      </c>
      <c r="G430" s="63" t="s">
        <v>7891</v>
      </c>
      <c r="H430" s="63">
        <v>0</v>
      </c>
      <c r="I430" s="63">
        <v>1.0238395076367801</v>
      </c>
    </row>
    <row r="431" spans="1:9">
      <c r="A431" s="60" t="s">
        <v>2892</v>
      </c>
      <c r="B431" s="61" t="s">
        <v>2893</v>
      </c>
      <c r="C431" s="61">
        <v>0</v>
      </c>
      <c r="D431" s="62">
        <v>3.5737469073011199</v>
      </c>
      <c r="F431" s="63" t="s">
        <v>7896</v>
      </c>
      <c r="G431" s="63" t="s">
        <v>7897</v>
      </c>
      <c r="H431" s="63">
        <v>0</v>
      </c>
      <c r="I431" s="63">
        <v>1.0256935391651201</v>
      </c>
    </row>
    <row r="432" spans="1:9">
      <c r="A432" s="60" t="s">
        <v>3060</v>
      </c>
      <c r="B432" s="61" t="s">
        <v>3061</v>
      </c>
      <c r="C432" s="61">
        <v>0</v>
      </c>
      <c r="D432" s="62">
        <v>3.5431778910792699</v>
      </c>
      <c r="F432" s="63" t="s">
        <v>7911</v>
      </c>
      <c r="G432" s="63" t="s">
        <v>7911</v>
      </c>
      <c r="H432" s="63">
        <v>0</v>
      </c>
      <c r="I432" s="63">
        <v>1.0287733100448</v>
      </c>
    </row>
    <row r="433" spans="1:9">
      <c r="A433" s="60" t="s">
        <v>3417</v>
      </c>
      <c r="B433" s="61" t="s">
        <v>3417</v>
      </c>
      <c r="C433" s="61">
        <v>0</v>
      </c>
      <c r="D433" s="62">
        <v>3.4576316982065101</v>
      </c>
      <c r="F433" s="63" t="s">
        <v>7916</v>
      </c>
      <c r="G433" s="63" t="s">
        <v>7917</v>
      </c>
      <c r="H433" s="63">
        <v>0</v>
      </c>
      <c r="I433" s="63">
        <v>1.030712556476</v>
      </c>
    </row>
    <row r="434" spans="1:9">
      <c r="A434" s="60" t="s">
        <v>241</v>
      </c>
      <c r="B434" s="61" t="s">
        <v>241</v>
      </c>
      <c r="C434" s="61">
        <v>0</v>
      </c>
      <c r="D434" s="62">
        <v>3.3101131589486399</v>
      </c>
      <c r="F434" s="63" t="s">
        <v>4300</v>
      </c>
      <c r="G434" s="63" t="s">
        <v>4301</v>
      </c>
      <c r="H434" s="63">
        <v>0</v>
      </c>
      <c r="I434" s="63">
        <v>1.0317251537457299</v>
      </c>
    </row>
    <row r="435" spans="1:9">
      <c r="A435" s="60" t="s">
        <v>1105</v>
      </c>
      <c r="B435" s="61" t="s">
        <v>1106</v>
      </c>
      <c r="C435" s="61">
        <v>0</v>
      </c>
      <c r="D435" s="62">
        <v>3.2490289517556099</v>
      </c>
      <c r="F435" s="63" t="s">
        <v>7925</v>
      </c>
      <c r="G435" s="63" t="s">
        <v>7925</v>
      </c>
      <c r="H435" s="63">
        <v>0</v>
      </c>
      <c r="I435" s="63">
        <v>1.0319804432475099</v>
      </c>
    </row>
    <row r="436" spans="1:9">
      <c r="A436" s="60" t="s">
        <v>1377</v>
      </c>
      <c r="B436" s="61" t="s">
        <v>1377</v>
      </c>
      <c r="C436" s="61">
        <v>0</v>
      </c>
      <c r="D436" s="62">
        <v>3.1395983777143299</v>
      </c>
      <c r="F436" s="63" t="s">
        <v>1854</v>
      </c>
      <c r="G436" s="63" t="s">
        <v>1854</v>
      </c>
      <c r="H436" s="63">
        <v>0</v>
      </c>
      <c r="I436" s="63">
        <v>1.03409288877141</v>
      </c>
    </row>
    <row r="437" spans="1:9">
      <c r="A437" s="60" t="s">
        <v>2140</v>
      </c>
      <c r="B437" s="61" t="s">
        <v>2141</v>
      </c>
      <c r="C437" s="61">
        <v>0</v>
      </c>
      <c r="D437" s="62">
        <v>2.8267445791816801</v>
      </c>
      <c r="F437" s="63" t="s">
        <v>4017</v>
      </c>
      <c r="G437" s="63" t="s">
        <v>4017</v>
      </c>
      <c r="H437" s="63">
        <v>0</v>
      </c>
      <c r="I437" s="63">
        <v>1.0359991355515199</v>
      </c>
    </row>
    <row r="438" spans="1:9">
      <c r="A438" s="60" t="s">
        <v>2519</v>
      </c>
      <c r="B438" s="61" t="s">
        <v>2519</v>
      </c>
      <c r="C438" s="61">
        <v>0</v>
      </c>
      <c r="D438" s="62">
        <v>2.77346616261209</v>
      </c>
      <c r="F438" s="63" t="s">
        <v>7942</v>
      </c>
      <c r="G438" s="63" t="s">
        <v>7943</v>
      </c>
      <c r="H438" s="63">
        <v>0</v>
      </c>
      <c r="I438" s="63">
        <v>1.03615039681986</v>
      </c>
    </row>
    <row r="439" spans="1:9">
      <c r="A439" s="60" t="s">
        <v>1824</v>
      </c>
      <c r="B439" s="61" t="s">
        <v>1825</v>
      </c>
      <c r="C439" s="61">
        <v>0</v>
      </c>
      <c r="D439" s="62">
        <v>2.7441379721657002</v>
      </c>
      <c r="F439" s="63" t="s">
        <v>1792</v>
      </c>
      <c r="G439" s="63" t="s">
        <v>1793</v>
      </c>
      <c r="H439" s="63">
        <v>0</v>
      </c>
      <c r="I439" s="63">
        <v>1.0402578208950699</v>
      </c>
    </row>
    <row r="440" spans="1:9">
      <c r="A440" s="60" t="s">
        <v>3365</v>
      </c>
      <c r="B440" s="61" t="s">
        <v>3365</v>
      </c>
      <c r="C440" s="61">
        <v>0</v>
      </c>
      <c r="D440" s="62">
        <v>2.68540439065701</v>
      </c>
      <c r="F440" s="63" t="s">
        <v>7951</v>
      </c>
      <c r="G440" s="63" t="s">
        <v>7952</v>
      </c>
      <c r="H440" s="63">
        <v>0</v>
      </c>
      <c r="I440" s="63">
        <v>1.0406983758288699</v>
      </c>
    </row>
    <row r="441" spans="1:9">
      <c r="A441" s="60" t="s">
        <v>3071</v>
      </c>
      <c r="B441" s="61" t="s">
        <v>3071</v>
      </c>
      <c r="C441" s="61">
        <v>0</v>
      </c>
      <c r="D441" s="62">
        <v>2.6658907915885099</v>
      </c>
      <c r="F441" s="63" t="s">
        <v>7957</v>
      </c>
      <c r="G441" s="63" t="s">
        <v>7958</v>
      </c>
      <c r="H441" s="63">
        <v>0</v>
      </c>
      <c r="I441" s="63">
        <v>1.0423030044806401</v>
      </c>
    </row>
    <row r="442" spans="1:9">
      <c r="A442" s="60" t="s">
        <v>2172</v>
      </c>
      <c r="B442" s="61" t="s">
        <v>2172</v>
      </c>
      <c r="C442" s="61">
        <v>0</v>
      </c>
      <c r="D442" s="62">
        <v>2.59713258527692</v>
      </c>
      <c r="F442" s="63" t="s">
        <v>7963</v>
      </c>
      <c r="G442" s="63" t="s">
        <v>7963</v>
      </c>
      <c r="H442" s="63">
        <v>0</v>
      </c>
      <c r="I442" s="63">
        <v>1.05021257831838</v>
      </c>
    </row>
    <row r="443" spans="1:9">
      <c r="A443" s="60" t="s">
        <v>970</v>
      </c>
      <c r="B443" s="61" t="s">
        <v>971</v>
      </c>
      <c r="C443" s="61">
        <v>0</v>
      </c>
      <c r="D443" s="62">
        <v>2.50814212860094</v>
      </c>
      <c r="F443" s="63" t="s">
        <v>7967</v>
      </c>
      <c r="G443" s="63" t="s">
        <v>7967</v>
      </c>
      <c r="H443" s="63">
        <v>0</v>
      </c>
      <c r="I443" s="63">
        <v>1.0521887700183901</v>
      </c>
    </row>
    <row r="444" spans="1:9">
      <c r="A444" s="60" t="s">
        <v>2769</v>
      </c>
      <c r="B444" s="61" t="s">
        <v>2769</v>
      </c>
      <c r="C444" s="61">
        <v>0</v>
      </c>
      <c r="D444" s="62">
        <v>2.44386551693596</v>
      </c>
      <c r="F444" s="63" t="s">
        <v>4383</v>
      </c>
      <c r="G444" s="63" t="s">
        <v>4384</v>
      </c>
      <c r="H444" s="63">
        <v>0</v>
      </c>
      <c r="I444" s="63">
        <v>1.05406431763498</v>
      </c>
    </row>
    <row r="445" spans="1:9">
      <c r="A445" s="60" t="s">
        <v>3824</v>
      </c>
      <c r="B445" s="61" t="s">
        <v>3824</v>
      </c>
      <c r="C445" s="61">
        <v>0</v>
      </c>
      <c r="D445" s="62">
        <v>2.4413740550428198</v>
      </c>
      <c r="F445" s="63" t="s">
        <v>1170</v>
      </c>
      <c r="G445" s="63" t="s">
        <v>1170</v>
      </c>
      <c r="H445" s="63">
        <v>0</v>
      </c>
      <c r="I445" s="63">
        <v>1.0555512532515401</v>
      </c>
    </row>
    <row r="446" spans="1:9">
      <c r="A446" s="60" t="s">
        <v>1108</v>
      </c>
      <c r="B446" s="61" t="s">
        <v>1108</v>
      </c>
      <c r="C446" s="61">
        <v>0</v>
      </c>
      <c r="D446" s="62">
        <v>2.4190969580154098</v>
      </c>
      <c r="F446" s="63" t="s">
        <v>7981</v>
      </c>
      <c r="G446" s="63" t="s">
        <v>7981</v>
      </c>
      <c r="H446" s="63">
        <v>0</v>
      </c>
      <c r="I446" s="63">
        <v>1.0607772489124401</v>
      </c>
    </row>
    <row r="447" spans="1:9">
      <c r="A447" s="60" t="s">
        <v>209</v>
      </c>
      <c r="B447" s="61" t="s">
        <v>209</v>
      </c>
      <c r="C447" s="61">
        <v>0</v>
      </c>
      <c r="D447" s="62">
        <v>2.2875413559028401</v>
      </c>
      <c r="F447" s="63" t="s">
        <v>7989</v>
      </c>
      <c r="G447" s="63" t="s">
        <v>7989</v>
      </c>
      <c r="H447" s="63">
        <v>0</v>
      </c>
      <c r="I447" s="63">
        <v>1.0630993489756899</v>
      </c>
    </row>
    <row r="448" spans="1:9">
      <c r="A448" s="60" t="s">
        <v>2948</v>
      </c>
      <c r="B448" s="61" t="s">
        <v>2949</v>
      </c>
      <c r="C448" s="61">
        <v>0</v>
      </c>
      <c r="D448" s="62">
        <v>2.2643699935270298</v>
      </c>
      <c r="F448" s="63" t="s">
        <v>4044</v>
      </c>
      <c r="G448" s="63" t="s">
        <v>4045</v>
      </c>
      <c r="H448" s="63">
        <v>0</v>
      </c>
      <c r="I448" s="63">
        <v>1.06309995131241</v>
      </c>
    </row>
    <row r="449" spans="1:9">
      <c r="A449" s="60" t="s">
        <v>2124</v>
      </c>
      <c r="B449" s="61" t="s">
        <v>2125</v>
      </c>
      <c r="C449" s="61">
        <v>0</v>
      </c>
      <c r="D449" s="62">
        <v>2.25407480478987</v>
      </c>
      <c r="F449" s="63" t="s">
        <v>4501</v>
      </c>
      <c r="G449" s="63" t="s">
        <v>4502</v>
      </c>
      <c r="H449" s="63">
        <v>0</v>
      </c>
      <c r="I449" s="63">
        <v>1.06502530537313</v>
      </c>
    </row>
    <row r="450" spans="1:9">
      <c r="A450" s="60" t="s">
        <v>2127</v>
      </c>
      <c r="B450" s="61" t="s">
        <v>2127</v>
      </c>
      <c r="C450" s="61">
        <v>0</v>
      </c>
      <c r="D450" s="62">
        <v>2.21677947296905</v>
      </c>
      <c r="F450" s="63" t="s">
        <v>3970</v>
      </c>
      <c r="G450" s="63" t="s">
        <v>3971</v>
      </c>
      <c r="H450" s="63">
        <v>0</v>
      </c>
      <c r="I450" s="63">
        <v>1.0677842218462299</v>
      </c>
    </row>
    <row r="451" spans="1:9">
      <c r="A451" s="60" t="s">
        <v>3804</v>
      </c>
      <c r="B451" s="61" t="s">
        <v>3804</v>
      </c>
      <c r="C451" s="61">
        <v>0</v>
      </c>
      <c r="D451" s="62">
        <v>2.2056559676440499</v>
      </c>
      <c r="F451" s="63" t="s">
        <v>8002</v>
      </c>
      <c r="G451" s="63" t="s">
        <v>8002</v>
      </c>
      <c r="H451" s="63">
        <v>0</v>
      </c>
      <c r="I451" s="63">
        <v>1.06806767370044</v>
      </c>
    </row>
    <row r="452" spans="1:9">
      <c r="A452" s="60" t="s">
        <v>214</v>
      </c>
      <c r="B452" s="61" t="s">
        <v>215</v>
      </c>
      <c r="C452" s="61">
        <v>0</v>
      </c>
      <c r="D452" s="62">
        <v>2.1978513502741599</v>
      </c>
      <c r="F452" s="63" t="s">
        <v>464</v>
      </c>
      <c r="G452" s="63" t="s">
        <v>465</v>
      </c>
      <c r="H452" s="63">
        <v>0</v>
      </c>
      <c r="I452" s="63">
        <v>1.06925040164577</v>
      </c>
    </row>
    <row r="453" spans="1:9">
      <c r="A453" s="60" t="s">
        <v>155</v>
      </c>
      <c r="B453" s="61" t="s">
        <v>156</v>
      </c>
      <c r="C453" s="61">
        <v>0</v>
      </c>
      <c r="D453" s="62">
        <v>2.1826575769966601</v>
      </c>
      <c r="F453" s="63" t="s">
        <v>8010</v>
      </c>
      <c r="G453" s="63" t="s">
        <v>8011</v>
      </c>
      <c r="H453" s="63">
        <v>0</v>
      </c>
      <c r="I453" s="63">
        <v>1.07112428415685</v>
      </c>
    </row>
    <row r="454" spans="1:9">
      <c r="A454" s="60" t="s">
        <v>912</v>
      </c>
      <c r="B454" s="61" t="s">
        <v>913</v>
      </c>
      <c r="C454" s="61">
        <v>0</v>
      </c>
      <c r="D454" s="62">
        <v>2.1543770289912301</v>
      </c>
      <c r="F454" s="63" t="s">
        <v>2558</v>
      </c>
      <c r="G454" s="63" t="s">
        <v>2558</v>
      </c>
      <c r="H454" s="63">
        <v>0</v>
      </c>
      <c r="I454" s="63">
        <v>1.07146369041599</v>
      </c>
    </row>
    <row r="455" spans="1:9">
      <c r="A455" s="60" t="s">
        <v>3063</v>
      </c>
      <c r="B455" s="61" t="s">
        <v>3064</v>
      </c>
      <c r="C455" s="61">
        <v>0</v>
      </c>
      <c r="D455" s="62">
        <v>2.1506122477037102</v>
      </c>
      <c r="F455" s="63" t="s">
        <v>2642</v>
      </c>
      <c r="G455" s="63" t="s">
        <v>2643</v>
      </c>
      <c r="H455" s="63">
        <v>0</v>
      </c>
      <c r="I455" s="63">
        <v>1.0758686053097799</v>
      </c>
    </row>
    <row r="456" spans="1:9">
      <c r="A456" s="60" t="s">
        <v>3510</v>
      </c>
      <c r="B456" s="61" t="s">
        <v>3510</v>
      </c>
      <c r="C456" s="61">
        <v>0</v>
      </c>
      <c r="D456" s="62">
        <v>2.1181471390946398</v>
      </c>
      <c r="F456" s="63" t="s">
        <v>8034</v>
      </c>
      <c r="G456" s="63" t="s">
        <v>8034</v>
      </c>
      <c r="H456" s="63">
        <v>0</v>
      </c>
      <c r="I456" s="63">
        <v>1.07712556322455</v>
      </c>
    </row>
    <row r="457" spans="1:9">
      <c r="A457" s="60" t="s">
        <v>2371</v>
      </c>
      <c r="B457" s="61" t="s">
        <v>2371</v>
      </c>
      <c r="C457" s="61">
        <v>0</v>
      </c>
      <c r="D457" s="62">
        <v>2.0599389091943898</v>
      </c>
      <c r="F457" s="63" t="s">
        <v>8045</v>
      </c>
      <c r="G457" s="63" t="s">
        <v>8045</v>
      </c>
      <c r="H457" s="63">
        <v>0</v>
      </c>
      <c r="I457" s="63">
        <v>1.08046445716054</v>
      </c>
    </row>
    <row r="458" spans="1:9">
      <c r="A458" s="60" t="s">
        <v>3073</v>
      </c>
      <c r="B458" s="61" t="s">
        <v>3074</v>
      </c>
      <c r="C458" s="61">
        <v>0</v>
      </c>
      <c r="D458" s="62">
        <v>2.0590979981572901</v>
      </c>
      <c r="F458" s="63" t="s">
        <v>8056</v>
      </c>
      <c r="G458" s="63" t="s">
        <v>8056</v>
      </c>
      <c r="H458" s="63">
        <v>0</v>
      </c>
      <c r="I458" s="63">
        <v>1.08403591625054</v>
      </c>
    </row>
    <row r="459" spans="1:9">
      <c r="A459" s="60" t="s">
        <v>255</v>
      </c>
      <c r="B459" s="61" t="s">
        <v>256</v>
      </c>
      <c r="C459" s="61">
        <v>0</v>
      </c>
      <c r="D459" s="62">
        <v>2.0478424061531202</v>
      </c>
      <c r="F459" s="63" t="s">
        <v>8061</v>
      </c>
      <c r="G459" s="63" t="s">
        <v>8061</v>
      </c>
      <c r="H459" s="63">
        <v>0</v>
      </c>
      <c r="I459" s="63">
        <v>1.0853045566939099</v>
      </c>
    </row>
    <row r="460" spans="1:9">
      <c r="A460" s="60" t="s">
        <v>3556</v>
      </c>
      <c r="B460" s="61" t="s">
        <v>3557</v>
      </c>
      <c r="C460" s="61">
        <v>0</v>
      </c>
      <c r="D460" s="62">
        <v>2.0385320525667701</v>
      </c>
      <c r="F460" s="63" t="s">
        <v>2306</v>
      </c>
      <c r="G460" s="63" t="s">
        <v>2306</v>
      </c>
      <c r="H460" s="63">
        <v>0</v>
      </c>
      <c r="I460" s="63">
        <v>1.0894668590940499</v>
      </c>
    </row>
    <row r="461" spans="1:9">
      <c r="A461" s="60" t="s">
        <v>22</v>
      </c>
      <c r="B461" s="61" t="s">
        <v>22</v>
      </c>
      <c r="C461" s="61">
        <v>0</v>
      </c>
      <c r="D461" s="62">
        <v>2.0330703810081099</v>
      </c>
      <c r="F461" s="63" t="s">
        <v>3979</v>
      </c>
      <c r="G461" s="63" t="s">
        <v>3979</v>
      </c>
      <c r="H461" s="63">
        <v>0</v>
      </c>
      <c r="I461" s="63">
        <v>1.11370122599008</v>
      </c>
    </row>
    <row r="462" spans="1:9">
      <c r="A462" s="60" t="s">
        <v>3395</v>
      </c>
      <c r="B462" s="61" t="s">
        <v>3396</v>
      </c>
      <c r="C462" s="61">
        <v>0</v>
      </c>
      <c r="D462" s="62">
        <v>2.0132522141980198</v>
      </c>
      <c r="F462" s="63" t="s">
        <v>8123</v>
      </c>
      <c r="G462" s="63" t="s">
        <v>8123</v>
      </c>
      <c r="H462" s="63">
        <v>0</v>
      </c>
      <c r="I462" s="63">
        <v>1.11866813317433</v>
      </c>
    </row>
    <row r="463" spans="1:9">
      <c r="A463" s="60" t="s">
        <v>1119</v>
      </c>
      <c r="B463" s="61" t="s">
        <v>1120</v>
      </c>
      <c r="C463" s="61">
        <v>0</v>
      </c>
      <c r="D463" s="62">
        <v>1.97466276163454</v>
      </c>
      <c r="F463" s="63" t="s">
        <v>8128</v>
      </c>
      <c r="G463" s="63" t="s">
        <v>8129</v>
      </c>
      <c r="H463" s="63">
        <v>0</v>
      </c>
      <c r="I463" s="63">
        <v>1.1213323363211101</v>
      </c>
    </row>
    <row r="464" spans="1:9">
      <c r="A464" s="60" t="s">
        <v>116</v>
      </c>
      <c r="B464" s="61" t="s">
        <v>117</v>
      </c>
      <c r="C464" s="61">
        <v>0</v>
      </c>
      <c r="D464" s="62">
        <v>1.94688557058042</v>
      </c>
      <c r="F464" s="63" t="s">
        <v>8146</v>
      </c>
      <c r="G464" s="63" t="s">
        <v>8147</v>
      </c>
      <c r="H464" s="63">
        <v>0</v>
      </c>
      <c r="I464" s="63">
        <v>1.1273461415427199</v>
      </c>
    </row>
    <row r="465" spans="1:9">
      <c r="A465" s="60" t="s">
        <v>389</v>
      </c>
      <c r="B465" s="61" t="s">
        <v>390</v>
      </c>
      <c r="C465" s="61">
        <v>0</v>
      </c>
      <c r="D465" s="62">
        <v>1.8873859539395701</v>
      </c>
      <c r="F465" s="63" t="s">
        <v>105</v>
      </c>
      <c r="G465" s="63" t="s">
        <v>106</v>
      </c>
      <c r="H465" s="63">
        <v>0</v>
      </c>
      <c r="I465" s="63">
        <v>1.1285629804627499</v>
      </c>
    </row>
    <row r="466" spans="1:9">
      <c r="A466" s="60" t="s">
        <v>3109</v>
      </c>
      <c r="B466" s="61" t="s">
        <v>3109</v>
      </c>
      <c r="C466" s="61">
        <v>0</v>
      </c>
      <c r="D466" s="62">
        <v>1.8335019779066399</v>
      </c>
      <c r="F466" s="63" t="s">
        <v>4515</v>
      </c>
      <c r="G466" s="63" t="s">
        <v>4515</v>
      </c>
      <c r="H466" s="63">
        <v>0</v>
      </c>
      <c r="I466" s="63">
        <v>1.1358350677384701</v>
      </c>
    </row>
    <row r="467" spans="1:9">
      <c r="A467" s="60" t="s">
        <v>855</v>
      </c>
      <c r="B467" s="61" t="s">
        <v>855</v>
      </c>
      <c r="C467" s="61">
        <v>0</v>
      </c>
      <c r="D467" s="62">
        <v>1.83128108645111</v>
      </c>
      <c r="F467" s="63" t="s">
        <v>8182</v>
      </c>
      <c r="G467" s="63" t="s">
        <v>8182</v>
      </c>
      <c r="H467" s="63">
        <v>0</v>
      </c>
      <c r="I467" s="63">
        <v>1.1437854778515</v>
      </c>
    </row>
    <row r="468" spans="1:9">
      <c r="A468" s="60" t="s">
        <v>2236</v>
      </c>
      <c r="B468" s="61" t="s">
        <v>2237</v>
      </c>
      <c r="C468" s="61">
        <v>0</v>
      </c>
      <c r="D468" s="62">
        <v>1.7955066957061501</v>
      </c>
      <c r="F468" s="63" t="s">
        <v>716</v>
      </c>
      <c r="G468" s="63" t="s">
        <v>716</v>
      </c>
      <c r="H468" s="63">
        <v>0</v>
      </c>
      <c r="I468" s="63">
        <v>1.1460375121364399</v>
      </c>
    </row>
    <row r="469" spans="1:9">
      <c r="A469" s="60" t="s">
        <v>3694</v>
      </c>
      <c r="B469" s="61" t="s">
        <v>3695</v>
      </c>
      <c r="C469" s="61">
        <v>0</v>
      </c>
      <c r="D469" s="62">
        <v>1.7900370673221599</v>
      </c>
      <c r="F469" s="63" t="s">
        <v>8193</v>
      </c>
      <c r="G469" s="63" t="s">
        <v>8193</v>
      </c>
      <c r="H469" s="63">
        <v>0</v>
      </c>
      <c r="I469" s="63">
        <v>1.1475614403702901</v>
      </c>
    </row>
    <row r="470" spans="1:9">
      <c r="A470" s="60" t="s">
        <v>3076</v>
      </c>
      <c r="B470" s="61" t="s">
        <v>3077</v>
      </c>
      <c r="C470" s="61">
        <v>0</v>
      </c>
      <c r="D470" s="62">
        <v>1.7828636865082399</v>
      </c>
      <c r="F470" s="63" t="s">
        <v>8198</v>
      </c>
      <c r="G470" s="63" t="s">
        <v>8198</v>
      </c>
      <c r="H470" s="63">
        <v>0</v>
      </c>
      <c r="I470" s="63">
        <v>1.1477231640008301</v>
      </c>
    </row>
    <row r="471" spans="1:9">
      <c r="A471" s="60" t="s">
        <v>1213</v>
      </c>
      <c r="B471" s="61" t="s">
        <v>1213</v>
      </c>
      <c r="C471" s="61">
        <v>0</v>
      </c>
      <c r="D471" s="62">
        <v>1.7711736945613099</v>
      </c>
      <c r="F471" s="63" t="s">
        <v>1702</v>
      </c>
      <c r="G471" s="63" t="s">
        <v>1703</v>
      </c>
      <c r="H471" s="63">
        <v>0</v>
      </c>
      <c r="I471" s="63">
        <v>1.1477320927083099</v>
      </c>
    </row>
    <row r="472" spans="1:9">
      <c r="A472" s="60" t="s">
        <v>2020</v>
      </c>
      <c r="B472" s="61" t="s">
        <v>2021</v>
      </c>
      <c r="C472" s="61">
        <v>0</v>
      </c>
      <c r="D472" s="62">
        <v>1.75461370109393</v>
      </c>
      <c r="F472" s="63" t="s">
        <v>8209</v>
      </c>
      <c r="G472" s="63" t="s">
        <v>8210</v>
      </c>
      <c r="H472" s="63">
        <v>0</v>
      </c>
      <c r="I472" s="63">
        <v>1.1505079397404501</v>
      </c>
    </row>
    <row r="473" spans="1:9">
      <c r="A473" s="60" t="s">
        <v>750</v>
      </c>
      <c r="B473" s="61" t="s">
        <v>751</v>
      </c>
      <c r="C473" s="61">
        <v>0</v>
      </c>
      <c r="D473" s="62">
        <v>1.7333396502487699</v>
      </c>
      <c r="F473" s="63" t="s">
        <v>8221</v>
      </c>
      <c r="G473" s="63" t="s">
        <v>8221</v>
      </c>
      <c r="H473" s="63">
        <v>0</v>
      </c>
      <c r="I473" s="63">
        <v>1.1524171166955399</v>
      </c>
    </row>
    <row r="474" spans="1:9">
      <c r="A474" s="60" t="s">
        <v>1405</v>
      </c>
      <c r="B474" s="61" t="s">
        <v>1405</v>
      </c>
      <c r="C474" s="61">
        <v>0</v>
      </c>
      <c r="D474" s="62">
        <v>1.72981939033157</v>
      </c>
      <c r="F474" s="63" t="s">
        <v>8232</v>
      </c>
      <c r="G474" s="63" t="s">
        <v>8233</v>
      </c>
      <c r="H474" s="63">
        <v>0</v>
      </c>
      <c r="I474" s="63">
        <v>1.1540350989055399</v>
      </c>
    </row>
    <row r="475" spans="1:9">
      <c r="A475" s="60" t="s">
        <v>728</v>
      </c>
      <c r="B475" s="61" t="s">
        <v>729</v>
      </c>
      <c r="C475" s="61">
        <v>0</v>
      </c>
      <c r="D475" s="62">
        <v>1.7283182801782899</v>
      </c>
      <c r="F475" s="63" t="s">
        <v>4209</v>
      </c>
      <c r="G475" s="63" t="s">
        <v>4209</v>
      </c>
      <c r="H475" s="63">
        <v>0</v>
      </c>
      <c r="I475" s="63">
        <v>1.15610586650872</v>
      </c>
    </row>
    <row r="476" spans="1:9">
      <c r="A476" s="60" t="s">
        <v>642</v>
      </c>
      <c r="B476" s="61" t="s">
        <v>643</v>
      </c>
      <c r="C476" s="61">
        <v>0</v>
      </c>
      <c r="D476" s="62">
        <v>1.70900095708532</v>
      </c>
      <c r="F476" s="63" t="s">
        <v>199</v>
      </c>
      <c r="G476" s="63" t="s">
        <v>200</v>
      </c>
      <c r="H476" s="63">
        <v>0</v>
      </c>
      <c r="I476" s="63">
        <v>1.1579797048196601</v>
      </c>
    </row>
    <row r="477" spans="1:9">
      <c r="A477" s="60" t="s">
        <v>3126</v>
      </c>
      <c r="B477" s="61" t="s">
        <v>3127</v>
      </c>
      <c r="C477" s="61">
        <v>0</v>
      </c>
      <c r="D477" s="62">
        <v>1.70181787113616</v>
      </c>
      <c r="F477" s="63" t="s">
        <v>8253</v>
      </c>
      <c r="G477" s="63" t="s">
        <v>8253</v>
      </c>
      <c r="H477" s="63">
        <v>0</v>
      </c>
      <c r="I477" s="63">
        <v>1.15897982397382</v>
      </c>
    </row>
    <row r="478" spans="1:9">
      <c r="A478" s="60" t="s">
        <v>2063</v>
      </c>
      <c r="B478" s="61" t="s">
        <v>2064</v>
      </c>
      <c r="C478" s="61">
        <v>0</v>
      </c>
      <c r="D478" s="62">
        <v>1.6919508070799001</v>
      </c>
      <c r="F478" s="63" t="s">
        <v>8261</v>
      </c>
      <c r="G478" s="63" t="s">
        <v>8262</v>
      </c>
      <c r="H478" s="63">
        <v>0</v>
      </c>
      <c r="I478" s="63">
        <v>1.1617896094207101</v>
      </c>
    </row>
    <row r="479" spans="1:9">
      <c r="A479" s="60" t="s">
        <v>2985</v>
      </c>
      <c r="B479" s="61" t="s">
        <v>2986</v>
      </c>
      <c r="C479" s="61">
        <v>0</v>
      </c>
      <c r="D479" s="62">
        <v>1.68738385355118</v>
      </c>
      <c r="F479" s="63" t="s">
        <v>8270</v>
      </c>
      <c r="G479" s="63" t="s">
        <v>8271</v>
      </c>
      <c r="H479" s="63">
        <v>0</v>
      </c>
      <c r="I479" s="63">
        <v>1.1639402565547801</v>
      </c>
    </row>
    <row r="480" spans="1:9">
      <c r="A480" s="60" t="s">
        <v>2461</v>
      </c>
      <c r="B480" s="61" t="s">
        <v>2462</v>
      </c>
      <c r="C480" s="61">
        <v>0</v>
      </c>
      <c r="D480" s="62">
        <v>1.6723534212315501</v>
      </c>
      <c r="F480" s="63" t="s">
        <v>8279</v>
      </c>
      <c r="G480" s="63" t="s">
        <v>8279</v>
      </c>
      <c r="H480" s="63">
        <v>0</v>
      </c>
      <c r="I480" s="63">
        <v>1.16715713891379</v>
      </c>
    </row>
    <row r="481" spans="1:9">
      <c r="A481" s="60" t="s">
        <v>3650</v>
      </c>
      <c r="B481" s="61" t="s">
        <v>3650</v>
      </c>
      <c r="C481" s="61">
        <v>0</v>
      </c>
      <c r="D481" s="62">
        <v>1.6707961868424701</v>
      </c>
      <c r="F481" s="63" t="s">
        <v>4521</v>
      </c>
      <c r="G481" s="63" t="s">
        <v>4522</v>
      </c>
      <c r="H481" s="63">
        <v>0</v>
      </c>
      <c r="I481" s="63">
        <v>1.17241431939231</v>
      </c>
    </row>
    <row r="482" spans="1:9">
      <c r="A482" s="60" t="s">
        <v>317</v>
      </c>
      <c r="B482" s="61" t="s">
        <v>318</v>
      </c>
      <c r="C482" s="61">
        <v>0</v>
      </c>
      <c r="D482" s="62">
        <v>1.6629265854239399</v>
      </c>
      <c r="F482" s="63" t="s">
        <v>568</v>
      </c>
      <c r="G482" s="63" t="s">
        <v>569</v>
      </c>
      <c r="H482" s="63">
        <v>0</v>
      </c>
      <c r="I482" s="63">
        <v>1.1727670413031901</v>
      </c>
    </row>
    <row r="483" spans="1:9">
      <c r="A483" s="60" t="s">
        <v>3103</v>
      </c>
      <c r="B483" s="61" t="s">
        <v>3104</v>
      </c>
      <c r="C483" s="61">
        <v>0</v>
      </c>
      <c r="D483" s="62">
        <v>1.6494919660774401</v>
      </c>
      <c r="F483" s="63" t="s">
        <v>8308</v>
      </c>
      <c r="G483" s="63" t="s">
        <v>8309</v>
      </c>
      <c r="H483" s="63">
        <v>0</v>
      </c>
      <c r="I483" s="63">
        <v>1.17426111708852</v>
      </c>
    </row>
    <row r="484" spans="1:9">
      <c r="A484" s="60" t="s">
        <v>2046</v>
      </c>
      <c r="B484" s="61" t="s">
        <v>2047</v>
      </c>
      <c r="C484" s="61">
        <v>0</v>
      </c>
      <c r="D484" s="62">
        <v>1.6468379362574701</v>
      </c>
      <c r="F484" s="63" t="s">
        <v>4519</v>
      </c>
      <c r="G484" s="63" t="s">
        <v>4519</v>
      </c>
      <c r="H484" s="63">
        <v>0</v>
      </c>
      <c r="I484" s="63">
        <v>1.1798657942217701</v>
      </c>
    </row>
    <row r="485" spans="1:9">
      <c r="A485" s="60" t="s">
        <v>3742</v>
      </c>
      <c r="B485" s="61" t="s">
        <v>3743</v>
      </c>
      <c r="C485" s="61">
        <v>0</v>
      </c>
      <c r="D485" s="62">
        <v>1.61635098867805</v>
      </c>
      <c r="F485" s="63" t="s">
        <v>4537</v>
      </c>
      <c r="G485" s="63" t="s">
        <v>4537</v>
      </c>
      <c r="H485" s="63">
        <v>0</v>
      </c>
      <c r="I485" s="63">
        <v>1.18390151564188</v>
      </c>
    </row>
    <row r="486" spans="1:9">
      <c r="A486" s="60" t="s">
        <v>3121</v>
      </c>
      <c r="B486" s="61" t="s">
        <v>3122</v>
      </c>
      <c r="C486" s="61">
        <v>0</v>
      </c>
      <c r="D486" s="62">
        <v>1.61166255678946</v>
      </c>
      <c r="F486" s="63" t="s">
        <v>1110</v>
      </c>
      <c r="G486" s="63" t="s">
        <v>1110</v>
      </c>
      <c r="H486" s="63">
        <v>0</v>
      </c>
      <c r="I486" s="63">
        <v>1.1862136762812401</v>
      </c>
    </row>
    <row r="487" spans="1:9">
      <c r="A487" s="60" t="s">
        <v>532</v>
      </c>
      <c r="B487" s="61" t="s">
        <v>532</v>
      </c>
      <c r="C487" s="61">
        <v>0</v>
      </c>
      <c r="D487" s="62">
        <v>1.5912827470676001</v>
      </c>
      <c r="F487" s="63" t="s">
        <v>8338</v>
      </c>
      <c r="G487" s="63" t="s">
        <v>8338</v>
      </c>
      <c r="H487" s="63">
        <v>0</v>
      </c>
      <c r="I487" s="63">
        <v>1.1874920500842601</v>
      </c>
    </row>
    <row r="488" spans="1:9">
      <c r="A488" s="60" t="s">
        <v>481</v>
      </c>
      <c r="B488" s="61" t="s">
        <v>481</v>
      </c>
      <c r="C488" s="61">
        <v>0</v>
      </c>
      <c r="D488" s="62">
        <v>1.5755164907266499</v>
      </c>
      <c r="F488" s="63" t="s">
        <v>8343</v>
      </c>
      <c r="G488" s="63" t="s">
        <v>8344</v>
      </c>
      <c r="H488" s="63">
        <v>0</v>
      </c>
      <c r="I488" s="63">
        <v>1.1876286422119</v>
      </c>
    </row>
    <row r="489" spans="1:9">
      <c r="A489" s="60" t="s">
        <v>3152</v>
      </c>
      <c r="B489" s="61" t="s">
        <v>3153</v>
      </c>
      <c r="C489" s="61">
        <v>0</v>
      </c>
      <c r="D489" s="62">
        <v>1.57213822126153</v>
      </c>
      <c r="F489" s="63" t="s">
        <v>1224</v>
      </c>
      <c r="G489" s="63" t="s">
        <v>1225</v>
      </c>
      <c r="H489" s="63">
        <v>0</v>
      </c>
      <c r="I489" s="63">
        <v>1.18972782197362</v>
      </c>
    </row>
    <row r="490" spans="1:9">
      <c r="A490" s="60" t="s">
        <v>2006</v>
      </c>
      <c r="B490" s="61" t="s">
        <v>2006</v>
      </c>
      <c r="C490" s="61">
        <v>0</v>
      </c>
      <c r="D490" s="62">
        <v>1.5622957495652201</v>
      </c>
      <c r="F490" s="63" t="s">
        <v>8352</v>
      </c>
      <c r="G490" s="63" t="s">
        <v>8352</v>
      </c>
      <c r="H490" s="63">
        <v>0</v>
      </c>
      <c r="I490" s="63">
        <v>1.19004099856726</v>
      </c>
    </row>
    <row r="491" spans="1:9">
      <c r="A491" s="60" t="s">
        <v>2255</v>
      </c>
      <c r="B491" s="61" t="s">
        <v>2255</v>
      </c>
      <c r="C491" s="61">
        <v>0</v>
      </c>
      <c r="D491" s="62">
        <v>1.5586436144705</v>
      </c>
      <c r="F491" s="63" t="s">
        <v>4404</v>
      </c>
      <c r="G491" s="63" t="s">
        <v>4405</v>
      </c>
      <c r="H491" s="63">
        <v>0</v>
      </c>
      <c r="I491" s="63">
        <v>1.19834372411736</v>
      </c>
    </row>
    <row r="492" spans="1:9">
      <c r="A492" s="60" t="s">
        <v>3785</v>
      </c>
      <c r="B492" s="61" t="s">
        <v>3786</v>
      </c>
      <c r="C492" s="61">
        <v>0</v>
      </c>
      <c r="D492" s="62">
        <v>1.55070968659762</v>
      </c>
      <c r="F492" s="63" t="s">
        <v>8369</v>
      </c>
      <c r="G492" s="63" t="s">
        <v>8369</v>
      </c>
      <c r="H492" s="63">
        <v>0</v>
      </c>
      <c r="I492" s="63">
        <v>1.19864835691881</v>
      </c>
    </row>
    <row r="493" spans="1:9">
      <c r="A493" s="60" t="s">
        <v>1685</v>
      </c>
      <c r="B493" s="61" t="s">
        <v>1685</v>
      </c>
      <c r="C493" s="61">
        <v>0</v>
      </c>
      <c r="D493" s="62">
        <v>1.52765766389878</v>
      </c>
      <c r="F493" s="63" t="s">
        <v>4036</v>
      </c>
      <c r="G493" s="63" t="s">
        <v>4037</v>
      </c>
      <c r="H493" s="63">
        <v>0</v>
      </c>
      <c r="I493" s="63">
        <v>1.1993951362872</v>
      </c>
    </row>
    <row r="494" spans="1:9">
      <c r="A494" s="60" t="s">
        <v>3529</v>
      </c>
      <c r="B494" s="61" t="s">
        <v>3529</v>
      </c>
      <c r="C494" s="61">
        <v>0</v>
      </c>
      <c r="D494" s="62">
        <v>1.5275043803844299</v>
      </c>
      <c r="F494" s="63" t="s">
        <v>8379</v>
      </c>
      <c r="G494" s="63" t="s">
        <v>8380</v>
      </c>
      <c r="H494" s="63">
        <v>0</v>
      </c>
      <c r="I494" s="63">
        <v>1.2000621154000299</v>
      </c>
    </row>
    <row r="495" spans="1:9">
      <c r="A495" s="60" t="s">
        <v>1808</v>
      </c>
      <c r="B495" s="61" t="s">
        <v>1809</v>
      </c>
      <c r="C495" s="61">
        <v>0</v>
      </c>
      <c r="D495" s="62">
        <v>1.5034123663212799</v>
      </c>
      <c r="F495" s="63" t="s">
        <v>8388</v>
      </c>
      <c r="G495" s="63" t="s">
        <v>8389</v>
      </c>
      <c r="H495" s="63">
        <v>0</v>
      </c>
      <c r="I495" s="63">
        <v>1.20159826418282</v>
      </c>
    </row>
    <row r="496" spans="1:9">
      <c r="A496" s="60" t="s">
        <v>2713</v>
      </c>
      <c r="B496" s="61" t="s">
        <v>2714</v>
      </c>
      <c r="C496" s="61">
        <v>0</v>
      </c>
      <c r="D496" s="62">
        <v>1.50145181205941</v>
      </c>
      <c r="F496" s="63" t="s">
        <v>8397</v>
      </c>
      <c r="G496" s="63" t="s">
        <v>8397</v>
      </c>
      <c r="H496" s="63">
        <v>0</v>
      </c>
      <c r="I496" s="63">
        <v>1.2022481992580201</v>
      </c>
    </row>
    <row r="497" spans="1:9">
      <c r="A497" s="60" t="s">
        <v>2101</v>
      </c>
      <c r="B497" s="61" t="s">
        <v>2101</v>
      </c>
      <c r="C497" s="61">
        <v>0</v>
      </c>
      <c r="D497" s="62">
        <v>1.49343640591617</v>
      </c>
      <c r="F497" s="63" t="s">
        <v>4464</v>
      </c>
      <c r="G497" s="63" t="s">
        <v>4464</v>
      </c>
      <c r="H497" s="63">
        <v>0</v>
      </c>
      <c r="I497" s="63">
        <v>1.2033477205691101</v>
      </c>
    </row>
    <row r="498" spans="1:9">
      <c r="A498" s="60" t="s">
        <v>3144</v>
      </c>
      <c r="B498" s="61" t="s">
        <v>3144</v>
      </c>
      <c r="C498" s="61">
        <v>0</v>
      </c>
      <c r="D498" s="62">
        <v>1.4929332058473499</v>
      </c>
      <c r="F498" s="63" t="s">
        <v>4271</v>
      </c>
      <c r="G498" s="63" t="s">
        <v>4271</v>
      </c>
      <c r="H498" s="63">
        <v>0</v>
      </c>
      <c r="I498" s="63">
        <v>1.20449256317644</v>
      </c>
    </row>
    <row r="499" spans="1:9">
      <c r="A499" s="60" t="s">
        <v>516</v>
      </c>
      <c r="B499" s="61" t="s">
        <v>517</v>
      </c>
      <c r="C499" s="61">
        <v>0</v>
      </c>
      <c r="D499" s="62">
        <v>1.4771764858788401</v>
      </c>
      <c r="F499" s="63" t="s">
        <v>8410</v>
      </c>
      <c r="G499" s="63" t="s">
        <v>8410</v>
      </c>
      <c r="H499" s="63">
        <v>0</v>
      </c>
      <c r="I499" s="63">
        <v>1.20711936009903</v>
      </c>
    </row>
    <row r="500" spans="1:9">
      <c r="A500" s="60" t="s">
        <v>3683</v>
      </c>
      <c r="B500" s="61" t="s">
        <v>3683</v>
      </c>
      <c r="C500" s="61">
        <v>0</v>
      </c>
      <c r="D500" s="62">
        <v>1.4486197386986199</v>
      </c>
      <c r="F500" s="63" t="s">
        <v>8418</v>
      </c>
      <c r="G500" s="63" t="s">
        <v>8418</v>
      </c>
      <c r="H500" s="63">
        <v>0</v>
      </c>
      <c r="I500" s="63">
        <v>1.20884105334065</v>
      </c>
    </row>
    <row r="501" spans="1:9">
      <c r="A501" s="60" t="s">
        <v>2932</v>
      </c>
      <c r="B501" s="61" t="s">
        <v>2932</v>
      </c>
      <c r="C501" s="61">
        <v>0</v>
      </c>
      <c r="D501" s="62">
        <v>1.4472964961374899</v>
      </c>
      <c r="F501" s="63" t="s">
        <v>1680</v>
      </c>
      <c r="G501" s="63" t="s">
        <v>1681</v>
      </c>
      <c r="H501" s="63">
        <v>0</v>
      </c>
      <c r="I501" s="63">
        <v>1.2101341697621</v>
      </c>
    </row>
    <row r="502" spans="1:9">
      <c r="A502" s="60" t="s">
        <v>1811</v>
      </c>
      <c r="B502" s="61" t="s">
        <v>1811</v>
      </c>
      <c r="C502" s="61">
        <v>0</v>
      </c>
      <c r="D502" s="62">
        <v>1.4458052587042001</v>
      </c>
      <c r="F502" s="63" t="s">
        <v>8429</v>
      </c>
      <c r="G502" s="63" t="s">
        <v>8429</v>
      </c>
      <c r="H502" s="63">
        <v>0</v>
      </c>
      <c r="I502" s="63">
        <v>1.21086966692399</v>
      </c>
    </row>
    <row r="503" spans="1:9">
      <c r="A503" s="60" t="s">
        <v>3307</v>
      </c>
      <c r="B503" s="61" t="s">
        <v>3307</v>
      </c>
      <c r="C503" s="61">
        <v>0</v>
      </c>
      <c r="D503" s="62">
        <v>1.4377760543868401</v>
      </c>
      <c r="F503" s="63" t="s">
        <v>8434</v>
      </c>
      <c r="G503" s="63" t="s">
        <v>8435</v>
      </c>
      <c r="H503" s="63">
        <v>0</v>
      </c>
      <c r="I503" s="63">
        <v>1.2114880453925001</v>
      </c>
    </row>
    <row r="504" spans="1:9">
      <c r="A504" s="60" t="s">
        <v>367</v>
      </c>
      <c r="B504" s="61" t="s">
        <v>368</v>
      </c>
      <c r="C504" s="61">
        <v>0</v>
      </c>
      <c r="D504" s="62">
        <v>1.4339768408228899</v>
      </c>
      <c r="F504" s="63" t="s">
        <v>4595</v>
      </c>
      <c r="G504" s="63" t="s">
        <v>4596</v>
      </c>
      <c r="H504" s="63">
        <v>0</v>
      </c>
      <c r="I504" s="63">
        <v>1.21165817335419</v>
      </c>
    </row>
    <row r="505" spans="1:9">
      <c r="A505" s="60" t="s">
        <v>1625</v>
      </c>
      <c r="B505" s="61" t="s">
        <v>1626</v>
      </c>
      <c r="C505" s="61">
        <v>0</v>
      </c>
      <c r="D505" s="62">
        <v>1.41874083171371</v>
      </c>
      <c r="F505" s="63" t="s">
        <v>8443</v>
      </c>
      <c r="G505" s="63" t="s">
        <v>8443</v>
      </c>
      <c r="H505" s="63">
        <v>0</v>
      </c>
      <c r="I505" s="63">
        <v>1.2120090365846199</v>
      </c>
    </row>
    <row r="506" spans="1:9">
      <c r="A506" s="60" t="s">
        <v>3700</v>
      </c>
      <c r="B506" s="61" t="s">
        <v>3700</v>
      </c>
      <c r="C506" s="61">
        <v>0</v>
      </c>
      <c r="D506" s="62">
        <v>1.4177162501767</v>
      </c>
      <c r="F506" s="63" t="s">
        <v>8448</v>
      </c>
      <c r="G506" s="63" t="s">
        <v>8449</v>
      </c>
      <c r="H506" s="63">
        <v>0</v>
      </c>
      <c r="I506" s="63">
        <v>1.21321811046379</v>
      </c>
    </row>
    <row r="507" spans="1:9">
      <c r="A507" s="60" t="s">
        <v>1147</v>
      </c>
      <c r="B507" s="61" t="s">
        <v>1148</v>
      </c>
      <c r="C507" s="61">
        <v>0</v>
      </c>
      <c r="D507" s="62">
        <v>1.40949286409333</v>
      </c>
      <c r="F507" s="63" t="s">
        <v>469</v>
      </c>
      <c r="G507" s="63" t="s">
        <v>470</v>
      </c>
      <c r="H507" s="63">
        <v>0</v>
      </c>
      <c r="I507" s="63">
        <v>1.21404747117557</v>
      </c>
    </row>
    <row r="508" spans="1:9">
      <c r="A508" s="60" t="s">
        <v>3321</v>
      </c>
      <c r="B508" s="61" t="s">
        <v>3322</v>
      </c>
      <c r="C508" s="61">
        <v>0</v>
      </c>
      <c r="D508" s="62">
        <v>1.3928974490099</v>
      </c>
      <c r="F508" s="63" t="s">
        <v>4391</v>
      </c>
      <c r="G508" s="63" t="s">
        <v>4392</v>
      </c>
      <c r="H508" s="63">
        <v>0</v>
      </c>
      <c r="I508" s="63">
        <v>1.21891612825259</v>
      </c>
    </row>
    <row r="509" spans="1:9">
      <c r="A509" s="60" t="s">
        <v>3201</v>
      </c>
      <c r="B509" s="61" t="s">
        <v>3201</v>
      </c>
      <c r="C509" s="61">
        <v>0</v>
      </c>
      <c r="D509" s="62">
        <v>1.3761441326972501</v>
      </c>
      <c r="F509" s="63" t="s">
        <v>8478</v>
      </c>
      <c r="G509" s="63" t="s">
        <v>8478</v>
      </c>
      <c r="H509" s="63">
        <v>0</v>
      </c>
      <c r="I509" s="63">
        <v>1.2203854710767099</v>
      </c>
    </row>
    <row r="510" spans="1:9">
      <c r="A510" s="60" t="s">
        <v>3401</v>
      </c>
      <c r="B510" s="61" t="s">
        <v>3402</v>
      </c>
      <c r="C510" s="61">
        <v>0</v>
      </c>
      <c r="D510" s="62">
        <v>1.36557938218994</v>
      </c>
      <c r="F510" s="63" t="s">
        <v>2248</v>
      </c>
      <c r="G510" s="63" t="s">
        <v>2249</v>
      </c>
      <c r="H510" s="63">
        <v>0</v>
      </c>
      <c r="I510" s="63">
        <v>1.2228769148931899</v>
      </c>
    </row>
    <row r="511" spans="1:9">
      <c r="A511" s="60" t="s">
        <v>2651</v>
      </c>
      <c r="B511" s="61" t="s">
        <v>2652</v>
      </c>
      <c r="C511" s="61">
        <v>0</v>
      </c>
      <c r="D511" s="62">
        <v>1.36160092879579</v>
      </c>
      <c r="F511" s="63" t="s">
        <v>8495</v>
      </c>
      <c r="G511" s="63" t="s">
        <v>8495</v>
      </c>
      <c r="H511" s="63">
        <v>0</v>
      </c>
      <c r="I511" s="63">
        <v>1.23155826179918</v>
      </c>
    </row>
    <row r="512" spans="1:9">
      <c r="A512" s="60" t="s">
        <v>3631</v>
      </c>
      <c r="B512" s="61" t="s">
        <v>3631</v>
      </c>
      <c r="C512" s="61">
        <v>0</v>
      </c>
      <c r="D512" s="62">
        <v>1.3547574495763901</v>
      </c>
      <c r="F512" s="63" t="s">
        <v>8506</v>
      </c>
      <c r="G512" s="63" t="s">
        <v>8507</v>
      </c>
      <c r="H512" s="63">
        <v>0</v>
      </c>
      <c r="I512" s="63">
        <v>1.2345430486428799</v>
      </c>
    </row>
    <row r="513" spans="1:9">
      <c r="A513" s="60" t="s">
        <v>3271</v>
      </c>
      <c r="B513" s="61" t="s">
        <v>3272</v>
      </c>
      <c r="C513" s="61">
        <v>0</v>
      </c>
      <c r="D513" s="62">
        <v>1.3542046261252101</v>
      </c>
      <c r="F513" s="63" t="s">
        <v>8512</v>
      </c>
      <c r="G513" s="63" t="s">
        <v>8512</v>
      </c>
      <c r="H513" s="63">
        <v>0</v>
      </c>
      <c r="I513" s="63">
        <v>1.23485449509558</v>
      </c>
    </row>
    <row r="514" spans="1:9">
      <c r="A514" s="60" t="s">
        <v>733</v>
      </c>
      <c r="B514" s="61" t="s">
        <v>734</v>
      </c>
      <c r="C514" s="61">
        <v>0</v>
      </c>
      <c r="D514" s="62">
        <v>1.3513466939354499</v>
      </c>
      <c r="F514" s="63" t="s">
        <v>8516</v>
      </c>
      <c r="G514" s="63" t="s">
        <v>8517</v>
      </c>
      <c r="H514" s="63">
        <v>0</v>
      </c>
      <c r="I514" s="63">
        <v>1.23565893257115</v>
      </c>
    </row>
    <row r="515" spans="1:9">
      <c r="A515" s="60" t="s">
        <v>2314</v>
      </c>
      <c r="B515" s="61" t="s">
        <v>2315</v>
      </c>
      <c r="C515" s="61">
        <v>0</v>
      </c>
      <c r="D515" s="62">
        <v>1.34871979484365</v>
      </c>
      <c r="F515" s="63" t="s">
        <v>8543</v>
      </c>
      <c r="G515" s="63" t="s">
        <v>8544</v>
      </c>
      <c r="H515" s="63">
        <v>0</v>
      </c>
      <c r="I515" s="63">
        <v>1.2485478593471899</v>
      </c>
    </row>
    <row r="516" spans="1:9">
      <c r="A516" s="60" t="s">
        <v>3235</v>
      </c>
      <c r="B516" s="61" t="s">
        <v>3235</v>
      </c>
      <c r="C516" s="61">
        <v>0</v>
      </c>
      <c r="D516" s="62">
        <v>1.34678011018462</v>
      </c>
      <c r="F516" s="63" t="s">
        <v>8555</v>
      </c>
      <c r="G516" s="63" t="s">
        <v>8556</v>
      </c>
      <c r="H516" s="63">
        <v>0</v>
      </c>
      <c r="I516" s="63">
        <v>1.2549336114663701</v>
      </c>
    </row>
    <row r="517" spans="1:9">
      <c r="A517" s="60" t="s">
        <v>2437</v>
      </c>
      <c r="B517" s="61" t="s">
        <v>2438</v>
      </c>
      <c r="C517" s="61">
        <v>0</v>
      </c>
      <c r="D517" s="62">
        <v>1.3461251532757501</v>
      </c>
      <c r="F517" s="63" t="s">
        <v>8579</v>
      </c>
      <c r="G517" s="63" t="s">
        <v>8580</v>
      </c>
      <c r="H517" s="63">
        <v>0</v>
      </c>
      <c r="I517" s="63">
        <v>1.26495646843568</v>
      </c>
    </row>
    <row r="518" spans="1:9">
      <c r="A518" s="60" t="s">
        <v>11</v>
      </c>
      <c r="B518" s="61" t="s">
        <v>12</v>
      </c>
      <c r="C518" s="61">
        <v>0</v>
      </c>
      <c r="D518" s="62">
        <v>1.33924513692474</v>
      </c>
      <c r="F518" s="63" t="s">
        <v>8585</v>
      </c>
      <c r="G518" s="63" t="s">
        <v>8586</v>
      </c>
      <c r="H518" s="63">
        <v>0</v>
      </c>
      <c r="I518" s="63">
        <v>1.26540754713715</v>
      </c>
    </row>
    <row r="519" spans="1:9">
      <c r="A519" s="60" t="s">
        <v>207</v>
      </c>
      <c r="B519" s="61" t="s">
        <v>207</v>
      </c>
      <c r="C519" s="61">
        <v>0</v>
      </c>
      <c r="D519" s="62">
        <v>1.33714822502495</v>
      </c>
      <c r="F519" s="63" t="s">
        <v>8591</v>
      </c>
      <c r="G519" s="63" t="s">
        <v>8592</v>
      </c>
      <c r="H519" s="63">
        <v>0</v>
      </c>
      <c r="I519" s="63">
        <v>1.2655811658618401</v>
      </c>
    </row>
    <row r="520" spans="1:9">
      <c r="A520" s="60" t="s">
        <v>164</v>
      </c>
      <c r="B520" s="61" t="s">
        <v>165</v>
      </c>
      <c r="C520" s="61">
        <v>0</v>
      </c>
      <c r="D520" s="62">
        <v>1.33533209552295</v>
      </c>
      <c r="F520" s="63" t="s">
        <v>8597</v>
      </c>
      <c r="G520" s="63" t="s">
        <v>8597</v>
      </c>
      <c r="H520" s="63">
        <v>0</v>
      </c>
      <c r="I520" s="63">
        <v>1.2660740312136201</v>
      </c>
    </row>
    <row r="521" spans="1:9">
      <c r="A521" s="60" t="s">
        <v>1174</v>
      </c>
      <c r="B521" s="61" t="s">
        <v>1175</v>
      </c>
      <c r="C521" s="61">
        <v>0</v>
      </c>
      <c r="D521" s="62">
        <v>1.33138497768192</v>
      </c>
      <c r="F521" s="63" t="s">
        <v>2816</v>
      </c>
      <c r="G521" s="63" t="s">
        <v>2817</v>
      </c>
      <c r="H521" s="63">
        <v>0</v>
      </c>
      <c r="I521" s="63">
        <v>1.2670911025237901</v>
      </c>
    </row>
    <row r="522" spans="1:9">
      <c r="A522" s="60" t="s">
        <v>3499</v>
      </c>
      <c r="B522" s="61" t="s">
        <v>3500</v>
      </c>
      <c r="C522" s="61">
        <v>0</v>
      </c>
      <c r="D522" s="62">
        <v>1.3278082506245701</v>
      </c>
      <c r="F522" s="63" t="s">
        <v>2729</v>
      </c>
      <c r="G522" s="63" t="s">
        <v>2729</v>
      </c>
      <c r="H522" s="63">
        <v>0</v>
      </c>
      <c r="I522" s="63">
        <v>1.2724150143015101</v>
      </c>
    </row>
    <row r="523" spans="1:9">
      <c r="A523" s="60" t="s">
        <v>2613</v>
      </c>
      <c r="B523" s="61" t="s">
        <v>2613</v>
      </c>
      <c r="C523" s="61">
        <v>0</v>
      </c>
      <c r="D523" s="62">
        <v>1.3255069790203999</v>
      </c>
      <c r="F523" s="63" t="s">
        <v>8620</v>
      </c>
      <c r="G523" s="63" t="s">
        <v>8620</v>
      </c>
      <c r="H523" s="63">
        <v>0</v>
      </c>
      <c r="I523" s="63">
        <v>1.27421179597463</v>
      </c>
    </row>
    <row r="524" spans="1:9">
      <c r="A524" s="60" t="s">
        <v>3203</v>
      </c>
      <c r="B524" s="61" t="s">
        <v>3203</v>
      </c>
      <c r="C524" s="61">
        <v>0</v>
      </c>
      <c r="D524" s="62">
        <v>1.32379141770484</v>
      </c>
      <c r="F524" s="63" t="s">
        <v>2764</v>
      </c>
      <c r="G524" s="63" t="s">
        <v>2764</v>
      </c>
      <c r="H524" s="63">
        <v>0</v>
      </c>
      <c r="I524" s="63">
        <v>1.27473810712178</v>
      </c>
    </row>
    <row r="525" spans="1:9">
      <c r="A525" s="60" t="s">
        <v>3281</v>
      </c>
      <c r="B525" s="61" t="s">
        <v>3282</v>
      </c>
      <c r="C525" s="61">
        <v>0</v>
      </c>
      <c r="D525" s="62">
        <v>1.3232663361564101</v>
      </c>
      <c r="F525" s="63" t="s">
        <v>8637</v>
      </c>
      <c r="G525" s="63" t="s">
        <v>8637</v>
      </c>
      <c r="H525" s="63">
        <v>0</v>
      </c>
      <c r="I525" s="63">
        <v>1.2823603114558999</v>
      </c>
    </row>
    <row r="526" spans="1:9">
      <c r="A526" s="60" t="s">
        <v>3205</v>
      </c>
      <c r="B526" s="61" t="s">
        <v>3205</v>
      </c>
      <c r="C526" s="61">
        <v>0</v>
      </c>
      <c r="D526" s="62">
        <v>1.32112175678354</v>
      </c>
      <c r="F526" s="63" t="s">
        <v>8645</v>
      </c>
      <c r="G526" s="63" t="s">
        <v>8645</v>
      </c>
      <c r="H526" s="63">
        <v>0</v>
      </c>
      <c r="I526" s="63">
        <v>1.2857444343689799</v>
      </c>
    </row>
    <row r="527" spans="1:9">
      <c r="A527" s="60" t="s">
        <v>77</v>
      </c>
      <c r="B527" s="61" t="s">
        <v>77</v>
      </c>
      <c r="C527" s="61">
        <v>0</v>
      </c>
      <c r="D527" s="62">
        <v>1.3194271595626601</v>
      </c>
      <c r="F527" s="63" t="s">
        <v>8656</v>
      </c>
      <c r="G527" s="63" t="s">
        <v>8656</v>
      </c>
      <c r="H527" s="63">
        <v>0</v>
      </c>
      <c r="I527" s="63">
        <v>1.29825775772783</v>
      </c>
    </row>
    <row r="528" spans="1:9">
      <c r="A528" s="60" t="s">
        <v>3279</v>
      </c>
      <c r="B528" s="61" t="s">
        <v>3279</v>
      </c>
      <c r="C528" s="61">
        <v>0</v>
      </c>
      <c r="D528" s="62">
        <v>1.31721395544463</v>
      </c>
      <c r="F528" s="63" t="s">
        <v>4455</v>
      </c>
      <c r="G528" s="63" t="s">
        <v>4455</v>
      </c>
      <c r="H528" s="63">
        <v>0</v>
      </c>
      <c r="I528" s="63">
        <v>1.3089353372255099</v>
      </c>
    </row>
    <row r="529" spans="1:9">
      <c r="A529" s="60" t="s">
        <v>2413</v>
      </c>
      <c r="B529" s="61" t="s">
        <v>2413</v>
      </c>
      <c r="C529" s="61">
        <v>0</v>
      </c>
      <c r="D529" s="62">
        <v>1.3165469473073199</v>
      </c>
      <c r="F529" s="63" t="s">
        <v>8679</v>
      </c>
      <c r="G529" s="63" t="s">
        <v>8679</v>
      </c>
      <c r="H529" s="63">
        <v>0</v>
      </c>
      <c r="I529" s="63">
        <v>1.31090479624222</v>
      </c>
    </row>
    <row r="530" spans="1:9">
      <c r="A530" s="60" t="s">
        <v>886</v>
      </c>
      <c r="B530" s="61" t="s">
        <v>886</v>
      </c>
      <c r="C530" s="61">
        <v>0</v>
      </c>
      <c r="D530" s="62">
        <v>1.3117950409904799</v>
      </c>
      <c r="F530" s="63" t="s">
        <v>2347</v>
      </c>
      <c r="G530" s="63" t="s">
        <v>2348</v>
      </c>
      <c r="H530" s="63">
        <v>0</v>
      </c>
      <c r="I530" s="63">
        <v>1.3142623742210999</v>
      </c>
    </row>
    <row r="531" spans="1:9">
      <c r="A531" s="60" t="s">
        <v>3363</v>
      </c>
      <c r="B531" s="61" t="s">
        <v>3363</v>
      </c>
      <c r="C531" s="61">
        <v>0</v>
      </c>
      <c r="D531" s="62">
        <v>1.3115380838843</v>
      </c>
      <c r="F531" s="63" t="s">
        <v>8690</v>
      </c>
      <c r="G531" s="63" t="s">
        <v>8691</v>
      </c>
      <c r="H531" s="63">
        <v>0</v>
      </c>
      <c r="I531" s="63">
        <v>1.31644827887144</v>
      </c>
    </row>
    <row r="532" spans="1:9">
      <c r="A532" s="60" t="s">
        <v>1801</v>
      </c>
      <c r="B532" s="61" t="s">
        <v>1802</v>
      </c>
      <c r="C532" s="61">
        <v>0</v>
      </c>
      <c r="D532" s="62">
        <v>1.3023072421947199</v>
      </c>
      <c r="F532" s="63" t="s">
        <v>8699</v>
      </c>
      <c r="G532" s="63" t="s">
        <v>8699</v>
      </c>
      <c r="H532" s="63">
        <v>0</v>
      </c>
      <c r="I532" s="63">
        <v>1.3215386238996301</v>
      </c>
    </row>
    <row r="533" spans="1:9">
      <c r="A533" s="60" t="s">
        <v>2530</v>
      </c>
      <c r="B533" s="61" t="s">
        <v>2530</v>
      </c>
      <c r="C533" s="61">
        <v>0</v>
      </c>
      <c r="D533" s="62">
        <v>1.2947396537901401</v>
      </c>
      <c r="F533" s="63" t="s">
        <v>4443</v>
      </c>
      <c r="G533" s="63" t="s">
        <v>4443</v>
      </c>
      <c r="H533" s="63">
        <v>0</v>
      </c>
      <c r="I533" s="63">
        <v>1.3236768201044999</v>
      </c>
    </row>
    <row r="534" spans="1:9">
      <c r="A534" s="60" t="s">
        <v>1235</v>
      </c>
      <c r="B534" s="61" t="s">
        <v>1235</v>
      </c>
      <c r="C534" s="61">
        <v>0</v>
      </c>
      <c r="D534" s="62">
        <v>1.29458867626817</v>
      </c>
      <c r="F534" s="63" t="s">
        <v>2483</v>
      </c>
      <c r="G534" s="63" t="s">
        <v>2483</v>
      </c>
      <c r="H534" s="63">
        <v>0</v>
      </c>
      <c r="I534" s="63">
        <v>1.3346573163298201</v>
      </c>
    </row>
    <row r="535" spans="1:9">
      <c r="A535" s="60" t="s">
        <v>3353</v>
      </c>
      <c r="B535" s="61" t="s">
        <v>3353</v>
      </c>
      <c r="C535" s="61">
        <v>0</v>
      </c>
      <c r="D535" s="62">
        <v>1.2943985455867499</v>
      </c>
      <c r="F535" s="63" t="s">
        <v>2700</v>
      </c>
      <c r="G535" s="63" t="s">
        <v>2701</v>
      </c>
      <c r="H535" s="63">
        <v>0</v>
      </c>
      <c r="I535" s="63">
        <v>1.3370066511752801</v>
      </c>
    </row>
    <row r="536" spans="1:9">
      <c r="A536" s="60" t="s">
        <v>3266</v>
      </c>
      <c r="B536" s="61" t="s">
        <v>3267</v>
      </c>
      <c r="C536" s="61">
        <v>0</v>
      </c>
      <c r="D536" s="62">
        <v>1.27770847643353</v>
      </c>
      <c r="F536" s="63" t="s">
        <v>8740</v>
      </c>
      <c r="G536" s="63" t="s">
        <v>8741</v>
      </c>
      <c r="H536" s="63">
        <v>0</v>
      </c>
      <c r="I536" s="63">
        <v>1.34333078302949</v>
      </c>
    </row>
    <row r="537" spans="1:9">
      <c r="A537" s="60" t="s">
        <v>2068</v>
      </c>
      <c r="B537" s="61" t="s">
        <v>2068</v>
      </c>
      <c r="C537" s="61">
        <v>0</v>
      </c>
      <c r="D537" s="62">
        <v>1.2760013982120899</v>
      </c>
      <c r="F537" s="63" t="s">
        <v>8749</v>
      </c>
      <c r="G537" s="63" t="s">
        <v>8750</v>
      </c>
      <c r="H537" s="63">
        <v>0</v>
      </c>
      <c r="I537" s="63">
        <v>1.3448670035849899</v>
      </c>
    </row>
    <row r="538" spans="1:9">
      <c r="A538" s="60" t="s">
        <v>3328</v>
      </c>
      <c r="B538" s="61" t="s">
        <v>3329</v>
      </c>
      <c r="C538" s="61">
        <v>0</v>
      </c>
      <c r="D538" s="62">
        <v>1.2751722983528999</v>
      </c>
      <c r="F538" s="63" t="s">
        <v>4107</v>
      </c>
      <c r="G538" s="63" t="s">
        <v>4108</v>
      </c>
      <c r="H538" s="63">
        <v>0</v>
      </c>
      <c r="I538" s="63">
        <v>1.3455055531796001</v>
      </c>
    </row>
    <row r="539" spans="1:9">
      <c r="A539" s="60" t="s">
        <v>3848</v>
      </c>
      <c r="B539" s="61" t="s">
        <v>3848</v>
      </c>
      <c r="C539" s="61">
        <v>0</v>
      </c>
      <c r="D539" s="62">
        <v>1.2704981524371499</v>
      </c>
      <c r="F539" s="63" t="s">
        <v>8761</v>
      </c>
      <c r="G539" s="63" t="s">
        <v>8762</v>
      </c>
      <c r="H539" s="63">
        <v>0</v>
      </c>
      <c r="I539" s="63">
        <v>1.35229982837704</v>
      </c>
    </row>
    <row r="540" spans="1:9">
      <c r="A540" s="60" t="s">
        <v>1754</v>
      </c>
      <c r="B540" s="61" t="s">
        <v>1754</v>
      </c>
      <c r="C540" s="61">
        <v>0</v>
      </c>
      <c r="D540" s="62">
        <v>1.2622137443752299</v>
      </c>
      <c r="F540" s="63" t="s">
        <v>1211</v>
      </c>
      <c r="G540" s="63" t="s">
        <v>1211</v>
      </c>
      <c r="H540" s="63">
        <v>0</v>
      </c>
      <c r="I540" s="63">
        <v>1.35696308906244</v>
      </c>
    </row>
    <row r="541" spans="1:9">
      <c r="A541" s="60" t="s">
        <v>3795</v>
      </c>
      <c r="B541" s="61" t="s">
        <v>3796</v>
      </c>
      <c r="C541" s="61">
        <v>0</v>
      </c>
      <c r="D541" s="62">
        <v>1.2576929560279999</v>
      </c>
      <c r="F541" s="63" t="s">
        <v>8773</v>
      </c>
      <c r="G541" s="63" t="s">
        <v>8774</v>
      </c>
      <c r="H541" s="63">
        <v>0</v>
      </c>
      <c r="I541" s="63">
        <v>1.3595991244283501</v>
      </c>
    </row>
    <row r="542" spans="1:9">
      <c r="A542" s="60" t="s">
        <v>249</v>
      </c>
      <c r="B542" s="61" t="s">
        <v>250</v>
      </c>
      <c r="C542" s="61">
        <v>0</v>
      </c>
      <c r="D542" s="62">
        <v>1.25503519382101</v>
      </c>
      <c r="F542" s="63" t="s">
        <v>8788</v>
      </c>
      <c r="G542" s="63" t="s">
        <v>8788</v>
      </c>
      <c r="H542" s="63">
        <v>0</v>
      </c>
      <c r="I542" s="63">
        <v>1.3651558654558</v>
      </c>
    </row>
    <row r="543" spans="1:9">
      <c r="A543" s="60" t="s">
        <v>3571</v>
      </c>
      <c r="B543" s="61" t="s">
        <v>3572</v>
      </c>
      <c r="C543" s="61">
        <v>0</v>
      </c>
      <c r="D543" s="62">
        <v>1.2515908499453201</v>
      </c>
      <c r="F543" s="63" t="s">
        <v>8796</v>
      </c>
      <c r="G543" s="63" t="s">
        <v>8796</v>
      </c>
      <c r="H543" s="63">
        <v>0</v>
      </c>
      <c r="I543" s="63">
        <v>1.3660780486973401</v>
      </c>
    </row>
    <row r="544" spans="1:9">
      <c r="A544" s="60" t="s">
        <v>2028</v>
      </c>
      <c r="B544" s="61" t="s">
        <v>2029</v>
      </c>
      <c r="C544" s="61">
        <v>0</v>
      </c>
      <c r="D544" s="62">
        <v>1.24432463889309</v>
      </c>
      <c r="F544" s="63" t="s">
        <v>1870</v>
      </c>
      <c r="G544" s="63" t="s">
        <v>1870</v>
      </c>
      <c r="H544" s="63">
        <v>0</v>
      </c>
      <c r="I544" s="63">
        <v>1.37705984128515</v>
      </c>
    </row>
    <row r="545" spans="1:9">
      <c r="A545" s="60" t="s">
        <v>3753</v>
      </c>
      <c r="B545" s="61" t="s">
        <v>3753</v>
      </c>
      <c r="C545" s="61">
        <v>0</v>
      </c>
      <c r="D545" s="62">
        <v>1.24430834117698</v>
      </c>
      <c r="F545" s="63" t="s">
        <v>8813</v>
      </c>
      <c r="G545" s="63" t="s">
        <v>8813</v>
      </c>
      <c r="H545" s="63">
        <v>0</v>
      </c>
      <c r="I545" s="63">
        <v>1.3805602410075</v>
      </c>
    </row>
    <row r="546" spans="1:9">
      <c r="A546" s="60" t="s">
        <v>3287</v>
      </c>
      <c r="B546" s="61" t="s">
        <v>3288</v>
      </c>
      <c r="C546" s="61">
        <v>0</v>
      </c>
      <c r="D546" s="62">
        <v>1.24175210692081</v>
      </c>
      <c r="F546" s="63" t="s">
        <v>8827</v>
      </c>
      <c r="G546" s="63" t="s">
        <v>8827</v>
      </c>
      <c r="H546" s="63">
        <v>0</v>
      </c>
      <c r="I546" s="63">
        <v>1.3868662435088901</v>
      </c>
    </row>
    <row r="547" spans="1:9">
      <c r="A547" s="60" t="s">
        <v>2288</v>
      </c>
      <c r="B547" s="61" t="s">
        <v>2289</v>
      </c>
      <c r="C547" s="61">
        <v>0</v>
      </c>
      <c r="D547" s="62">
        <v>1.2380944952048301</v>
      </c>
      <c r="F547" s="63" t="s">
        <v>2586</v>
      </c>
      <c r="G547" s="63" t="s">
        <v>2587</v>
      </c>
      <c r="H547" s="63">
        <v>0</v>
      </c>
      <c r="I547" s="63">
        <v>1.39500139341864</v>
      </c>
    </row>
    <row r="548" spans="1:9">
      <c r="A548" s="60" t="s">
        <v>3237</v>
      </c>
      <c r="B548" s="61" t="s">
        <v>3237</v>
      </c>
      <c r="C548" s="61">
        <v>0</v>
      </c>
      <c r="D548" s="62">
        <v>1.23733951296228</v>
      </c>
      <c r="F548" s="63" t="s">
        <v>8847</v>
      </c>
      <c r="G548" s="63" t="s">
        <v>8848</v>
      </c>
      <c r="H548" s="63">
        <v>0</v>
      </c>
      <c r="I548" s="63">
        <v>1.3961295001563701</v>
      </c>
    </row>
    <row r="549" spans="1:9">
      <c r="A549" s="60" t="s">
        <v>1861</v>
      </c>
      <c r="B549" s="61" t="s">
        <v>1862</v>
      </c>
      <c r="C549" s="61">
        <v>0</v>
      </c>
      <c r="D549" s="62">
        <v>1.2333137316637399</v>
      </c>
      <c r="F549" s="63" t="s">
        <v>8862</v>
      </c>
      <c r="G549" s="63" t="s">
        <v>8863</v>
      </c>
      <c r="H549" s="63">
        <v>0</v>
      </c>
      <c r="I549" s="63">
        <v>1.4015265989493799</v>
      </c>
    </row>
    <row r="550" spans="1:9">
      <c r="A550" s="60" t="s">
        <v>2584</v>
      </c>
      <c r="B550" s="61" t="s">
        <v>2584</v>
      </c>
      <c r="C550" s="61">
        <v>0</v>
      </c>
      <c r="D550" s="62">
        <v>1.2328458891088301</v>
      </c>
      <c r="F550" s="63" t="s">
        <v>8892</v>
      </c>
      <c r="G550" s="63" t="s">
        <v>8892</v>
      </c>
      <c r="H550" s="63">
        <v>0</v>
      </c>
      <c r="I550" s="63">
        <v>1.41159205303767</v>
      </c>
    </row>
    <row r="551" spans="1:9">
      <c r="A551" s="60" t="s">
        <v>1654</v>
      </c>
      <c r="B551" s="61" t="s">
        <v>1654</v>
      </c>
      <c r="C551" s="61">
        <v>0</v>
      </c>
      <c r="D551" s="62">
        <v>1.23119021999613</v>
      </c>
      <c r="F551" s="63" t="s">
        <v>3052</v>
      </c>
      <c r="G551" s="63" t="s">
        <v>3052</v>
      </c>
      <c r="H551" s="63">
        <v>0</v>
      </c>
      <c r="I551" s="63">
        <v>1.4189683644929201</v>
      </c>
    </row>
    <row r="552" spans="1:9">
      <c r="A552" s="60" t="s">
        <v>3591</v>
      </c>
      <c r="B552" s="61" t="s">
        <v>3592</v>
      </c>
      <c r="C552" s="61">
        <v>0</v>
      </c>
      <c r="D552" s="62">
        <v>1.23095136714125</v>
      </c>
      <c r="F552" s="63" t="s">
        <v>703</v>
      </c>
      <c r="G552" s="63" t="s">
        <v>703</v>
      </c>
      <c r="H552" s="63">
        <v>0</v>
      </c>
      <c r="I552" s="63">
        <v>1.42162790633126</v>
      </c>
    </row>
    <row r="553" spans="1:9">
      <c r="A553" s="60" t="s">
        <v>2183</v>
      </c>
      <c r="B553" s="61" t="s">
        <v>2183</v>
      </c>
      <c r="C553" s="61">
        <v>0</v>
      </c>
      <c r="D553" s="62">
        <v>1.227634811405</v>
      </c>
      <c r="F553" s="63" t="s">
        <v>8936</v>
      </c>
      <c r="G553" s="63" t="s">
        <v>8937</v>
      </c>
      <c r="H553" s="63">
        <v>0</v>
      </c>
      <c r="I553" s="63">
        <v>1.4238993201287999</v>
      </c>
    </row>
    <row r="554" spans="1:9">
      <c r="A554" s="60" t="s">
        <v>3442</v>
      </c>
      <c r="B554" s="61" t="s">
        <v>3443</v>
      </c>
      <c r="C554" s="61">
        <v>0</v>
      </c>
      <c r="D554" s="62">
        <v>1.2180369796291699</v>
      </c>
      <c r="F554" s="63" t="s">
        <v>8942</v>
      </c>
      <c r="G554" s="63" t="s">
        <v>8942</v>
      </c>
      <c r="H554" s="63">
        <v>0</v>
      </c>
      <c r="I554" s="63">
        <v>1.4279462457859</v>
      </c>
    </row>
    <row r="555" spans="1:9">
      <c r="A555" s="60" t="s">
        <v>892</v>
      </c>
      <c r="B555" s="61" t="s">
        <v>893</v>
      </c>
      <c r="C555" s="61">
        <v>0</v>
      </c>
      <c r="D555" s="62">
        <v>1.21764606026846</v>
      </c>
      <c r="F555" s="63" t="s">
        <v>2188</v>
      </c>
      <c r="G555" s="63" t="s">
        <v>2188</v>
      </c>
      <c r="H555" s="63">
        <v>0</v>
      </c>
      <c r="I555" s="63">
        <v>1.4291737166717999</v>
      </c>
    </row>
    <row r="556" spans="1:9">
      <c r="A556" s="60" t="s">
        <v>3358</v>
      </c>
      <c r="B556" s="61" t="s">
        <v>3358</v>
      </c>
      <c r="C556" s="61">
        <v>0</v>
      </c>
      <c r="D556" s="62">
        <v>1.2088888462360401</v>
      </c>
      <c r="F556" s="63" t="s">
        <v>1895</v>
      </c>
      <c r="G556" s="63" t="s">
        <v>1896</v>
      </c>
      <c r="H556" s="63">
        <v>0</v>
      </c>
      <c r="I556" s="63">
        <v>1.4372308004397201</v>
      </c>
    </row>
    <row r="557" spans="1:9">
      <c r="A557" s="60" t="s">
        <v>3713</v>
      </c>
      <c r="B557" s="61" t="s">
        <v>3713</v>
      </c>
      <c r="C557" s="61">
        <v>0</v>
      </c>
      <c r="D557" s="62">
        <v>1.20741270622215</v>
      </c>
      <c r="F557" s="63" t="s">
        <v>332</v>
      </c>
      <c r="G557" s="63" t="s">
        <v>333</v>
      </c>
      <c r="H557" s="63">
        <v>0</v>
      </c>
      <c r="I557" s="63">
        <v>1.4422054945737399</v>
      </c>
    </row>
    <row r="558" spans="1:9">
      <c r="A558" s="60" t="s">
        <v>3304</v>
      </c>
      <c r="B558" s="61" t="s">
        <v>3305</v>
      </c>
      <c r="C558" s="61">
        <v>0</v>
      </c>
      <c r="D558" s="62">
        <v>1.20589448453458</v>
      </c>
      <c r="F558" s="63" t="s">
        <v>2421</v>
      </c>
      <c r="G558" s="63" t="s">
        <v>2421</v>
      </c>
      <c r="H558" s="63">
        <v>0</v>
      </c>
      <c r="I558" s="63">
        <v>1.4565789587531299</v>
      </c>
    </row>
    <row r="559" spans="1:9">
      <c r="A559" s="60" t="s">
        <v>3314</v>
      </c>
      <c r="B559" s="61" t="s">
        <v>3314</v>
      </c>
      <c r="C559" s="61">
        <v>0</v>
      </c>
      <c r="D559" s="62">
        <v>1.20447539214276</v>
      </c>
      <c r="F559" s="63" t="s">
        <v>4524</v>
      </c>
      <c r="G559" s="63" t="s">
        <v>4525</v>
      </c>
      <c r="H559" s="63">
        <v>0</v>
      </c>
      <c r="I559" s="63">
        <v>1.4763104317922999</v>
      </c>
    </row>
    <row r="560" spans="1:9">
      <c r="A560" s="60" t="s">
        <v>2431</v>
      </c>
      <c r="B560" s="61" t="s">
        <v>2431</v>
      </c>
      <c r="C560" s="61">
        <v>0</v>
      </c>
      <c r="D560" s="62">
        <v>1.2019492787757899</v>
      </c>
      <c r="F560" s="63" t="s">
        <v>8998</v>
      </c>
      <c r="G560" s="63" t="s">
        <v>8998</v>
      </c>
      <c r="H560" s="63">
        <v>0</v>
      </c>
      <c r="I560" s="63">
        <v>1.4823386370746401</v>
      </c>
    </row>
    <row r="561" spans="1:9">
      <c r="A561" s="60" t="s">
        <v>3449</v>
      </c>
      <c r="B561" s="61" t="s">
        <v>3449</v>
      </c>
      <c r="C561" s="61">
        <v>0</v>
      </c>
      <c r="D561" s="62">
        <v>1.1935556417636499</v>
      </c>
      <c r="F561" s="63" t="s">
        <v>3886</v>
      </c>
      <c r="G561" s="63" t="s">
        <v>3887</v>
      </c>
      <c r="H561" s="63">
        <v>0</v>
      </c>
      <c r="I561" s="63">
        <v>1.4838501408529099</v>
      </c>
    </row>
    <row r="562" spans="1:9">
      <c r="A562" s="60" t="s">
        <v>2857</v>
      </c>
      <c r="B562" s="61" t="s">
        <v>2857</v>
      </c>
      <c r="C562" s="61">
        <v>0</v>
      </c>
      <c r="D562" s="62">
        <v>1.1899618729099299</v>
      </c>
      <c r="F562" s="63" t="s">
        <v>9006</v>
      </c>
      <c r="G562" s="63" t="s">
        <v>9006</v>
      </c>
      <c r="H562" s="63">
        <v>0</v>
      </c>
      <c r="I562" s="63">
        <v>1.4840493492850499</v>
      </c>
    </row>
    <row r="563" spans="1:9">
      <c r="A563" s="60" t="s">
        <v>3438</v>
      </c>
      <c r="B563" s="61" t="s">
        <v>3439</v>
      </c>
      <c r="C563" s="61">
        <v>0</v>
      </c>
      <c r="D563" s="62">
        <v>1.18528660592415</v>
      </c>
      <c r="F563" s="63" t="s">
        <v>2925</v>
      </c>
      <c r="G563" s="63" t="s">
        <v>2925</v>
      </c>
      <c r="H563" s="63">
        <v>0</v>
      </c>
      <c r="I563" s="63">
        <v>1.49116879078575</v>
      </c>
    </row>
    <row r="564" spans="1:9">
      <c r="A564" s="60" t="s">
        <v>2010</v>
      </c>
      <c r="B564" s="61" t="s">
        <v>2011</v>
      </c>
      <c r="C564" s="61">
        <v>0</v>
      </c>
      <c r="D564" s="62">
        <v>1.18325880174818</v>
      </c>
      <c r="F564" s="63" t="s">
        <v>2257</v>
      </c>
      <c r="G564" s="63" t="s">
        <v>2257</v>
      </c>
      <c r="H564" s="63">
        <v>0</v>
      </c>
      <c r="I564" s="63">
        <v>1.4994423222303099</v>
      </c>
    </row>
    <row r="565" spans="1:9">
      <c r="A565" s="60" t="s">
        <v>3663</v>
      </c>
      <c r="B565" s="61" t="s">
        <v>3663</v>
      </c>
      <c r="C565" s="61">
        <v>0</v>
      </c>
      <c r="D565" s="62">
        <v>1.1826628159761201</v>
      </c>
      <c r="F565" s="63" t="s">
        <v>522</v>
      </c>
      <c r="G565" s="63" t="s">
        <v>523</v>
      </c>
      <c r="H565" s="63">
        <v>0</v>
      </c>
      <c r="I565" s="63">
        <v>1.50866536863053</v>
      </c>
    </row>
    <row r="566" spans="1:9">
      <c r="A566" s="60" t="s">
        <v>3465</v>
      </c>
      <c r="B566" s="61" t="s">
        <v>3466</v>
      </c>
      <c r="C566" s="61">
        <v>0</v>
      </c>
      <c r="D566" s="62">
        <v>1.18100920083466</v>
      </c>
      <c r="F566" s="63" t="s">
        <v>147</v>
      </c>
      <c r="G566" s="63" t="s">
        <v>148</v>
      </c>
      <c r="H566" s="63">
        <v>0</v>
      </c>
      <c r="I566" s="63">
        <v>1.5120849977069899</v>
      </c>
    </row>
    <row r="567" spans="1:9">
      <c r="A567" s="60" t="s">
        <v>1516</v>
      </c>
      <c r="B567" s="61" t="s">
        <v>1517</v>
      </c>
      <c r="C567" s="61">
        <v>0</v>
      </c>
      <c r="D567" s="62">
        <v>1.17729321697953</v>
      </c>
      <c r="F567" s="63" t="s">
        <v>1434</v>
      </c>
      <c r="G567" s="63" t="s">
        <v>1434</v>
      </c>
      <c r="H567" s="63">
        <v>0</v>
      </c>
      <c r="I567" s="63">
        <v>1.5611263592423099</v>
      </c>
    </row>
    <row r="568" spans="1:9">
      <c r="A568" s="60" t="s">
        <v>3496</v>
      </c>
      <c r="B568" s="61" t="s">
        <v>3497</v>
      </c>
      <c r="C568" s="61">
        <v>0</v>
      </c>
      <c r="D568" s="62">
        <v>1.17688801849708</v>
      </c>
      <c r="F568" s="63" t="s">
        <v>9107</v>
      </c>
      <c r="G568" s="63" t="s">
        <v>9107</v>
      </c>
      <c r="H568" s="63">
        <v>0</v>
      </c>
      <c r="I568" s="63">
        <v>1.5618534199099401</v>
      </c>
    </row>
    <row r="569" spans="1:9">
      <c r="A569" s="60" t="s">
        <v>3423</v>
      </c>
      <c r="B569" s="61" t="s">
        <v>3423</v>
      </c>
      <c r="C569" s="61">
        <v>0</v>
      </c>
      <c r="D569" s="62">
        <v>1.17653131699307</v>
      </c>
      <c r="F569" s="63" t="s">
        <v>2544</v>
      </c>
      <c r="G569" s="63" t="s">
        <v>2544</v>
      </c>
      <c r="H569" s="63">
        <v>0</v>
      </c>
      <c r="I569" s="63">
        <v>1.5768828809684099</v>
      </c>
    </row>
    <row r="570" spans="1:9">
      <c r="A570" s="60" t="s">
        <v>3299</v>
      </c>
      <c r="B570" s="61" t="s">
        <v>3300</v>
      </c>
      <c r="C570" s="61">
        <v>0</v>
      </c>
      <c r="D570" s="62">
        <v>1.1687795548545501</v>
      </c>
      <c r="F570" s="63" t="s">
        <v>9148</v>
      </c>
      <c r="G570" s="63" t="s">
        <v>9148</v>
      </c>
      <c r="H570" s="63">
        <v>0</v>
      </c>
      <c r="I570" s="63">
        <v>1.5818308854630401</v>
      </c>
    </row>
    <row r="571" spans="1:9">
      <c r="A571" s="60" t="s">
        <v>1197</v>
      </c>
      <c r="B571" s="61" t="s">
        <v>1198</v>
      </c>
      <c r="C571" s="61">
        <v>0</v>
      </c>
      <c r="D571" s="62">
        <v>1.16509361418214</v>
      </c>
      <c r="F571" s="63" t="s">
        <v>1499</v>
      </c>
      <c r="G571" s="63" t="s">
        <v>1499</v>
      </c>
      <c r="H571" s="63">
        <v>0</v>
      </c>
      <c r="I571" s="63">
        <v>1.58950367758809</v>
      </c>
    </row>
    <row r="572" spans="1:9">
      <c r="A572" s="60" t="s">
        <v>3530</v>
      </c>
      <c r="B572" s="61" t="s">
        <v>3530</v>
      </c>
      <c r="C572" s="61">
        <v>0</v>
      </c>
      <c r="D572" s="62">
        <v>1.1642080211474599</v>
      </c>
      <c r="F572" s="63" t="s">
        <v>3029</v>
      </c>
      <c r="G572" s="63" t="s">
        <v>3030</v>
      </c>
      <c r="H572" s="63">
        <v>0</v>
      </c>
      <c r="I572" s="63">
        <v>1.59584929567209</v>
      </c>
    </row>
    <row r="573" spans="1:9">
      <c r="A573" s="60" t="s">
        <v>3806</v>
      </c>
      <c r="B573" s="61" t="s">
        <v>3807</v>
      </c>
      <c r="C573" s="61">
        <v>0</v>
      </c>
      <c r="D573" s="62">
        <v>1.1592394593551401</v>
      </c>
      <c r="F573" s="63" t="s">
        <v>693</v>
      </c>
      <c r="G573" s="63" t="s">
        <v>693</v>
      </c>
      <c r="H573" s="63">
        <v>0</v>
      </c>
      <c r="I573" s="63">
        <v>1.6059889961063001</v>
      </c>
    </row>
    <row r="574" spans="1:9">
      <c r="A574" s="60" t="s">
        <v>3635</v>
      </c>
      <c r="B574" s="61" t="s">
        <v>3635</v>
      </c>
      <c r="C574" s="61">
        <v>0</v>
      </c>
      <c r="D574" s="62">
        <v>1.15491236429711</v>
      </c>
      <c r="F574" s="63" t="s">
        <v>3057</v>
      </c>
      <c r="G574" s="63" t="s">
        <v>3057</v>
      </c>
      <c r="H574" s="63">
        <v>0</v>
      </c>
      <c r="I574" s="63">
        <v>1.6131665535444</v>
      </c>
    </row>
    <row r="575" spans="1:9">
      <c r="A575" s="60" t="s">
        <v>3790</v>
      </c>
      <c r="B575" s="61" t="s">
        <v>3790</v>
      </c>
      <c r="C575" s="61">
        <v>0</v>
      </c>
      <c r="D575" s="62">
        <v>1.15391856082164</v>
      </c>
      <c r="F575" s="63" t="s">
        <v>2967</v>
      </c>
      <c r="G575" s="63" t="s">
        <v>2968</v>
      </c>
      <c r="H575" s="63">
        <v>0</v>
      </c>
      <c r="I575" s="63">
        <v>1.6324898722544201</v>
      </c>
    </row>
    <row r="576" spans="1:9">
      <c r="A576" s="60" t="s">
        <v>3735</v>
      </c>
      <c r="B576" s="61" t="s">
        <v>3735</v>
      </c>
      <c r="C576" s="61">
        <v>0</v>
      </c>
      <c r="D576" s="62">
        <v>1.1474185632546601</v>
      </c>
      <c r="F576" s="63" t="s">
        <v>4230</v>
      </c>
      <c r="G576" s="63" t="s">
        <v>4230</v>
      </c>
      <c r="H576" s="63">
        <v>0</v>
      </c>
      <c r="I576" s="63">
        <v>1.6325605077055201</v>
      </c>
    </row>
    <row r="577" spans="1:9">
      <c r="A577" s="60" t="s">
        <v>3333</v>
      </c>
      <c r="B577" s="61" t="s">
        <v>3334</v>
      </c>
      <c r="C577" s="61">
        <v>0</v>
      </c>
      <c r="D577" s="62">
        <v>1.14704732563082</v>
      </c>
      <c r="F577" s="63" t="s">
        <v>1227</v>
      </c>
      <c r="G577" s="63" t="s">
        <v>1227</v>
      </c>
      <c r="H577" s="63">
        <v>0</v>
      </c>
      <c r="I577" s="63">
        <v>1.6514941529634499</v>
      </c>
    </row>
    <row r="578" spans="1:9">
      <c r="A578" s="60" t="s">
        <v>1164</v>
      </c>
      <c r="B578" s="61" t="s">
        <v>1164</v>
      </c>
      <c r="C578" s="61">
        <v>0</v>
      </c>
      <c r="D578" s="62">
        <v>1.1424829520841</v>
      </c>
      <c r="F578" s="63" t="s">
        <v>2450</v>
      </c>
      <c r="G578" s="63" t="s">
        <v>2450</v>
      </c>
      <c r="H578" s="63">
        <v>0</v>
      </c>
      <c r="I578" s="63">
        <v>1.6547788594135999</v>
      </c>
    </row>
    <row r="579" spans="1:9">
      <c r="A579" s="60" t="s">
        <v>3725</v>
      </c>
      <c r="B579" s="61" t="s">
        <v>3726</v>
      </c>
      <c r="C579" s="61">
        <v>0</v>
      </c>
      <c r="D579" s="62">
        <v>1.14191144278542</v>
      </c>
      <c r="F579" s="63" t="s">
        <v>2799</v>
      </c>
      <c r="G579" s="63" t="s">
        <v>2799</v>
      </c>
      <c r="H579" s="63">
        <v>0</v>
      </c>
      <c r="I579" s="63">
        <v>1.6602444566391401</v>
      </c>
    </row>
    <row r="580" spans="1:9">
      <c r="A580" s="60" t="s">
        <v>3577</v>
      </c>
      <c r="B580" s="61" t="s">
        <v>3578</v>
      </c>
      <c r="C580" s="61">
        <v>0</v>
      </c>
      <c r="D580" s="62">
        <v>1.13218433231477</v>
      </c>
      <c r="F580" s="63" t="s">
        <v>3981</v>
      </c>
      <c r="G580" s="63" t="s">
        <v>3981</v>
      </c>
      <c r="H580" s="63">
        <v>0</v>
      </c>
      <c r="I580" s="63">
        <v>1.6684708669449899</v>
      </c>
    </row>
    <row r="581" spans="1:9">
      <c r="A581" s="60" t="s">
        <v>3665</v>
      </c>
      <c r="B581" s="61" t="s">
        <v>3666</v>
      </c>
      <c r="C581" s="61">
        <v>0</v>
      </c>
      <c r="D581" s="62">
        <v>1.13195780423139</v>
      </c>
      <c r="F581" s="63" t="s">
        <v>1949</v>
      </c>
      <c r="G581" s="63" t="s">
        <v>1950</v>
      </c>
      <c r="H581" s="63">
        <v>0</v>
      </c>
      <c r="I581" s="63">
        <v>1.67765655855872</v>
      </c>
    </row>
    <row r="582" spans="1:9">
      <c r="A582" s="60" t="s">
        <v>3338</v>
      </c>
      <c r="B582" s="61" t="s">
        <v>3338</v>
      </c>
      <c r="C582" s="61">
        <v>0</v>
      </c>
      <c r="D582" s="62">
        <v>1.1297439067178501</v>
      </c>
      <c r="F582" s="63" t="s">
        <v>3751</v>
      </c>
      <c r="G582" s="63" t="s">
        <v>3751</v>
      </c>
      <c r="H582" s="63">
        <v>0</v>
      </c>
      <c r="I582" s="63">
        <v>1.67894325055798</v>
      </c>
    </row>
    <row r="583" spans="1:9">
      <c r="A583" s="60" t="s">
        <v>3380</v>
      </c>
      <c r="B583" s="61" t="s">
        <v>3380</v>
      </c>
      <c r="C583" s="61">
        <v>0</v>
      </c>
      <c r="D583" s="62">
        <v>1.12584546640658</v>
      </c>
      <c r="F583" s="63" t="s">
        <v>1975</v>
      </c>
      <c r="G583" s="63" t="s">
        <v>1976</v>
      </c>
      <c r="H583" s="63">
        <v>0</v>
      </c>
      <c r="I583" s="63">
        <v>1.6812495736403501</v>
      </c>
    </row>
    <row r="584" spans="1:9">
      <c r="A584" s="60" t="s">
        <v>3302</v>
      </c>
      <c r="B584" s="61" t="s">
        <v>3302</v>
      </c>
      <c r="C584" s="61">
        <v>0</v>
      </c>
      <c r="D584" s="62">
        <v>1.1160090888562899</v>
      </c>
      <c r="F584" s="63" t="s">
        <v>9276</v>
      </c>
      <c r="G584" s="63" t="s">
        <v>9277</v>
      </c>
      <c r="H584" s="63">
        <v>0</v>
      </c>
      <c r="I584" s="63">
        <v>1.6846268080650799</v>
      </c>
    </row>
    <row r="585" spans="1:9">
      <c r="A585" s="60" t="s">
        <v>3360</v>
      </c>
      <c r="B585" s="61" t="s">
        <v>3361</v>
      </c>
      <c r="C585" s="61">
        <v>0</v>
      </c>
      <c r="D585" s="62">
        <v>1.11514960183999</v>
      </c>
      <c r="F585" s="63" t="s">
        <v>3050</v>
      </c>
      <c r="G585" s="63" t="s">
        <v>3050</v>
      </c>
      <c r="H585" s="63">
        <v>0</v>
      </c>
      <c r="I585" s="63">
        <v>1.72001697528793</v>
      </c>
    </row>
    <row r="586" spans="1:9">
      <c r="A586" s="60" t="s">
        <v>3768</v>
      </c>
      <c r="B586" s="61" t="s">
        <v>3769</v>
      </c>
      <c r="C586" s="61">
        <v>0</v>
      </c>
      <c r="D586" s="62">
        <v>1.11218466925273</v>
      </c>
      <c r="F586" s="63" t="s">
        <v>1141</v>
      </c>
      <c r="G586" s="63" t="s">
        <v>1142</v>
      </c>
      <c r="H586" s="63">
        <v>0</v>
      </c>
      <c r="I586" s="63">
        <v>1.7447047183394</v>
      </c>
    </row>
    <row r="587" spans="1:9">
      <c r="A587" s="60" t="s">
        <v>3294</v>
      </c>
      <c r="B587" s="61" t="s">
        <v>3295</v>
      </c>
      <c r="C587" s="61">
        <v>0</v>
      </c>
      <c r="D587" s="62">
        <v>1.10952257531439</v>
      </c>
      <c r="F587" s="63" t="s">
        <v>4042</v>
      </c>
      <c r="G587" s="63" t="s">
        <v>4042</v>
      </c>
      <c r="H587" s="63">
        <v>0</v>
      </c>
      <c r="I587" s="63">
        <v>1.76824351982216</v>
      </c>
    </row>
    <row r="588" spans="1:9">
      <c r="A588" s="60" t="s">
        <v>3733</v>
      </c>
      <c r="B588" s="61" t="s">
        <v>3733</v>
      </c>
      <c r="C588" s="61">
        <v>0</v>
      </c>
      <c r="D588" s="62">
        <v>1.1036939243902499</v>
      </c>
      <c r="F588" s="63" t="s">
        <v>9429</v>
      </c>
      <c r="G588" s="63" t="s">
        <v>9430</v>
      </c>
      <c r="H588" s="63">
        <v>0</v>
      </c>
      <c r="I588" s="63">
        <v>1.85339852678353</v>
      </c>
    </row>
    <row r="589" spans="1:9">
      <c r="A589" s="60" t="s">
        <v>2722</v>
      </c>
      <c r="B589" s="61" t="s">
        <v>2722</v>
      </c>
      <c r="C589" s="61">
        <v>0</v>
      </c>
      <c r="D589" s="62">
        <v>1.0929816369816201</v>
      </c>
      <c r="F589" s="63" t="s">
        <v>2401</v>
      </c>
      <c r="G589" s="63" t="s">
        <v>2401</v>
      </c>
      <c r="H589" s="63">
        <v>0</v>
      </c>
      <c r="I589" s="63">
        <v>1.8862950262106299</v>
      </c>
    </row>
    <row r="590" spans="1:9">
      <c r="A590" s="60" t="s">
        <v>1132</v>
      </c>
      <c r="B590" s="61" t="s">
        <v>1133</v>
      </c>
      <c r="C590" s="61">
        <v>0</v>
      </c>
      <c r="D590" s="62">
        <v>1.08695158055009</v>
      </c>
      <c r="F590" s="63" t="s">
        <v>2623</v>
      </c>
      <c r="G590" s="63" t="s">
        <v>2623</v>
      </c>
      <c r="H590" s="63">
        <v>0</v>
      </c>
      <c r="I590" s="63">
        <v>1.93699355888618</v>
      </c>
    </row>
    <row r="591" spans="1:9">
      <c r="A591" s="60" t="s">
        <v>3640</v>
      </c>
      <c r="B591" s="61" t="s">
        <v>3641</v>
      </c>
      <c r="C591" s="61">
        <v>0</v>
      </c>
      <c r="D591" s="62">
        <v>1.0841566282239099</v>
      </c>
      <c r="F591" s="63" t="s">
        <v>2129</v>
      </c>
      <c r="G591" s="63" t="s">
        <v>2129</v>
      </c>
      <c r="H591" s="63">
        <v>0</v>
      </c>
      <c r="I591" s="63">
        <v>1.9391547093972501</v>
      </c>
    </row>
    <row r="592" spans="1:9">
      <c r="A592" s="60" t="s">
        <v>3412</v>
      </c>
      <c r="B592" s="61" t="s">
        <v>3413</v>
      </c>
      <c r="C592" s="61">
        <v>0</v>
      </c>
      <c r="D592" s="62">
        <v>1.0794938581351901</v>
      </c>
      <c r="F592" s="63" t="s">
        <v>3906</v>
      </c>
      <c r="G592" s="63" t="s">
        <v>3907</v>
      </c>
      <c r="H592" s="63">
        <v>0</v>
      </c>
      <c r="I592" s="63">
        <v>1.95525108407629</v>
      </c>
    </row>
    <row r="593" spans="1:9">
      <c r="A593" s="60" t="s">
        <v>3583</v>
      </c>
      <c r="B593" s="61" t="s">
        <v>3583</v>
      </c>
      <c r="C593" s="61">
        <v>0</v>
      </c>
      <c r="D593" s="62">
        <v>1.0709769033263801</v>
      </c>
      <c r="F593" s="63" t="s">
        <v>2415</v>
      </c>
      <c r="G593" s="63" t="s">
        <v>2416</v>
      </c>
      <c r="H593" s="63">
        <v>0</v>
      </c>
      <c r="I593" s="63">
        <v>2.03180784921752</v>
      </c>
    </row>
    <row r="594" spans="1:9">
      <c r="A594" s="60" t="s">
        <v>3378</v>
      </c>
      <c r="B594" s="61" t="s">
        <v>3378</v>
      </c>
      <c r="C594" s="61">
        <v>0</v>
      </c>
      <c r="D594" s="62">
        <v>1.0687791489095699</v>
      </c>
      <c r="F594" s="63" t="s">
        <v>9564</v>
      </c>
      <c r="G594" s="63" t="s">
        <v>9565</v>
      </c>
      <c r="H594" s="63">
        <v>0</v>
      </c>
      <c r="I594" s="63">
        <v>2.1026087464349899</v>
      </c>
    </row>
    <row r="595" spans="1:9">
      <c r="A595" s="60" t="s">
        <v>3690</v>
      </c>
      <c r="B595" s="61" t="s">
        <v>3690</v>
      </c>
      <c r="C595" s="61">
        <v>0</v>
      </c>
      <c r="D595" s="62">
        <v>1.06699229264439</v>
      </c>
      <c r="F595" s="63" t="s">
        <v>9579</v>
      </c>
      <c r="G595" s="63" t="s">
        <v>9580</v>
      </c>
      <c r="H595" s="63">
        <v>0</v>
      </c>
      <c r="I595" s="63">
        <v>2.1329616855432301</v>
      </c>
    </row>
    <row r="596" spans="1:9">
      <c r="A596" s="60" t="s">
        <v>3370</v>
      </c>
      <c r="B596" s="61" t="s">
        <v>3371</v>
      </c>
      <c r="C596" s="61">
        <v>0</v>
      </c>
      <c r="D596" s="62">
        <v>1.0620051270044</v>
      </c>
      <c r="F596" s="63" t="s">
        <v>1103</v>
      </c>
      <c r="G596" s="63" t="s">
        <v>1103</v>
      </c>
      <c r="H596" s="63">
        <v>0</v>
      </c>
      <c r="I596" s="63">
        <v>2.19462439330032</v>
      </c>
    </row>
    <row r="597" spans="1:9">
      <c r="A597" s="60" t="s">
        <v>3585</v>
      </c>
      <c r="B597" s="61" t="s">
        <v>3586</v>
      </c>
      <c r="C597" s="61">
        <v>0</v>
      </c>
      <c r="D597" s="62">
        <v>1.06144851584889</v>
      </c>
      <c r="F597" s="63" t="s">
        <v>9609</v>
      </c>
      <c r="G597" s="63" t="s">
        <v>9610</v>
      </c>
      <c r="H597" s="63">
        <v>0</v>
      </c>
      <c r="I597" s="63">
        <v>2.2135601320928502</v>
      </c>
    </row>
    <row r="598" spans="1:9">
      <c r="A598" s="60" t="s">
        <v>2364</v>
      </c>
      <c r="B598" s="61" t="s">
        <v>2364</v>
      </c>
      <c r="C598" s="61">
        <v>0</v>
      </c>
      <c r="D598" s="62">
        <v>1.0606164583847499</v>
      </c>
      <c r="F598" s="63" t="s">
        <v>2478</v>
      </c>
      <c r="G598" s="63" t="s">
        <v>2479</v>
      </c>
      <c r="H598" s="63">
        <v>0</v>
      </c>
      <c r="I598" s="63">
        <v>2.29930715273832</v>
      </c>
    </row>
    <row r="599" spans="1:9">
      <c r="A599" s="60" t="s">
        <v>2159</v>
      </c>
      <c r="B599" s="61" t="s">
        <v>2160</v>
      </c>
      <c r="C599" s="61">
        <v>0</v>
      </c>
      <c r="D599" s="62">
        <v>1.0532687440464099</v>
      </c>
      <c r="F599" s="63" t="s">
        <v>4565</v>
      </c>
      <c r="G599" s="63" t="s">
        <v>4566</v>
      </c>
      <c r="H599" s="63">
        <v>0</v>
      </c>
      <c r="I599" s="63">
        <v>2.3581749291174399</v>
      </c>
    </row>
    <row r="600" spans="1:9">
      <c r="A600" s="60" t="s">
        <v>2392</v>
      </c>
      <c r="B600" s="61" t="s">
        <v>2393</v>
      </c>
      <c r="C600" s="61">
        <v>0</v>
      </c>
      <c r="D600" s="62">
        <v>1.04992560472033</v>
      </c>
      <c r="F600" s="63" t="s">
        <v>9659</v>
      </c>
      <c r="G600" s="63" t="s">
        <v>9659</v>
      </c>
      <c r="H600" s="63">
        <v>0</v>
      </c>
      <c r="I600" s="63">
        <v>2.3665629698805102</v>
      </c>
    </row>
    <row r="601" spans="1:9">
      <c r="A601" s="60" t="s">
        <v>1367</v>
      </c>
      <c r="B601" s="61" t="s">
        <v>1368</v>
      </c>
      <c r="C601" s="61">
        <v>0</v>
      </c>
      <c r="D601" s="62">
        <v>1.0485471653796301</v>
      </c>
      <c r="F601" s="63" t="s">
        <v>9670</v>
      </c>
      <c r="G601" s="63" t="s">
        <v>9671</v>
      </c>
      <c r="H601" s="63">
        <v>0</v>
      </c>
      <c r="I601" s="63">
        <v>2.3910754847633799</v>
      </c>
    </row>
    <row r="602" spans="1:9">
      <c r="A602" s="60" t="s">
        <v>3463</v>
      </c>
      <c r="B602" s="61" t="s">
        <v>3463</v>
      </c>
      <c r="C602" s="61">
        <v>0</v>
      </c>
      <c r="D602" s="62">
        <v>1.04724366330442</v>
      </c>
      <c r="F602" s="63" t="s">
        <v>9691</v>
      </c>
      <c r="G602" s="63" t="s">
        <v>9692</v>
      </c>
      <c r="H602" s="63">
        <v>0</v>
      </c>
      <c r="I602" s="63">
        <v>2.4413228668123401</v>
      </c>
    </row>
    <row r="603" spans="1:9">
      <c r="A603" s="60" t="s">
        <v>3603</v>
      </c>
      <c r="B603" s="61" t="s">
        <v>3603</v>
      </c>
      <c r="C603" s="61">
        <v>0</v>
      </c>
      <c r="D603" s="62">
        <v>1.0458748666931501</v>
      </c>
      <c r="F603" s="63" t="s">
        <v>9697</v>
      </c>
      <c r="G603" s="63" t="s">
        <v>9697</v>
      </c>
      <c r="H603" s="63">
        <v>0</v>
      </c>
      <c r="I603" s="63">
        <v>2.4470809774414399</v>
      </c>
    </row>
    <row r="604" spans="1:9">
      <c r="A604" s="60" t="s">
        <v>3668</v>
      </c>
      <c r="B604" s="61" t="s">
        <v>3669</v>
      </c>
      <c r="C604" s="61">
        <v>0</v>
      </c>
      <c r="D604" s="62">
        <v>1.04109019761754</v>
      </c>
      <c r="F604" s="63" t="s">
        <v>1723</v>
      </c>
      <c r="G604" s="63" t="s">
        <v>1724</v>
      </c>
      <c r="H604" s="63">
        <v>0</v>
      </c>
      <c r="I604" s="63">
        <v>2.49127720023812</v>
      </c>
    </row>
    <row r="605" spans="1:9">
      <c r="A605" s="60" t="s">
        <v>3350</v>
      </c>
      <c r="B605" s="61" t="s">
        <v>3351</v>
      </c>
      <c r="C605" s="61">
        <v>0</v>
      </c>
      <c r="D605" s="62">
        <v>1.03900874082388</v>
      </c>
      <c r="F605" s="63" t="s">
        <v>9729</v>
      </c>
      <c r="G605" s="63" t="s">
        <v>9730</v>
      </c>
      <c r="H605" s="63">
        <v>0</v>
      </c>
      <c r="I605" s="63">
        <v>2.5509630398085399</v>
      </c>
    </row>
    <row r="606" spans="1:9">
      <c r="A606" s="60" t="s">
        <v>2395</v>
      </c>
      <c r="B606" s="61" t="s">
        <v>2396</v>
      </c>
      <c r="C606" s="61">
        <v>0</v>
      </c>
      <c r="D606" s="62">
        <v>1.0355087043039599</v>
      </c>
      <c r="F606" s="63" t="s">
        <v>1814</v>
      </c>
      <c r="G606" s="63" t="s">
        <v>1814</v>
      </c>
      <c r="H606" s="63">
        <v>0</v>
      </c>
      <c r="I606" s="63">
        <v>2.5581345102461701</v>
      </c>
    </row>
    <row r="607" spans="1:9">
      <c r="A607" s="60" t="s">
        <v>3565</v>
      </c>
      <c r="B607" s="61" t="s">
        <v>3566</v>
      </c>
      <c r="C607" s="61">
        <v>0</v>
      </c>
      <c r="D607" s="62">
        <v>1.03389508709457</v>
      </c>
      <c r="F607" s="63" t="s">
        <v>9756</v>
      </c>
      <c r="G607" s="63" t="s">
        <v>9756</v>
      </c>
      <c r="H607" s="63">
        <v>0</v>
      </c>
      <c r="I607" s="63">
        <v>2.6387524999782701</v>
      </c>
    </row>
    <row r="608" spans="1:9">
      <c r="A608" s="60" t="s">
        <v>3580</v>
      </c>
      <c r="B608" s="61" t="s">
        <v>3580</v>
      </c>
      <c r="C608" s="61">
        <v>0</v>
      </c>
      <c r="D608" s="62">
        <v>1.03273296219842</v>
      </c>
      <c r="F608" s="63" t="s">
        <v>2096</v>
      </c>
      <c r="G608" s="63" t="s">
        <v>2097</v>
      </c>
      <c r="H608" s="63">
        <v>0</v>
      </c>
      <c r="I608" s="63">
        <v>2.6892045301601399</v>
      </c>
    </row>
    <row r="609" spans="1:9">
      <c r="A609" s="60" t="s">
        <v>2286</v>
      </c>
      <c r="B609" s="61" t="s">
        <v>2286</v>
      </c>
      <c r="C609" s="61">
        <v>0</v>
      </c>
      <c r="D609" s="62">
        <v>1.03048120490476</v>
      </c>
      <c r="F609" s="63" t="s">
        <v>587</v>
      </c>
      <c r="G609" s="63" t="s">
        <v>588</v>
      </c>
      <c r="H609" s="63">
        <v>0</v>
      </c>
      <c r="I609" s="63">
        <v>2.7345231223600899</v>
      </c>
    </row>
    <row r="610" spans="1:9">
      <c r="A610" s="60" t="s">
        <v>3678</v>
      </c>
      <c r="B610" s="61" t="s">
        <v>3678</v>
      </c>
      <c r="C610" s="61">
        <v>0</v>
      </c>
      <c r="D610" s="62">
        <v>1.02838957978255</v>
      </c>
      <c r="F610" s="63" t="s">
        <v>9781</v>
      </c>
      <c r="G610" s="63" t="s">
        <v>9781</v>
      </c>
      <c r="H610" s="63">
        <v>0</v>
      </c>
      <c r="I610" s="63">
        <v>2.8046427777687102</v>
      </c>
    </row>
    <row r="611" spans="1:9">
      <c r="A611" s="60" t="s">
        <v>3441</v>
      </c>
      <c r="B611" s="61" t="s">
        <v>3441</v>
      </c>
      <c r="C611" s="61">
        <v>0</v>
      </c>
      <c r="D611" s="62">
        <v>1.02492796977783</v>
      </c>
      <c r="F611" s="63" t="s">
        <v>9795</v>
      </c>
      <c r="G611" s="63" t="s">
        <v>9796</v>
      </c>
      <c r="H611" s="63">
        <v>0</v>
      </c>
      <c r="I611" s="63">
        <v>2.8583728464291398</v>
      </c>
    </row>
    <row r="612" spans="1:9">
      <c r="A612" s="60" t="s">
        <v>862</v>
      </c>
      <c r="B612" s="61" t="s">
        <v>862</v>
      </c>
      <c r="C612" s="61">
        <v>0</v>
      </c>
      <c r="D612" s="62">
        <v>1.02289385413625</v>
      </c>
      <c r="F612" s="63" t="s">
        <v>111</v>
      </c>
      <c r="G612" s="63" t="s">
        <v>112</v>
      </c>
      <c r="H612" s="63">
        <v>0</v>
      </c>
      <c r="I612" s="63">
        <v>3.0526698827164802</v>
      </c>
    </row>
    <row r="613" spans="1:9">
      <c r="A613" s="60" t="s">
        <v>3620</v>
      </c>
      <c r="B613" s="61" t="s">
        <v>3621</v>
      </c>
      <c r="C613" s="61">
        <v>0</v>
      </c>
      <c r="D613" s="62">
        <v>1.02037380622479</v>
      </c>
      <c r="F613" s="63" t="s">
        <v>2541</v>
      </c>
      <c r="G613" s="63" t="s">
        <v>2541</v>
      </c>
      <c r="H613" s="63">
        <v>0</v>
      </c>
      <c r="I613" s="63">
        <v>3.1204587234326402</v>
      </c>
    </row>
    <row r="614" spans="1:9">
      <c r="A614" s="60" t="s">
        <v>3745</v>
      </c>
      <c r="B614" s="61" t="s">
        <v>3745</v>
      </c>
      <c r="C614" s="61">
        <v>0</v>
      </c>
      <c r="D614" s="62">
        <v>1.01752833136734</v>
      </c>
      <c r="F614" s="63" t="s">
        <v>9840</v>
      </c>
      <c r="G614" s="63" t="s">
        <v>9840</v>
      </c>
      <c r="H614" s="63">
        <v>0</v>
      </c>
      <c r="I614" s="63">
        <v>3.3943069682295799</v>
      </c>
    </row>
    <row r="615" spans="1:9">
      <c r="A615" s="60" t="s">
        <v>3671</v>
      </c>
      <c r="B615" s="61" t="s">
        <v>3672</v>
      </c>
      <c r="C615" s="61">
        <v>0</v>
      </c>
      <c r="D615" s="62">
        <v>1.01501606370867</v>
      </c>
      <c r="F615" s="63" t="s">
        <v>9845</v>
      </c>
      <c r="G615" s="63" t="s">
        <v>9846</v>
      </c>
      <c r="H615" s="63">
        <v>0</v>
      </c>
      <c r="I615" s="63">
        <v>3.4061473810397902</v>
      </c>
    </row>
    <row r="616" spans="1:9">
      <c r="A616" s="60" t="s">
        <v>614</v>
      </c>
      <c r="B616" s="61" t="s">
        <v>614</v>
      </c>
      <c r="C616" s="61">
        <v>0</v>
      </c>
      <c r="D616" s="62">
        <v>1.0110536853862999</v>
      </c>
      <c r="F616" s="63" t="s">
        <v>1322</v>
      </c>
      <c r="G616" s="63" t="s">
        <v>1323</v>
      </c>
      <c r="H616" s="63">
        <v>0</v>
      </c>
      <c r="I616" s="63">
        <v>3.6497690457662202</v>
      </c>
    </row>
    <row r="617" spans="1:9">
      <c r="A617" s="60" t="s">
        <v>3656</v>
      </c>
      <c r="B617" s="61" t="s">
        <v>3656</v>
      </c>
      <c r="C617" s="61">
        <v>0</v>
      </c>
      <c r="D617" s="62">
        <v>1.0102382697182899</v>
      </c>
      <c r="F617" s="63" t="s">
        <v>9869</v>
      </c>
      <c r="G617" s="63" t="s">
        <v>9870</v>
      </c>
      <c r="H617" s="63">
        <v>0</v>
      </c>
      <c r="I617" s="63">
        <v>3.7316573850129702</v>
      </c>
    </row>
    <row r="618" spans="1:9">
      <c r="A618" s="60" t="s">
        <v>3800</v>
      </c>
      <c r="B618" s="61" t="s">
        <v>3800</v>
      </c>
      <c r="C618" s="61">
        <v>0</v>
      </c>
      <c r="D618" s="62">
        <v>1.0097323797920299</v>
      </c>
      <c r="F618" s="63" t="s">
        <v>9881</v>
      </c>
      <c r="G618" s="63" t="s">
        <v>9882</v>
      </c>
      <c r="H618" s="63">
        <v>0</v>
      </c>
      <c r="I618" s="63">
        <v>4.0446005841403903</v>
      </c>
    </row>
    <row r="619" spans="1:9">
      <c r="A619" s="60" t="s">
        <v>3833</v>
      </c>
      <c r="B619" s="61" t="s">
        <v>3833</v>
      </c>
      <c r="C619" s="61">
        <v>0</v>
      </c>
      <c r="D619" s="62">
        <v>1.00961992878032</v>
      </c>
      <c r="F619" s="63" t="s">
        <v>2847</v>
      </c>
      <c r="G619" s="63" t="s">
        <v>2847</v>
      </c>
      <c r="H619" s="63">
        <v>0</v>
      </c>
      <c r="I619" s="63">
        <v>4.4840190555454402</v>
      </c>
    </row>
    <row r="620" spans="1:9">
      <c r="A620" s="60" t="s">
        <v>3707</v>
      </c>
      <c r="B620" s="61" t="s">
        <v>3707</v>
      </c>
      <c r="C620" s="61">
        <v>0</v>
      </c>
      <c r="D620" s="62">
        <v>1.00876176374241</v>
      </c>
      <c r="F620" s="63" t="s">
        <v>9896</v>
      </c>
      <c r="G620" s="63" t="s">
        <v>9897</v>
      </c>
      <c r="H620" s="63">
        <v>0</v>
      </c>
      <c r="I620" s="63">
        <v>4.7974267474033399</v>
      </c>
    </row>
    <row r="621" spans="1:9">
      <c r="A621" s="60" t="s">
        <v>2904</v>
      </c>
      <c r="B621" s="61" t="s">
        <v>2904</v>
      </c>
      <c r="C621" s="61">
        <v>0</v>
      </c>
      <c r="D621" s="62">
        <v>1.00715761478852</v>
      </c>
      <c r="F621" s="63" t="s">
        <v>9902</v>
      </c>
      <c r="G621" s="63" t="s">
        <v>9902</v>
      </c>
      <c r="H621" s="63">
        <v>0</v>
      </c>
      <c r="I621" s="63">
        <v>5.4023603064528203</v>
      </c>
    </row>
    <row r="622" spans="1:9">
      <c r="A622" s="60" t="s">
        <v>3748</v>
      </c>
      <c r="B622" s="61" t="s">
        <v>3749</v>
      </c>
      <c r="C622" s="61">
        <v>0</v>
      </c>
      <c r="D622" s="62">
        <v>1.0068090300477199</v>
      </c>
    </row>
    <row r="623" spans="1:9">
      <c r="A623" s="60" t="s">
        <v>3537</v>
      </c>
      <c r="B623" s="61" t="s">
        <v>3537</v>
      </c>
      <c r="C623" s="61">
        <v>0</v>
      </c>
      <c r="D623" s="62">
        <v>1.0067231678586701</v>
      </c>
    </row>
    <row r="624" spans="1:9">
      <c r="A624" s="60" t="s">
        <v>3625</v>
      </c>
      <c r="B624" s="61" t="s">
        <v>3625</v>
      </c>
      <c r="C624" s="61">
        <v>0</v>
      </c>
      <c r="D624" s="62">
        <v>1.0048404734440199</v>
      </c>
    </row>
    <row r="625" spans="1:4">
      <c r="A625" s="60" t="s">
        <v>3521</v>
      </c>
      <c r="B625" s="61" t="s">
        <v>3521</v>
      </c>
      <c r="C625" s="61">
        <v>0</v>
      </c>
      <c r="D625" s="62">
        <v>1.0047036914041401</v>
      </c>
    </row>
    <row r="626" spans="1:4">
      <c r="A626" s="60" t="s">
        <v>3454</v>
      </c>
      <c r="B626" s="61" t="s">
        <v>3455</v>
      </c>
      <c r="C626" s="61">
        <v>0</v>
      </c>
      <c r="D626" s="62">
        <v>1.0031939681450099</v>
      </c>
    </row>
    <row r="627" spans="1:4">
      <c r="A627" s="60" t="s">
        <v>3643</v>
      </c>
      <c r="B627" s="61" t="s">
        <v>3643</v>
      </c>
      <c r="C627" s="61">
        <v>0</v>
      </c>
      <c r="D627" s="62">
        <v>1.0012661903051201</v>
      </c>
    </row>
  </sheetData>
  <mergeCells count="2">
    <mergeCell ref="A5:D5"/>
    <mergeCell ref="F5:I5"/>
  </mergeCells>
  <conditionalFormatting sqref="B4 G4 B6:B1048576 G6:G1048576">
    <cfRule type="duplicateValues" dxfId="1" priority="1"/>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9B3FC-E04D-A349-80CB-05041CE90C85}">
  <dimension ref="A1:H99"/>
  <sheetViews>
    <sheetView workbookViewId="0">
      <selection activeCell="G121" sqref="G121"/>
    </sheetView>
  </sheetViews>
  <sheetFormatPr baseColWidth="10" defaultColWidth="11" defaultRowHeight="16"/>
  <cols>
    <col min="2" max="2" width="22.6640625" customWidth="1"/>
    <col min="3" max="3" width="25.664062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34470</v>
      </c>
      <c r="B2" t="s">
        <v>4708</v>
      </c>
      <c r="C2" t="s">
        <v>20215</v>
      </c>
      <c r="D2" t="s">
        <v>9908</v>
      </c>
      <c r="E2" s="12">
        <v>6.5500000000000002E-87</v>
      </c>
      <c r="F2" s="13">
        <v>0</v>
      </c>
      <c r="G2" t="s">
        <v>20216</v>
      </c>
      <c r="H2" t="s">
        <v>20217</v>
      </c>
    </row>
    <row r="3" spans="1:8">
      <c r="A3">
        <v>42254</v>
      </c>
      <c r="B3" t="s">
        <v>4718</v>
      </c>
      <c r="C3" t="s">
        <v>20218</v>
      </c>
      <c r="D3" t="s">
        <v>9912</v>
      </c>
      <c r="E3" s="12">
        <v>3.0899999999999997E-85</v>
      </c>
      <c r="F3" s="13">
        <v>0</v>
      </c>
      <c r="G3" t="s">
        <v>20219</v>
      </c>
      <c r="H3" t="s">
        <v>20220</v>
      </c>
    </row>
    <row r="4" spans="1:8">
      <c r="A4">
        <v>34660</v>
      </c>
      <c r="B4" t="s">
        <v>4713</v>
      </c>
      <c r="C4" t="s">
        <v>20221</v>
      </c>
      <c r="D4" t="s">
        <v>9916</v>
      </c>
      <c r="E4" s="12">
        <v>7.2600000000000004E-80</v>
      </c>
      <c r="F4" s="13">
        <v>0</v>
      </c>
      <c r="G4" t="s">
        <v>20222</v>
      </c>
      <c r="H4" t="s">
        <v>20223</v>
      </c>
    </row>
    <row r="5" spans="1:8">
      <c r="A5">
        <v>22613</v>
      </c>
      <c r="B5" t="s">
        <v>4738</v>
      </c>
      <c r="C5" t="s">
        <v>20224</v>
      </c>
      <c r="D5" t="s">
        <v>4715</v>
      </c>
      <c r="E5" s="12">
        <v>1.52E-78</v>
      </c>
      <c r="F5" s="13">
        <v>0</v>
      </c>
      <c r="G5" t="s">
        <v>20225</v>
      </c>
      <c r="H5" t="s">
        <v>20226</v>
      </c>
    </row>
    <row r="6" spans="1:8">
      <c r="A6">
        <v>6396</v>
      </c>
      <c r="B6" t="s">
        <v>4733</v>
      </c>
      <c r="C6" t="s">
        <v>20227</v>
      </c>
      <c r="D6" t="s">
        <v>9923</v>
      </c>
      <c r="E6" s="12">
        <v>5.26E-74</v>
      </c>
      <c r="F6" s="13">
        <v>0</v>
      </c>
      <c r="G6" t="s">
        <v>20228</v>
      </c>
      <c r="H6" t="s">
        <v>20229</v>
      </c>
    </row>
    <row r="7" spans="1:8">
      <c r="A7">
        <v>16072</v>
      </c>
      <c r="B7" t="s">
        <v>4723</v>
      </c>
      <c r="C7" t="s">
        <v>20230</v>
      </c>
      <c r="D7" t="s">
        <v>9927</v>
      </c>
      <c r="E7" s="12">
        <v>4.5900000000000002E-71</v>
      </c>
      <c r="F7" s="13">
        <v>0</v>
      </c>
      <c r="G7" t="s">
        <v>20231</v>
      </c>
      <c r="H7" t="s">
        <v>20232</v>
      </c>
    </row>
    <row r="8" spans="1:8">
      <c r="A8">
        <v>6364</v>
      </c>
      <c r="B8" t="s">
        <v>4728</v>
      </c>
      <c r="C8" t="s">
        <v>20233</v>
      </c>
      <c r="D8" t="s">
        <v>9931</v>
      </c>
      <c r="E8" s="12">
        <v>1.9299999999999999E-70</v>
      </c>
      <c r="F8" s="13">
        <v>0</v>
      </c>
      <c r="G8" t="s">
        <v>20234</v>
      </c>
      <c r="H8" t="s">
        <v>20235</v>
      </c>
    </row>
    <row r="9" spans="1:8">
      <c r="A9">
        <v>16070</v>
      </c>
      <c r="B9" t="s">
        <v>4743</v>
      </c>
      <c r="C9" t="s">
        <v>20236</v>
      </c>
      <c r="D9" t="s">
        <v>9935</v>
      </c>
      <c r="E9" s="12">
        <v>2.0499999999999998E-59</v>
      </c>
      <c r="F9" s="13">
        <v>0</v>
      </c>
      <c r="G9" t="s">
        <v>20237</v>
      </c>
      <c r="H9" t="s">
        <v>20238</v>
      </c>
    </row>
    <row r="10" spans="1:8">
      <c r="A10">
        <v>90304</v>
      </c>
      <c r="B10" t="s">
        <v>4794</v>
      </c>
      <c r="C10" t="s">
        <v>20239</v>
      </c>
      <c r="D10" t="s">
        <v>5441</v>
      </c>
      <c r="E10" s="12">
        <v>5.6100000000000003E-44</v>
      </c>
      <c r="F10" s="13">
        <v>0</v>
      </c>
      <c r="G10" t="s">
        <v>20240</v>
      </c>
      <c r="H10" t="s">
        <v>20241</v>
      </c>
    </row>
    <row r="11" spans="1:8">
      <c r="A11">
        <v>42274</v>
      </c>
      <c r="B11" t="s">
        <v>4748</v>
      </c>
      <c r="C11" t="s">
        <v>20242</v>
      </c>
      <c r="D11" t="s">
        <v>9939</v>
      </c>
      <c r="E11" s="12">
        <v>3.5700000000000001E-41</v>
      </c>
      <c r="F11" s="13">
        <v>0</v>
      </c>
      <c r="G11" t="s">
        <v>20243</v>
      </c>
      <c r="H11" t="s">
        <v>20244</v>
      </c>
    </row>
    <row r="12" spans="1:8">
      <c r="A12">
        <v>10467</v>
      </c>
      <c r="B12" t="s">
        <v>4855</v>
      </c>
      <c r="C12" t="s">
        <v>20245</v>
      </c>
      <c r="D12" t="s">
        <v>9974</v>
      </c>
      <c r="E12" s="12">
        <v>3.8300000000000002E-37</v>
      </c>
      <c r="F12" s="13">
        <v>0</v>
      </c>
      <c r="G12" t="s">
        <v>20246</v>
      </c>
      <c r="H12" t="s">
        <v>20247</v>
      </c>
    </row>
    <row r="13" spans="1:8">
      <c r="A13">
        <v>462</v>
      </c>
      <c r="B13" t="s">
        <v>4753</v>
      </c>
      <c r="C13" t="s">
        <v>20248</v>
      </c>
      <c r="D13" t="s">
        <v>4791</v>
      </c>
      <c r="E13" s="12">
        <v>3.0200000000000002E-36</v>
      </c>
      <c r="F13" s="13">
        <v>0</v>
      </c>
      <c r="G13" t="s">
        <v>20249</v>
      </c>
      <c r="H13" t="s">
        <v>20250</v>
      </c>
    </row>
    <row r="14" spans="1:8">
      <c r="A14">
        <v>460</v>
      </c>
      <c r="B14" t="s">
        <v>4763</v>
      </c>
      <c r="C14" t="s">
        <v>20251</v>
      </c>
      <c r="D14" t="s">
        <v>9947</v>
      </c>
      <c r="E14" s="12">
        <v>6.0699999999999996E-36</v>
      </c>
      <c r="F14" s="13">
        <v>0</v>
      </c>
      <c r="G14" t="s">
        <v>20113</v>
      </c>
      <c r="H14" t="s">
        <v>20252</v>
      </c>
    </row>
    <row r="15" spans="1:8">
      <c r="A15">
        <v>466</v>
      </c>
      <c r="B15" t="s">
        <v>4768</v>
      </c>
      <c r="C15" t="s">
        <v>20251</v>
      </c>
      <c r="D15" t="s">
        <v>9947</v>
      </c>
      <c r="E15" s="12">
        <v>6.0699999999999996E-36</v>
      </c>
      <c r="F15" s="13">
        <v>0</v>
      </c>
      <c r="G15" t="s">
        <v>20113</v>
      </c>
      <c r="H15" t="s">
        <v>20252</v>
      </c>
    </row>
    <row r="16" spans="1:8">
      <c r="A16">
        <v>42273</v>
      </c>
      <c r="B16" t="s">
        <v>4789</v>
      </c>
      <c r="C16" t="s">
        <v>20248</v>
      </c>
      <c r="D16" t="s">
        <v>9943</v>
      </c>
      <c r="E16" s="12">
        <v>1.3700000000000001E-35</v>
      </c>
      <c r="F16" s="13">
        <v>0</v>
      </c>
      <c r="G16" t="s">
        <v>20114</v>
      </c>
      <c r="H16" t="s">
        <v>20253</v>
      </c>
    </row>
    <row r="17" spans="1:8">
      <c r="A17">
        <v>30490</v>
      </c>
      <c r="B17" t="s">
        <v>4758</v>
      </c>
      <c r="C17" t="s">
        <v>20254</v>
      </c>
      <c r="D17" t="s">
        <v>9956</v>
      </c>
      <c r="E17" s="12">
        <v>2.1099999999999999E-35</v>
      </c>
      <c r="F17" s="13">
        <v>0</v>
      </c>
      <c r="G17" t="s">
        <v>20255</v>
      </c>
      <c r="H17" t="s">
        <v>20250</v>
      </c>
    </row>
    <row r="18" spans="1:8">
      <c r="A18">
        <v>44085</v>
      </c>
      <c r="B18" t="s">
        <v>4821</v>
      </c>
      <c r="C18" t="s">
        <v>20256</v>
      </c>
      <c r="D18" t="s">
        <v>9978</v>
      </c>
      <c r="E18" s="12">
        <v>4.0600000000000003E-34</v>
      </c>
      <c r="F18" s="13">
        <v>0</v>
      </c>
      <c r="G18" t="s">
        <v>20257</v>
      </c>
      <c r="H18" t="s">
        <v>20258</v>
      </c>
    </row>
    <row r="19" spans="1:8">
      <c r="A19">
        <v>6139</v>
      </c>
      <c r="B19" t="s">
        <v>4850</v>
      </c>
      <c r="C19" t="s">
        <v>20239</v>
      </c>
      <c r="D19" t="s">
        <v>9982</v>
      </c>
      <c r="E19" s="12">
        <v>5.0900000000000003E-34</v>
      </c>
      <c r="F19" s="13">
        <v>0</v>
      </c>
      <c r="G19" t="s">
        <v>20240</v>
      </c>
      <c r="H19" t="s">
        <v>20241</v>
      </c>
    </row>
    <row r="20" spans="1:8">
      <c r="A20">
        <v>6725</v>
      </c>
      <c r="B20" t="s">
        <v>4860</v>
      </c>
      <c r="C20" t="s">
        <v>20259</v>
      </c>
      <c r="D20" t="s">
        <v>9986</v>
      </c>
      <c r="E20" s="12">
        <v>1.6299999999999999E-30</v>
      </c>
      <c r="F20" s="13">
        <v>0</v>
      </c>
      <c r="G20" t="s">
        <v>20260</v>
      </c>
      <c r="H20" t="s">
        <v>20261</v>
      </c>
    </row>
    <row r="21" spans="1:8">
      <c r="A21">
        <v>46483</v>
      </c>
      <c r="B21" t="s">
        <v>4869</v>
      </c>
      <c r="C21" t="s">
        <v>20259</v>
      </c>
      <c r="D21" t="s">
        <v>9998</v>
      </c>
      <c r="E21" s="12">
        <v>6.83E-30</v>
      </c>
      <c r="F21" s="13">
        <v>0</v>
      </c>
      <c r="G21" t="s">
        <v>20260</v>
      </c>
      <c r="H21" t="s">
        <v>20261</v>
      </c>
    </row>
    <row r="22" spans="1:8">
      <c r="A22">
        <v>1901360</v>
      </c>
      <c r="B22" t="s">
        <v>4874</v>
      </c>
      <c r="C22" t="s">
        <v>20262</v>
      </c>
      <c r="D22" t="s">
        <v>9970</v>
      </c>
      <c r="E22" s="12">
        <v>1.4400000000000001E-29</v>
      </c>
      <c r="F22" s="13">
        <v>0</v>
      </c>
      <c r="G22" t="s">
        <v>20263</v>
      </c>
      <c r="H22" t="s">
        <v>20264</v>
      </c>
    </row>
    <row r="23" spans="1:8">
      <c r="A23">
        <v>469</v>
      </c>
      <c r="B23" t="s">
        <v>4769</v>
      </c>
      <c r="C23" t="s">
        <v>20265</v>
      </c>
      <c r="D23" t="s">
        <v>9959</v>
      </c>
      <c r="E23" s="12">
        <v>3.15E-29</v>
      </c>
      <c r="F23" s="13">
        <v>0</v>
      </c>
      <c r="G23" t="s">
        <v>20115</v>
      </c>
      <c r="H23" t="s">
        <v>20266</v>
      </c>
    </row>
    <row r="24" spans="1:8">
      <c r="A24">
        <v>478</v>
      </c>
      <c r="B24" t="s">
        <v>4799</v>
      </c>
      <c r="C24" t="s">
        <v>20267</v>
      </c>
      <c r="D24" t="s">
        <v>4937</v>
      </c>
      <c r="E24" s="12">
        <v>1.2300000000000001E-27</v>
      </c>
      <c r="F24" s="13">
        <v>0</v>
      </c>
      <c r="G24" t="s">
        <v>20116</v>
      </c>
      <c r="H24" t="s">
        <v>20268</v>
      </c>
    </row>
    <row r="25" spans="1:8">
      <c r="A25">
        <v>479</v>
      </c>
      <c r="B25" t="s">
        <v>4804</v>
      </c>
      <c r="C25" t="s">
        <v>20267</v>
      </c>
      <c r="D25" t="s">
        <v>4937</v>
      </c>
      <c r="E25" s="12">
        <v>1.2300000000000001E-27</v>
      </c>
      <c r="F25" s="13">
        <v>0</v>
      </c>
      <c r="G25" t="s">
        <v>20116</v>
      </c>
      <c r="H25" t="s">
        <v>20268</v>
      </c>
    </row>
    <row r="26" spans="1:8">
      <c r="A26">
        <v>90502</v>
      </c>
      <c r="B26" t="s">
        <v>4805</v>
      </c>
      <c r="C26" t="s">
        <v>20267</v>
      </c>
      <c r="D26" t="s">
        <v>9968</v>
      </c>
      <c r="E26" s="12">
        <v>8.3699999999999998E-27</v>
      </c>
      <c r="F26" s="13">
        <v>0</v>
      </c>
      <c r="G26" t="s">
        <v>20116</v>
      </c>
      <c r="H26" t="s">
        <v>20268</v>
      </c>
    </row>
    <row r="27" spans="1:8">
      <c r="A27">
        <v>90501</v>
      </c>
      <c r="B27" t="s">
        <v>4774</v>
      </c>
      <c r="C27" t="s">
        <v>20269</v>
      </c>
      <c r="D27" t="s">
        <v>4813</v>
      </c>
      <c r="E27" s="12">
        <v>9.5500000000000002E-27</v>
      </c>
      <c r="F27" s="13">
        <v>0</v>
      </c>
      <c r="G27" t="s">
        <v>20117</v>
      </c>
      <c r="H27" t="s">
        <v>20270</v>
      </c>
    </row>
    <row r="28" spans="1:8">
      <c r="A28">
        <v>90305</v>
      </c>
      <c r="B28" t="s">
        <v>4807</v>
      </c>
      <c r="C28" t="s">
        <v>20271</v>
      </c>
      <c r="D28" t="s">
        <v>9990</v>
      </c>
      <c r="E28" s="12">
        <v>1.62E-23</v>
      </c>
      <c r="F28" s="13">
        <v>0</v>
      </c>
      <c r="G28" t="s">
        <v>20118</v>
      </c>
      <c r="H28" t="s">
        <v>20272</v>
      </c>
    </row>
    <row r="29" spans="1:8">
      <c r="A29">
        <v>447</v>
      </c>
      <c r="B29" t="s">
        <v>4779</v>
      </c>
      <c r="C29" t="s">
        <v>20273</v>
      </c>
      <c r="D29" t="s">
        <v>9994</v>
      </c>
      <c r="E29" s="12">
        <v>5.4799999999999998E-22</v>
      </c>
      <c r="F29" s="13">
        <v>0</v>
      </c>
      <c r="G29" t="s">
        <v>20119</v>
      </c>
      <c r="H29" t="s">
        <v>9996</v>
      </c>
    </row>
    <row r="30" spans="1:8">
      <c r="A30">
        <v>34641</v>
      </c>
      <c r="B30" t="s">
        <v>5170</v>
      </c>
      <c r="C30" t="s">
        <v>20274</v>
      </c>
      <c r="D30" t="s">
        <v>10026</v>
      </c>
      <c r="E30" s="12">
        <v>4.1300000000000003E-21</v>
      </c>
      <c r="F30" s="13">
        <v>0</v>
      </c>
      <c r="G30" t="s">
        <v>20275</v>
      </c>
      <c r="H30" t="s">
        <v>20276</v>
      </c>
    </row>
    <row r="31" spans="1:8">
      <c r="A31">
        <v>9451</v>
      </c>
      <c r="B31" t="s">
        <v>4784</v>
      </c>
      <c r="C31" t="s">
        <v>20277</v>
      </c>
      <c r="D31" t="s">
        <v>4776</v>
      </c>
      <c r="E31" s="12">
        <v>1.5800000000000001E-20</v>
      </c>
      <c r="F31" s="13">
        <v>0</v>
      </c>
      <c r="G31" t="s">
        <v>20120</v>
      </c>
      <c r="H31" t="s">
        <v>20121</v>
      </c>
    </row>
    <row r="32" spans="1:8">
      <c r="A32">
        <v>966</v>
      </c>
      <c r="B32" t="s">
        <v>4831</v>
      </c>
      <c r="C32" t="s">
        <v>20278</v>
      </c>
      <c r="D32" t="s">
        <v>4866</v>
      </c>
      <c r="E32" s="12">
        <v>1.1699999999999999E-18</v>
      </c>
      <c r="F32" s="13">
        <v>0</v>
      </c>
      <c r="G32" t="s">
        <v>10008</v>
      </c>
      <c r="H32" t="s">
        <v>10009</v>
      </c>
    </row>
    <row r="33" spans="1:8">
      <c r="A33">
        <v>967</v>
      </c>
      <c r="B33" t="s">
        <v>4833</v>
      </c>
      <c r="C33" t="s">
        <v>20279</v>
      </c>
      <c r="D33" t="s">
        <v>10011</v>
      </c>
      <c r="E33" s="12">
        <v>1.71E-18</v>
      </c>
      <c r="F33" s="13">
        <v>0</v>
      </c>
      <c r="G33" t="s">
        <v>10012</v>
      </c>
      <c r="H33" t="s">
        <v>10013</v>
      </c>
    </row>
    <row r="34" spans="1:8">
      <c r="A34">
        <v>480</v>
      </c>
      <c r="B34" t="s">
        <v>4838</v>
      </c>
      <c r="C34" t="s">
        <v>20280</v>
      </c>
      <c r="D34" t="s">
        <v>4848</v>
      </c>
      <c r="E34" s="12">
        <v>2.17E-18</v>
      </c>
      <c r="F34" s="13">
        <v>0</v>
      </c>
      <c r="G34" t="s">
        <v>10005</v>
      </c>
      <c r="H34" t="s">
        <v>10006</v>
      </c>
    </row>
    <row r="35" spans="1:8">
      <c r="A35">
        <v>43170</v>
      </c>
      <c r="B35" t="s">
        <v>5179</v>
      </c>
      <c r="C35" t="s">
        <v>20281</v>
      </c>
      <c r="D35" t="s">
        <v>10036</v>
      </c>
      <c r="E35" s="12">
        <v>5.6899999999999998E-18</v>
      </c>
      <c r="F35" s="13">
        <v>0</v>
      </c>
      <c r="G35" t="s">
        <v>20282</v>
      </c>
      <c r="H35" t="s">
        <v>20283</v>
      </c>
    </row>
    <row r="36" spans="1:8">
      <c r="A36">
        <v>472</v>
      </c>
      <c r="B36" t="s">
        <v>4847</v>
      </c>
      <c r="C36" t="s">
        <v>20280</v>
      </c>
      <c r="D36" t="s">
        <v>10014</v>
      </c>
      <c r="E36" s="12">
        <v>6.7600000000000002E-18</v>
      </c>
      <c r="F36" s="13">
        <v>0</v>
      </c>
      <c r="G36" t="s">
        <v>10015</v>
      </c>
      <c r="H36" t="s">
        <v>10006</v>
      </c>
    </row>
    <row r="37" spans="1:8">
      <c r="A37">
        <v>34471</v>
      </c>
      <c r="B37" t="s">
        <v>4826</v>
      </c>
      <c r="C37" t="s">
        <v>20279</v>
      </c>
      <c r="D37" t="s">
        <v>4832</v>
      </c>
      <c r="E37" s="12">
        <v>1.3E-17</v>
      </c>
      <c r="F37" s="13">
        <v>0</v>
      </c>
      <c r="G37" t="s">
        <v>10012</v>
      </c>
      <c r="H37" t="s">
        <v>10013</v>
      </c>
    </row>
    <row r="38" spans="1:8">
      <c r="A38">
        <v>463</v>
      </c>
      <c r="B38" t="s">
        <v>4865</v>
      </c>
      <c r="C38" t="s">
        <v>20278</v>
      </c>
      <c r="D38" t="s">
        <v>5419</v>
      </c>
      <c r="E38" s="12">
        <v>1.8799999999999999E-17</v>
      </c>
      <c r="F38" s="13">
        <v>0</v>
      </c>
      <c r="G38" t="s">
        <v>10016</v>
      </c>
      <c r="H38" t="s">
        <v>20284</v>
      </c>
    </row>
    <row r="39" spans="1:8">
      <c r="A39">
        <v>470</v>
      </c>
      <c r="B39" t="s">
        <v>4879</v>
      </c>
      <c r="C39" t="s">
        <v>20278</v>
      </c>
      <c r="D39" t="s">
        <v>9994</v>
      </c>
      <c r="E39" s="12">
        <v>2.1499999999999999E-16</v>
      </c>
      <c r="F39" s="13">
        <v>0</v>
      </c>
      <c r="G39" t="s">
        <v>10016</v>
      </c>
      <c r="H39" t="s">
        <v>20284</v>
      </c>
    </row>
    <row r="40" spans="1:8">
      <c r="A40">
        <v>6400</v>
      </c>
      <c r="B40" t="s">
        <v>4816</v>
      </c>
      <c r="C40" t="s">
        <v>20285</v>
      </c>
      <c r="D40" t="s">
        <v>10022</v>
      </c>
      <c r="E40" s="12">
        <v>2.9299999999999999E-15</v>
      </c>
      <c r="F40" s="13">
        <v>0</v>
      </c>
      <c r="G40" t="s">
        <v>20122</v>
      </c>
      <c r="H40" t="s">
        <v>20123</v>
      </c>
    </row>
    <row r="41" spans="1:8">
      <c r="A41">
        <v>8033</v>
      </c>
      <c r="B41" t="s">
        <v>4811</v>
      </c>
      <c r="C41" t="s">
        <v>20286</v>
      </c>
      <c r="D41" t="s">
        <v>4760</v>
      </c>
      <c r="E41" s="12">
        <v>8.2399999999999998E-15</v>
      </c>
      <c r="F41" s="13">
        <v>0</v>
      </c>
      <c r="G41" t="s">
        <v>20124</v>
      </c>
      <c r="H41" t="s">
        <v>20125</v>
      </c>
    </row>
    <row r="42" spans="1:8">
      <c r="A42">
        <v>6399</v>
      </c>
      <c r="B42" t="s">
        <v>4843</v>
      </c>
      <c r="C42" t="s">
        <v>20277</v>
      </c>
      <c r="D42" t="s">
        <v>10029</v>
      </c>
      <c r="E42" s="12">
        <v>1.8300000000000001E-12</v>
      </c>
      <c r="F42" s="13">
        <v>0</v>
      </c>
      <c r="G42" t="s">
        <v>20126</v>
      </c>
      <c r="H42" t="s">
        <v>20127</v>
      </c>
    </row>
    <row r="43" spans="1:8">
      <c r="A43">
        <v>71840</v>
      </c>
      <c r="B43" t="s">
        <v>5203</v>
      </c>
      <c r="C43" t="s">
        <v>20287</v>
      </c>
      <c r="D43" t="s">
        <v>10040</v>
      </c>
      <c r="E43" s="12">
        <v>4.6599999999999999E-12</v>
      </c>
      <c r="F43" s="13">
        <v>0</v>
      </c>
      <c r="G43" t="s">
        <v>20288</v>
      </c>
      <c r="H43" t="s">
        <v>20289</v>
      </c>
    </row>
    <row r="44" spans="1:8">
      <c r="A44">
        <v>6807</v>
      </c>
      <c r="B44" t="s">
        <v>5236</v>
      </c>
      <c r="C44" t="s">
        <v>20290</v>
      </c>
      <c r="D44" t="s">
        <v>10094</v>
      </c>
      <c r="E44" s="12">
        <v>4.0100000000000001E-10</v>
      </c>
      <c r="F44" s="13">
        <v>0</v>
      </c>
      <c r="G44" t="s">
        <v>20291</v>
      </c>
      <c r="H44" t="s">
        <v>20292</v>
      </c>
    </row>
    <row r="45" spans="1:8">
      <c r="A45">
        <v>44238</v>
      </c>
      <c r="B45" t="s">
        <v>5269</v>
      </c>
      <c r="C45" t="s">
        <v>20293</v>
      </c>
      <c r="D45" t="s">
        <v>10060</v>
      </c>
      <c r="E45" s="12">
        <v>1.0500000000000001E-9</v>
      </c>
      <c r="F45" s="13">
        <v>0</v>
      </c>
      <c r="G45" t="s">
        <v>20294</v>
      </c>
      <c r="H45" t="s">
        <v>20295</v>
      </c>
    </row>
    <row r="46" spans="1:8">
      <c r="A46">
        <v>71704</v>
      </c>
      <c r="B46" t="s">
        <v>5291</v>
      </c>
      <c r="C46" t="s">
        <v>20296</v>
      </c>
      <c r="D46" t="s">
        <v>10053</v>
      </c>
      <c r="E46" s="12">
        <v>5.28E-9</v>
      </c>
      <c r="F46" s="13">
        <v>0</v>
      </c>
      <c r="G46" t="s">
        <v>20297</v>
      </c>
      <c r="H46" t="s">
        <v>20298</v>
      </c>
    </row>
    <row r="47" spans="1:8">
      <c r="A47">
        <v>33750</v>
      </c>
      <c r="B47" t="s">
        <v>4921</v>
      </c>
      <c r="C47" t="s">
        <v>20299</v>
      </c>
      <c r="D47" t="s">
        <v>4922</v>
      </c>
      <c r="E47" s="12">
        <v>8.5600000000000002E-9</v>
      </c>
      <c r="F47" s="13">
        <v>0</v>
      </c>
      <c r="G47" t="s">
        <v>20128</v>
      </c>
      <c r="H47" t="s">
        <v>20129</v>
      </c>
    </row>
    <row r="48" spans="1:8">
      <c r="A48">
        <v>54</v>
      </c>
      <c r="B48" t="s">
        <v>4923</v>
      </c>
      <c r="C48" t="s">
        <v>20299</v>
      </c>
      <c r="D48" t="s">
        <v>4922</v>
      </c>
      <c r="E48" s="12">
        <v>8.5600000000000002E-9</v>
      </c>
      <c r="F48" s="13">
        <v>0</v>
      </c>
      <c r="G48" t="s">
        <v>20128</v>
      </c>
      <c r="H48" t="s">
        <v>20129</v>
      </c>
    </row>
    <row r="49" spans="1:8">
      <c r="A49">
        <v>44237</v>
      </c>
      <c r="B49" t="s">
        <v>10078</v>
      </c>
      <c r="C49" t="s">
        <v>20300</v>
      </c>
      <c r="D49" t="s">
        <v>10080</v>
      </c>
      <c r="E49" s="12">
        <v>4.73E-8</v>
      </c>
      <c r="F49" s="13">
        <v>0</v>
      </c>
      <c r="G49" t="s">
        <v>20301</v>
      </c>
      <c r="H49" t="s">
        <v>20302</v>
      </c>
    </row>
    <row r="50" spans="1:8">
      <c r="A50">
        <v>1510</v>
      </c>
      <c r="B50" t="s">
        <v>5175</v>
      </c>
      <c r="C50" t="s">
        <v>20303</v>
      </c>
      <c r="D50" t="s">
        <v>10011</v>
      </c>
      <c r="E50" s="12">
        <v>6.0500000000000006E-8</v>
      </c>
      <c r="F50" s="13">
        <v>0</v>
      </c>
      <c r="G50" t="s">
        <v>10044</v>
      </c>
      <c r="H50" t="s">
        <v>10045</v>
      </c>
    </row>
    <row r="51" spans="1:8">
      <c r="A51">
        <v>71428</v>
      </c>
      <c r="B51" t="s">
        <v>5224</v>
      </c>
      <c r="C51" t="s">
        <v>20299</v>
      </c>
      <c r="D51" t="s">
        <v>4801</v>
      </c>
      <c r="E51" s="12">
        <v>2.36E-7</v>
      </c>
      <c r="F51" s="13">
        <v>0</v>
      </c>
      <c r="G51" t="s">
        <v>20128</v>
      </c>
      <c r="H51" t="s">
        <v>20129</v>
      </c>
    </row>
    <row r="52" spans="1:8">
      <c r="A52">
        <v>27</v>
      </c>
      <c r="B52" t="s">
        <v>5231</v>
      </c>
      <c r="C52" t="s">
        <v>20304</v>
      </c>
      <c r="D52" t="s">
        <v>5232</v>
      </c>
      <c r="E52" s="12">
        <v>5.3499999999999996E-6</v>
      </c>
      <c r="F52" s="13">
        <v>0</v>
      </c>
      <c r="G52" t="s">
        <v>20130</v>
      </c>
      <c r="H52" t="s">
        <v>10051</v>
      </c>
    </row>
    <row r="53" spans="1:8">
      <c r="A53">
        <v>71826</v>
      </c>
      <c r="B53" t="s">
        <v>5301</v>
      </c>
      <c r="C53" t="s">
        <v>20305</v>
      </c>
      <c r="D53" t="s">
        <v>10056</v>
      </c>
      <c r="E53" s="12">
        <v>9.4399999999999994E-6</v>
      </c>
      <c r="F53" s="13">
        <v>0</v>
      </c>
      <c r="G53" t="s">
        <v>20131</v>
      </c>
      <c r="H53" t="s">
        <v>20132</v>
      </c>
    </row>
    <row r="54" spans="1:8">
      <c r="A54">
        <v>42255</v>
      </c>
      <c r="B54" t="s">
        <v>5241</v>
      </c>
      <c r="C54" t="s">
        <v>20303</v>
      </c>
      <c r="D54" t="s">
        <v>10067</v>
      </c>
      <c r="E54" s="12">
        <v>2.19E-5</v>
      </c>
      <c r="F54" s="13">
        <v>0</v>
      </c>
      <c r="G54" t="s">
        <v>20133</v>
      </c>
      <c r="H54" t="s">
        <v>20134</v>
      </c>
    </row>
    <row r="55" spans="1:8">
      <c r="A55">
        <v>32259</v>
      </c>
      <c r="B55" t="s">
        <v>5207</v>
      </c>
      <c r="C55" t="s">
        <v>20306</v>
      </c>
      <c r="D55" t="s">
        <v>9959</v>
      </c>
      <c r="E55" s="12">
        <v>3.1099999999999997E-5</v>
      </c>
      <c r="F55" s="13">
        <v>0</v>
      </c>
      <c r="G55" t="s">
        <v>20307</v>
      </c>
      <c r="H55" t="s">
        <v>20308</v>
      </c>
    </row>
    <row r="56" spans="1:8">
      <c r="A56">
        <v>6403</v>
      </c>
      <c r="B56" t="s">
        <v>5226</v>
      </c>
      <c r="C56" t="s">
        <v>20309</v>
      </c>
      <c r="D56" t="s">
        <v>10056</v>
      </c>
      <c r="E56" s="12">
        <v>4.07E-5</v>
      </c>
      <c r="F56" s="13">
        <v>0</v>
      </c>
      <c r="G56" t="s">
        <v>20135</v>
      </c>
      <c r="H56" t="s">
        <v>20136</v>
      </c>
    </row>
    <row r="57" spans="1:8">
      <c r="A57">
        <v>22618</v>
      </c>
      <c r="B57" t="s">
        <v>5317</v>
      </c>
      <c r="C57" t="s">
        <v>20278</v>
      </c>
      <c r="D57" t="s">
        <v>9990</v>
      </c>
      <c r="E57" s="12">
        <v>6.0699999999999998E-5</v>
      </c>
      <c r="F57" s="13">
        <v>0</v>
      </c>
      <c r="G57" t="s">
        <v>20138</v>
      </c>
      <c r="H57" t="s">
        <v>20139</v>
      </c>
    </row>
    <row r="58" spans="1:8">
      <c r="A58">
        <v>71166</v>
      </c>
      <c r="B58" t="s">
        <v>5249</v>
      </c>
      <c r="C58" t="s">
        <v>20280</v>
      </c>
      <c r="D58" t="s">
        <v>9956</v>
      </c>
      <c r="E58" s="12">
        <v>6.2899999999999997E-5</v>
      </c>
      <c r="F58" s="13">
        <v>0</v>
      </c>
      <c r="G58" t="s">
        <v>20140</v>
      </c>
      <c r="H58" t="s">
        <v>20141</v>
      </c>
    </row>
    <row r="59" spans="1:8">
      <c r="A59">
        <v>71426</v>
      </c>
      <c r="B59" t="s">
        <v>5253</v>
      </c>
      <c r="C59" t="s">
        <v>20280</v>
      </c>
      <c r="D59" t="s">
        <v>9956</v>
      </c>
      <c r="E59" s="12">
        <v>6.2899999999999997E-5</v>
      </c>
      <c r="F59" s="13">
        <v>0</v>
      </c>
      <c r="G59" t="s">
        <v>20140</v>
      </c>
      <c r="H59" t="s">
        <v>20141</v>
      </c>
    </row>
    <row r="60" spans="1:8">
      <c r="A60">
        <v>55</v>
      </c>
      <c r="B60" t="s">
        <v>5288</v>
      </c>
      <c r="C60" t="s">
        <v>20310</v>
      </c>
      <c r="D60" t="s">
        <v>5232</v>
      </c>
      <c r="E60" s="12">
        <v>6.3200000000000005E-5</v>
      </c>
      <c r="F60" s="13">
        <v>0</v>
      </c>
      <c r="G60" t="s">
        <v>5289</v>
      </c>
      <c r="H60" t="s">
        <v>20137</v>
      </c>
    </row>
    <row r="61" spans="1:8">
      <c r="A61">
        <v>6405</v>
      </c>
      <c r="B61" t="s">
        <v>5254</v>
      </c>
      <c r="C61" t="s">
        <v>20280</v>
      </c>
      <c r="D61" t="s">
        <v>10105</v>
      </c>
      <c r="E61" s="12">
        <v>7.6199999999999995E-5</v>
      </c>
      <c r="F61" s="13">
        <v>0</v>
      </c>
      <c r="G61" t="s">
        <v>20140</v>
      </c>
      <c r="H61" t="s">
        <v>20141</v>
      </c>
    </row>
    <row r="62" spans="1:8">
      <c r="A62">
        <v>6611</v>
      </c>
      <c r="B62" t="s">
        <v>5256</v>
      </c>
      <c r="C62" t="s">
        <v>20280</v>
      </c>
      <c r="D62" t="s">
        <v>10105</v>
      </c>
      <c r="E62" s="12">
        <v>7.6199999999999995E-5</v>
      </c>
      <c r="F62" s="13">
        <v>0</v>
      </c>
      <c r="G62" t="s">
        <v>20140</v>
      </c>
      <c r="H62" t="s">
        <v>20141</v>
      </c>
    </row>
    <row r="63" spans="1:8">
      <c r="A63">
        <v>98781</v>
      </c>
      <c r="B63" t="s">
        <v>4896</v>
      </c>
      <c r="C63" t="s">
        <v>20303</v>
      </c>
      <c r="D63" t="s">
        <v>10046</v>
      </c>
      <c r="E63" s="12">
        <v>7.6899999999999999E-5</v>
      </c>
      <c r="F63" s="13">
        <v>0</v>
      </c>
      <c r="G63" t="s">
        <v>20142</v>
      </c>
      <c r="H63" t="s">
        <v>20143</v>
      </c>
    </row>
    <row r="64" spans="1:8">
      <c r="A64">
        <v>51168</v>
      </c>
      <c r="B64" t="s">
        <v>5261</v>
      </c>
      <c r="C64" t="s">
        <v>20280</v>
      </c>
      <c r="D64" t="s">
        <v>10106</v>
      </c>
      <c r="E64" s="12">
        <v>9.2E-5</v>
      </c>
      <c r="F64" s="13">
        <v>0</v>
      </c>
      <c r="G64" t="s">
        <v>20140</v>
      </c>
      <c r="H64" t="s">
        <v>20141</v>
      </c>
    </row>
    <row r="65" spans="1:8">
      <c r="A65">
        <v>43414</v>
      </c>
      <c r="B65" t="s">
        <v>5220</v>
      </c>
      <c r="C65" t="s">
        <v>20299</v>
      </c>
      <c r="D65" t="s">
        <v>4771</v>
      </c>
      <c r="E65">
        <v>1.2999999999999999E-4</v>
      </c>
      <c r="F65" s="13">
        <v>0</v>
      </c>
      <c r="G65" t="s">
        <v>20311</v>
      </c>
      <c r="H65" t="s">
        <v>20308</v>
      </c>
    </row>
    <row r="66" spans="1:8">
      <c r="A66">
        <v>50658</v>
      </c>
      <c r="B66" t="s">
        <v>5280</v>
      </c>
      <c r="C66" t="s">
        <v>20280</v>
      </c>
      <c r="D66" t="s">
        <v>5262</v>
      </c>
      <c r="E66">
        <v>1.9000000000000001E-4</v>
      </c>
      <c r="F66" s="13">
        <v>0</v>
      </c>
      <c r="G66" t="s">
        <v>20140</v>
      </c>
      <c r="H66" t="s">
        <v>20141</v>
      </c>
    </row>
    <row r="67" spans="1:8">
      <c r="A67">
        <v>51236</v>
      </c>
      <c r="B67" t="s">
        <v>5282</v>
      </c>
      <c r="C67" t="s">
        <v>20280</v>
      </c>
      <c r="D67" t="s">
        <v>5262</v>
      </c>
      <c r="E67">
        <v>1.9000000000000001E-4</v>
      </c>
      <c r="F67" s="13">
        <v>0</v>
      </c>
      <c r="G67" t="s">
        <v>20140</v>
      </c>
      <c r="H67" t="s">
        <v>20141</v>
      </c>
    </row>
    <row r="68" spans="1:8">
      <c r="A68">
        <v>8152</v>
      </c>
      <c r="B68" t="s">
        <v>20144</v>
      </c>
      <c r="C68" t="s">
        <v>20312</v>
      </c>
      <c r="D68" t="s">
        <v>20145</v>
      </c>
      <c r="E68">
        <v>1.9000000000000001E-4</v>
      </c>
      <c r="F68" s="13">
        <v>0</v>
      </c>
      <c r="G68" t="s">
        <v>20313</v>
      </c>
      <c r="H68" t="s">
        <v>20314</v>
      </c>
    </row>
    <row r="69" spans="1:8">
      <c r="A69">
        <v>50657</v>
      </c>
      <c r="B69" t="s">
        <v>5283</v>
      </c>
      <c r="C69" t="s">
        <v>20280</v>
      </c>
      <c r="D69" t="s">
        <v>4993</v>
      </c>
      <c r="E69">
        <v>2.2000000000000001E-4</v>
      </c>
      <c r="F69" s="13">
        <v>0</v>
      </c>
      <c r="G69" t="s">
        <v>20140</v>
      </c>
      <c r="H69" t="s">
        <v>20141</v>
      </c>
    </row>
    <row r="70" spans="1:8">
      <c r="A70">
        <v>9987</v>
      </c>
      <c r="B70" t="s">
        <v>20150</v>
      </c>
      <c r="C70" t="s">
        <v>20315</v>
      </c>
      <c r="D70" t="s">
        <v>20151</v>
      </c>
      <c r="E70">
        <v>1.5299999999999999E-3</v>
      </c>
      <c r="F70" s="13">
        <v>0</v>
      </c>
      <c r="G70" t="s">
        <v>20316</v>
      </c>
      <c r="H70" t="s">
        <v>20317</v>
      </c>
    </row>
    <row r="71" spans="1:8">
      <c r="A71">
        <v>15931</v>
      </c>
      <c r="B71" t="s">
        <v>5264</v>
      </c>
      <c r="C71" t="s">
        <v>20309</v>
      </c>
      <c r="D71" t="s">
        <v>4844</v>
      </c>
      <c r="E71">
        <v>1.75E-3</v>
      </c>
      <c r="F71" s="13">
        <v>0</v>
      </c>
      <c r="G71" t="s">
        <v>20147</v>
      </c>
      <c r="H71" t="s">
        <v>20318</v>
      </c>
    </row>
    <row r="72" spans="1:8">
      <c r="A72">
        <v>2098</v>
      </c>
      <c r="B72" t="s">
        <v>4889</v>
      </c>
      <c r="C72" t="s">
        <v>20319</v>
      </c>
      <c r="D72" t="s">
        <v>4891</v>
      </c>
      <c r="E72">
        <v>1.83E-3</v>
      </c>
      <c r="F72" s="13">
        <v>0</v>
      </c>
      <c r="G72" t="s">
        <v>20146</v>
      </c>
      <c r="H72" t="s">
        <v>10089</v>
      </c>
    </row>
    <row r="73" spans="1:8">
      <c r="A73">
        <v>30488</v>
      </c>
      <c r="B73" t="s">
        <v>5187</v>
      </c>
      <c r="C73" t="s">
        <v>20320</v>
      </c>
      <c r="D73" t="s">
        <v>5004</v>
      </c>
      <c r="E73">
        <v>2.0799999999999998E-3</v>
      </c>
      <c r="F73" s="13">
        <v>0</v>
      </c>
      <c r="G73" t="s">
        <v>10109</v>
      </c>
      <c r="H73" t="s">
        <v>10110</v>
      </c>
    </row>
    <row r="74" spans="1:8">
      <c r="A74">
        <v>1900247</v>
      </c>
      <c r="B74" t="s">
        <v>4916</v>
      </c>
      <c r="C74" t="s">
        <v>20321</v>
      </c>
      <c r="D74" t="s">
        <v>4918</v>
      </c>
      <c r="E74">
        <v>2.1900000000000001E-3</v>
      </c>
      <c r="F74" s="13">
        <v>0</v>
      </c>
      <c r="G74" t="s">
        <v>4919</v>
      </c>
      <c r="H74" t="s">
        <v>4920</v>
      </c>
    </row>
    <row r="75" spans="1:8">
      <c r="A75">
        <v>51169</v>
      </c>
      <c r="B75" t="s">
        <v>5309</v>
      </c>
      <c r="C75" t="s">
        <v>20309</v>
      </c>
      <c r="D75" t="s">
        <v>10029</v>
      </c>
      <c r="E75">
        <v>2.2699999999999999E-3</v>
      </c>
      <c r="F75" s="13">
        <v>0</v>
      </c>
      <c r="G75" t="s">
        <v>20148</v>
      </c>
      <c r="H75" t="s">
        <v>20322</v>
      </c>
    </row>
    <row r="76" spans="1:8">
      <c r="A76">
        <v>6913</v>
      </c>
      <c r="B76" t="s">
        <v>5313</v>
      </c>
      <c r="C76" t="s">
        <v>20309</v>
      </c>
      <c r="D76" t="s">
        <v>10029</v>
      </c>
      <c r="E76">
        <v>2.2699999999999999E-3</v>
      </c>
      <c r="F76" s="13">
        <v>0</v>
      </c>
      <c r="G76" t="s">
        <v>20148</v>
      </c>
      <c r="H76" t="s">
        <v>20322</v>
      </c>
    </row>
    <row r="77" spans="1:8">
      <c r="A77">
        <v>43634</v>
      </c>
      <c r="B77" t="s">
        <v>4882</v>
      </c>
      <c r="C77" t="s">
        <v>20323</v>
      </c>
      <c r="D77" t="s">
        <v>4884</v>
      </c>
      <c r="E77">
        <v>3.31E-3</v>
      </c>
      <c r="F77" s="13">
        <v>0</v>
      </c>
      <c r="G77" t="s">
        <v>10112</v>
      </c>
      <c r="H77" t="s">
        <v>10113</v>
      </c>
    </row>
    <row r="78" spans="1:8">
      <c r="A78">
        <v>71029</v>
      </c>
      <c r="B78" t="s">
        <v>4887</v>
      </c>
      <c r="C78" t="s">
        <v>20323</v>
      </c>
      <c r="D78" t="s">
        <v>4884</v>
      </c>
      <c r="E78">
        <v>3.31E-3</v>
      </c>
      <c r="F78" s="13">
        <v>0</v>
      </c>
      <c r="G78" t="s">
        <v>10112</v>
      </c>
      <c r="H78" t="s">
        <v>10113</v>
      </c>
    </row>
    <row r="79" spans="1:8">
      <c r="A79">
        <v>71046</v>
      </c>
      <c r="B79" t="s">
        <v>4888</v>
      </c>
      <c r="C79" t="s">
        <v>20323</v>
      </c>
      <c r="D79" t="s">
        <v>4884</v>
      </c>
      <c r="E79">
        <v>3.31E-3</v>
      </c>
      <c r="F79" s="13">
        <v>0</v>
      </c>
      <c r="G79" t="s">
        <v>10112</v>
      </c>
      <c r="H79" t="s">
        <v>10113</v>
      </c>
    </row>
    <row r="80" spans="1:8">
      <c r="A80">
        <v>2097</v>
      </c>
      <c r="B80" t="s">
        <v>4905</v>
      </c>
      <c r="C80" t="s">
        <v>20319</v>
      </c>
      <c r="D80" t="s">
        <v>4906</v>
      </c>
      <c r="E80">
        <v>4.0400000000000002E-3</v>
      </c>
      <c r="F80" s="13">
        <v>0</v>
      </c>
      <c r="G80" t="s">
        <v>20146</v>
      </c>
      <c r="H80" t="s">
        <v>10089</v>
      </c>
    </row>
    <row r="81" spans="1:8">
      <c r="A81">
        <v>31503</v>
      </c>
      <c r="B81" t="s">
        <v>20149</v>
      </c>
      <c r="C81" t="s">
        <v>20280</v>
      </c>
      <c r="D81" t="s">
        <v>5318</v>
      </c>
      <c r="E81">
        <v>5.5799999999999999E-3</v>
      </c>
      <c r="F81" s="13">
        <v>0</v>
      </c>
      <c r="G81" t="s">
        <v>20140</v>
      </c>
      <c r="H81" t="s">
        <v>20324</v>
      </c>
    </row>
    <row r="82" spans="1:8">
      <c r="A82">
        <v>43633</v>
      </c>
      <c r="B82" t="s">
        <v>4894</v>
      </c>
      <c r="C82" t="s">
        <v>20323</v>
      </c>
      <c r="D82" t="s">
        <v>4895</v>
      </c>
      <c r="E82">
        <v>5.64E-3</v>
      </c>
      <c r="F82" s="13">
        <v>0</v>
      </c>
      <c r="G82" t="s">
        <v>10112</v>
      </c>
      <c r="H82" t="s">
        <v>10113</v>
      </c>
    </row>
    <row r="83" spans="1:8">
      <c r="A83">
        <v>51656</v>
      </c>
      <c r="B83" t="s">
        <v>20152</v>
      </c>
      <c r="C83" t="s">
        <v>20306</v>
      </c>
      <c r="D83" t="s">
        <v>20153</v>
      </c>
      <c r="E83">
        <v>7.4700000000000001E-3</v>
      </c>
      <c r="F83" s="13">
        <v>0</v>
      </c>
      <c r="G83" t="s">
        <v>20154</v>
      </c>
      <c r="H83" t="s">
        <v>20155</v>
      </c>
    </row>
    <row r="84" spans="1:8">
      <c r="A84">
        <v>71035</v>
      </c>
      <c r="B84" t="s">
        <v>4900</v>
      </c>
      <c r="C84" t="s">
        <v>20321</v>
      </c>
      <c r="D84" t="s">
        <v>4902</v>
      </c>
      <c r="E84">
        <v>1.507E-2</v>
      </c>
      <c r="F84" s="13">
        <v>2.0000000000000001E-4</v>
      </c>
      <c r="G84" t="s">
        <v>20156</v>
      </c>
      <c r="H84" t="s">
        <v>10113</v>
      </c>
    </row>
    <row r="85" spans="1:8">
      <c r="A85">
        <v>18202</v>
      </c>
      <c r="B85" t="s">
        <v>20157</v>
      </c>
      <c r="C85" t="s">
        <v>20325</v>
      </c>
      <c r="D85" t="s">
        <v>5323</v>
      </c>
      <c r="E85">
        <v>2.0670000000000001E-2</v>
      </c>
      <c r="F85" s="13">
        <v>2.0000000000000001E-4</v>
      </c>
      <c r="G85" t="s">
        <v>20158</v>
      </c>
      <c r="H85" t="s">
        <v>20159</v>
      </c>
    </row>
    <row r="86" spans="1:8">
      <c r="A86">
        <v>154</v>
      </c>
      <c r="B86" t="s">
        <v>5306</v>
      </c>
      <c r="C86" t="s">
        <v>20323</v>
      </c>
      <c r="D86" t="s">
        <v>5004</v>
      </c>
      <c r="E86">
        <v>2.2169999999999999E-2</v>
      </c>
      <c r="F86" s="13">
        <v>2.0000000000000001E-4</v>
      </c>
      <c r="G86" t="s">
        <v>20160</v>
      </c>
      <c r="H86" t="s">
        <v>20161</v>
      </c>
    </row>
    <row r="87" spans="1:8">
      <c r="A87">
        <v>2000765</v>
      </c>
      <c r="B87" t="s">
        <v>20162</v>
      </c>
      <c r="C87" t="s">
        <v>20323</v>
      </c>
      <c r="D87" t="s">
        <v>5004</v>
      </c>
      <c r="E87">
        <v>2.2169999999999999E-2</v>
      </c>
      <c r="F87" s="13">
        <v>2.0000000000000001E-4</v>
      </c>
      <c r="G87" t="s">
        <v>20163</v>
      </c>
      <c r="H87" t="s">
        <v>20164</v>
      </c>
    </row>
    <row r="88" spans="1:8">
      <c r="A88">
        <v>71027</v>
      </c>
      <c r="B88" t="s">
        <v>5216</v>
      </c>
      <c r="C88" t="s">
        <v>20320</v>
      </c>
      <c r="D88" t="s">
        <v>5217</v>
      </c>
      <c r="E88">
        <v>2.3599999999999999E-2</v>
      </c>
      <c r="F88" s="13">
        <v>2.0000000000000001E-4</v>
      </c>
      <c r="G88" t="s">
        <v>20165</v>
      </c>
      <c r="H88" t="s">
        <v>20166</v>
      </c>
    </row>
    <row r="89" spans="1:8">
      <c r="A89">
        <v>71025</v>
      </c>
      <c r="B89" t="s">
        <v>5225</v>
      </c>
      <c r="C89" t="s">
        <v>20320</v>
      </c>
      <c r="D89" t="s">
        <v>4906</v>
      </c>
      <c r="E89">
        <v>3.2870000000000003E-2</v>
      </c>
      <c r="F89" s="13">
        <v>2.0000000000000001E-4</v>
      </c>
      <c r="G89" t="s">
        <v>20165</v>
      </c>
      <c r="H89" t="s">
        <v>20166</v>
      </c>
    </row>
    <row r="90" spans="1:8">
      <c r="A90">
        <v>31167</v>
      </c>
      <c r="B90" t="s">
        <v>5337</v>
      </c>
      <c r="C90" t="s">
        <v>20325</v>
      </c>
      <c r="D90" t="s">
        <v>4918</v>
      </c>
      <c r="E90">
        <v>3.916E-2</v>
      </c>
      <c r="F90" s="13">
        <v>2.0000000000000001E-4</v>
      </c>
      <c r="G90" t="s">
        <v>20167</v>
      </c>
      <c r="H90" t="s">
        <v>20168</v>
      </c>
    </row>
    <row r="91" spans="1:8">
      <c r="A91">
        <v>9303</v>
      </c>
      <c r="B91" t="s">
        <v>20169</v>
      </c>
      <c r="C91" t="s">
        <v>20320</v>
      </c>
      <c r="D91" t="s">
        <v>5232</v>
      </c>
      <c r="E91">
        <v>4.5039999999999997E-2</v>
      </c>
      <c r="F91" s="13">
        <v>2.0000000000000001E-4</v>
      </c>
      <c r="G91" t="s">
        <v>20170</v>
      </c>
      <c r="H91" t="s">
        <v>20171</v>
      </c>
    </row>
    <row r="92" spans="1:8">
      <c r="A92">
        <v>42797</v>
      </c>
      <c r="B92" t="s">
        <v>20172</v>
      </c>
      <c r="C92" t="s">
        <v>20321</v>
      </c>
      <c r="D92" t="s">
        <v>4895</v>
      </c>
      <c r="E92">
        <v>6.3140000000000002E-2</v>
      </c>
      <c r="F92" s="13">
        <v>4.0000000000000002E-4</v>
      </c>
      <c r="G92" t="s">
        <v>20173</v>
      </c>
      <c r="H92" t="s">
        <v>20174</v>
      </c>
    </row>
    <row r="93" spans="1:8">
      <c r="A93">
        <v>9304</v>
      </c>
      <c r="B93" t="s">
        <v>20175</v>
      </c>
      <c r="C93" t="s">
        <v>20321</v>
      </c>
      <c r="D93" t="s">
        <v>4895</v>
      </c>
      <c r="E93">
        <v>6.3140000000000002E-2</v>
      </c>
      <c r="F93" s="13">
        <v>4.0000000000000002E-4</v>
      </c>
      <c r="G93" t="s">
        <v>20173</v>
      </c>
      <c r="H93" t="s">
        <v>20174</v>
      </c>
    </row>
    <row r="94" spans="1:8">
      <c r="A94">
        <v>6361</v>
      </c>
      <c r="B94" t="s">
        <v>20176</v>
      </c>
      <c r="C94" t="s">
        <v>20326</v>
      </c>
      <c r="D94" t="s">
        <v>5502</v>
      </c>
      <c r="E94">
        <v>7.1800000000000003E-2</v>
      </c>
      <c r="F94" s="13">
        <v>4.0000000000000002E-4</v>
      </c>
      <c r="G94" t="s">
        <v>20177</v>
      </c>
      <c r="H94" t="s">
        <v>20178</v>
      </c>
    </row>
    <row r="95" spans="1:8">
      <c r="A95">
        <v>459</v>
      </c>
      <c r="B95" t="s">
        <v>5212</v>
      </c>
      <c r="C95" t="s">
        <v>20321</v>
      </c>
      <c r="D95" t="s">
        <v>4988</v>
      </c>
      <c r="E95">
        <v>9.4600000000000004E-2</v>
      </c>
      <c r="F95" s="13">
        <v>4.0000000000000002E-4</v>
      </c>
      <c r="G95" t="s">
        <v>20179</v>
      </c>
      <c r="H95" t="s">
        <v>20180</v>
      </c>
    </row>
    <row r="96" spans="1:8">
      <c r="A96">
        <v>6448</v>
      </c>
      <c r="B96" t="s">
        <v>20181</v>
      </c>
      <c r="C96" t="s">
        <v>20321</v>
      </c>
      <c r="D96" t="s">
        <v>4988</v>
      </c>
      <c r="E96">
        <v>9.4600000000000004E-2</v>
      </c>
      <c r="F96" s="13">
        <v>4.0000000000000002E-4</v>
      </c>
      <c r="G96" t="s">
        <v>4919</v>
      </c>
      <c r="H96" t="s">
        <v>4920</v>
      </c>
    </row>
    <row r="97" spans="1:8">
      <c r="A97">
        <v>90503</v>
      </c>
      <c r="B97" t="s">
        <v>5215</v>
      </c>
      <c r="C97" t="s">
        <v>20321</v>
      </c>
      <c r="D97" t="s">
        <v>4988</v>
      </c>
      <c r="E97">
        <v>9.4600000000000004E-2</v>
      </c>
      <c r="F97" s="13">
        <v>4.0000000000000002E-4</v>
      </c>
      <c r="G97" t="s">
        <v>20179</v>
      </c>
      <c r="H97" t="s">
        <v>20180</v>
      </c>
    </row>
    <row r="98" spans="1:8">
      <c r="A98">
        <v>17182</v>
      </c>
      <c r="B98" t="s">
        <v>20182</v>
      </c>
      <c r="C98" t="s">
        <v>20327</v>
      </c>
      <c r="D98" t="s">
        <v>20038</v>
      </c>
      <c r="E98">
        <v>9.6140000000000003E-2</v>
      </c>
      <c r="F98" s="13">
        <v>4.0000000000000002E-4</v>
      </c>
      <c r="G98" t="s">
        <v>20183</v>
      </c>
      <c r="H98" t="s">
        <v>20184</v>
      </c>
    </row>
    <row r="99" spans="1:8">
      <c r="A99">
        <v>17183</v>
      </c>
      <c r="B99" t="s">
        <v>20185</v>
      </c>
      <c r="C99" t="s">
        <v>20327</v>
      </c>
      <c r="D99" t="s">
        <v>20038</v>
      </c>
      <c r="E99">
        <v>9.6140000000000003E-2</v>
      </c>
      <c r="F99" s="13">
        <v>4.0000000000000002E-4</v>
      </c>
      <c r="G99" t="s">
        <v>20183</v>
      </c>
      <c r="H99" t="s">
        <v>20184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621"/>
  <sheetViews>
    <sheetView workbookViewId="0">
      <selection activeCell="A6" sqref="A6:D6"/>
    </sheetView>
  </sheetViews>
  <sheetFormatPr baseColWidth="10" defaultColWidth="11" defaultRowHeight="16"/>
  <cols>
    <col min="1" max="1" width="13.5" style="64" customWidth="1"/>
    <col min="2" max="2" width="15.1640625" style="64" customWidth="1"/>
    <col min="3" max="3" width="17.1640625" style="47" customWidth="1"/>
    <col min="4" max="4" width="14.5" style="64" customWidth="1"/>
    <col min="5" max="5" width="11" style="81"/>
    <col min="6" max="7" width="17.83203125" style="64" customWidth="1"/>
    <col min="8" max="8" width="17.83203125" style="47" customWidth="1"/>
    <col min="9" max="9" width="17.83203125" style="64" customWidth="1"/>
    <col min="10" max="16384" width="11" style="65"/>
  </cols>
  <sheetData>
    <row r="1" spans="1:9" ht="19">
      <c r="A1" s="38" t="s">
        <v>5573</v>
      </c>
      <c r="E1" s="71"/>
    </row>
    <row r="2" spans="1:9">
      <c r="A2" s="66" t="s">
        <v>20208</v>
      </c>
      <c r="E2" s="71"/>
    </row>
    <row r="3" spans="1:9">
      <c r="A3" s="67" t="s">
        <v>20209</v>
      </c>
      <c r="E3" s="71"/>
    </row>
    <row r="4" spans="1:9">
      <c r="A4" s="68" t="s">
        <v>20210</v>
      </c>
      <c r="E4" s="71"/>
    </row>
    <row r="5" spans="1:9" s="70" customFormat="1" ht="17" thickBot="1">
      <c r="A5" s="72"/>
      <c r="B5" s="90" t="s">
        <v>20214</v>
      </c>
      <c r="C5" s="90"/>
      <c r="D5" s="90"/>
      <c r="E5" s="81"/>
      <c r="F5" s="90" t="s">
        <v>20213</v>
      </c>
      <c r="G5" s="90"/>
      <c r="H5" s="90"/>
      <c r="I5" s="90"/>
    </row>
    <row r="6" spans="1:9" ht="17" thickTop="1">
      <c r="A6" s="73" t="s">
        <v>0</v>
      </c>
      <c r="B6" s="73" t="s">
        <v>1</v>
      </c>
      <c r="C6" s="73" t="s">
        <v>4695</v>
      </c>
      <c r="D6" s="77" t="s">
        <v>4699</v>
      </c>
      <c r="F6" s="79" t="s">
        <v>0</v>
      </c>
      <c r="G6" s="75" t="s">
        <v>1</v>
      </c>
      <c r="H6" s="73" t="s">
        <v>4695</v>
      </c>
      <c r="I6" s="75" t="s">
        <v>5632</v>
      </c>
    </row>
    <row r="7" spans="1:9">
      <c r="A7" s="74" t="s">
        <v>3447</v>
      </c>
      <c r="B7" s="74" t="s">
        <v>3447</v>
      </c>
      <c r="C7" s="76">
        <v>0</v>
      </c>
      <c r="D7" s="78">
        <v>-1.00361431858214</v>
      </c>
      <c r="F7" s="80" t="s">
        <v>36</v>
      </c>
      <c r="G7" s="74" t="s">
        <v>36</v>
      </c>
      <c r="H7" s="76">
        <v>0</v>
      </c>
      <c r="I7" s="74">
        <v>-5.7489025908716602</v>
      </c>
    </row>
    <row r="8" spans="1:9">
      <c r="A8" s="74" t="s">
        <v>1426</v>
      </c>
      <c r="B8" s="74" t="s">
        <v>1427</v>
      </c>
      <c r="C8" s="76">
        <v>0</v>
      </c>
      <c r="D8" s="78">
        <v>-1.00372103756876</v>
      </c>
      <c r="F8" s="80" t="s">
        <v>33</v>
      </c>
      <c r="G8" s="74" t="s">
        <v>34</v>
      </c>
      <c r="H8" s="76">
        <v>0</v>
      </c>
      <c r="I8" s="74">
        <v>-5.6871265118901704</v>
      </c>
    </row>
    <row r="9" spans="1:9" s="69" customFormat="1">
      <c r="A9" s="74" t="s">
        <v>1089</v>
      </c>
      <c r="B9" s="74" t="s">
        <v>1089</v>
      </c>
      <c r="C9" s="76">
        <v>0</v>
      </c>
      <c r="D9" s="78">
        <v>-1.0044715601118499</v>
      </c>
      <c r="E9" s="81"/>
      <c r="F9" s="80" t="s">
        <v>136</v>
      </c>
      <c r="G9" s="74" t="s">
        <v>137</v>
      </c>
      <c r="H9" s="76">
        <v>0</v>
      </c>
      <c r="I9" s="74">
        <v>-5.2094676342741097</v>
      </c>
    </row>
    <row r="10" spans="1:9">
      <c r="A10" s="74" t="s">
        <v>1417</v>
      </c>
      <c r="B10" s="74" t="s">
        <v>1418</v>
      </c>
      <c r="C10" s="76">
        <v>0</v>
      </c>
      <c r="D10" s="78">
        <v>-1.00734011238785</v>
      </c>
      <c r="F10" s="80" t="s">
        <v>6</v>
      </c>
      <c r="G10" s="74" t="s">
        <v>7</v>
      </c>
      <c r="H10" s="76">
        <v>0</v>
      </c>
      <c r="I10" s="74">
        <v>-4.7912217908775396</v>
      </c>
    </row>
    <row r="11" spans="1:9">
      <c r="A11" s="74" t="s">
        <v>487</v>
      </c>
      <c r="B11" s="74" t="s">
        <v>487</v>
      </c>
      <c r="C11" s="76">
        <v>0</v>
      </c>
      <c r="D11" s="78">
        <v>-1.0099252034606501</v>
      </c>
      <c r="F11" s="80" t="s">
        <v>1804</v>
      </c>
      <c r="G11" s="74" t="s">
        <v>1805</v>
      </c>
      <c r="H11" s="76">
        <v>0</v>
      </c>
      <c r="I11" s="74">
        <v>-4.6381254479339296</v>
      </c>
    </row>
    <row r="12" spans="1:9">
      <c r="A12" s="74" t="s">
        <v>2591</v>
      </c>
      <c r="B12" s="74" t="s">
        <v>2591</v>
      </c>
      <c r="C12" s="76">
        <v>0</v>
      </c>
      <c r="D12" s="78">
        <v>-1.0129629370408999</v>
      </c>
      <c r="F12" s="80" t="s">
        <v>16</v>
      </c>
      <c r="G12" s="74" t="s">
        <v>17</v>
      </c>
      <c r="H12" s="76">
        <v>0</v>
      </c>
      <c r="I12" s="74">
        <v>-4.5896968560647702</v>
      </c>
    </row>
    <row r="13" spans="1:9">
      <c r="A13" s="74" t="s">
        <v>1412</v>
      </c>
      <c r="B13" s="74" t="s">
        <v>1412</v>
      </c>
      <c r="C13" s="76">
        <v>0</v>
      </c>
      <c r="D13" s="78">
        <v>-1.01414126790325</v>
      </c>
      <c r="F13" s="80" t="s">
        <v>46</v>
      </c>
      <c r="G13" s="74" t="s">
        <v>47</v>
      </c>
      <c r="H13" s="76">
        <v>0</v>
      </c>
      <c r="I13" s="74">
        <v>-4.4827101755488599</v>
      </c>
    </row>
    <row r="14" spans="1:9">
      <c r="A14" s="74" t="s">
        <v>3608</v>
      </c>
      <c r="B14" s="74" t="s">
        <v>3609</v>
      </c>
      <c r="C14" s="76">
        <v>0</v>
      </c>
      <c r="D14" s="78">
        <v>-1.01874874759843</v>
      </c>
      <c r="F14" s="80" t="s">
        <v>342</v>
      </c>
      <c r="G14" s="74" t="s">
        <v>342</v>
      </c>
      <c r="H14" s="76">
        <v>0</v>
      </c>
      <c r="I14" s="74">
        <v>-4.3759419064105396</v>
      </c>
    </row>
    <row r="15" spans="1:9">
      <c r="A15" s="74" t="s">
        <v>2428</v>
      </c>
      <c r="B15" s="74" t="s">
        <v>2429</v>
      </c>
      <c r="C15" s="76">
        <v>0</v>
      </c>
      <c r="D15" s="78">
        <v>-1.0247555140721101</v>
      </c>
      <c r="F15" s="80" t="s">
        <v>2663</v>
      </c>
      <c r="G15" s="74" t="s">
        <v>2664</v>
      </c>
      <c r="H15" s="76">
        <v>0</v>
      </c>
      <c r="I15" s="74">
        <v>-4.3570901816913201</v>
      </c>
    </row>
    <row r="16" spans="1:9">
      <c r="A16" s="74" t="s">
        <v>3017</v>
      </c>
      <c r="B16" s="74" t="s">
        <v>3017</v>
      </c>
      <c r="C16" s="76">
        <v>0</v>
      </c>
      <c r="D16" s="78">
        <v>-1.02664288460693</v>
      </c>
      <c r="F16" s="80" t="s">
        <v>2898</v>
      </c>
      <c r="G16" s="74" t="s">
        <v>2898</v>
      </c>
      <c r="H16" s="76">
        <v>0</v>
      </c>
      <c r="I16" s="74">
        <v>-4.0340779563520401</v>
      </c>
    </row>
    <row r="17" spans="1:9">
      <c r="A17" s="74" t="s">
        <v>3702</v>
      </c>
      <c r="B17" s="74" t="s">
        <v>3703</v>
      </c>
      <c r="C17" s="76">
        <v>0</v>
      </c>
      <c r="D17" s="78">
        <v>-1.02679204629275</v>
      </c>
      <c r="F17" s="80" t="s">
        <v>2325</v>
      </c>
      <c r="G17" s="74" t="s">
        <v>2325</v>
      </c>
      <c r="H17" s="76">
        <v>0</v>
      </c>
      <c r="I17" s="74">
        <v>-3.9831883155708598</v>
      </c>
    </row>
    <row r="18" spans="1:9">
      <c r="A18" s="74" t="s">
        <v>2792</v>
      </c>
      <c r="B18" s="74" t="s">
        <v>2793</v>
      </c>
      <c r="C18" s="76">
        <v>0</v>
      </c>
      <c r="D18" s="78">
        <v>-1.0305526612909499</v>
      </c>
      <c r="F18" s="80" t="s">
        <v>3722</v>
      </c>
      <c r="G18" s="74" t="s">
        <v>3723</v>
      </c>
      <c r="H18" s="76">
        <v>0</v>
      </c>
      <c r="I18" s="74">
        <v>-3.9757755971315398</v>
      </c>
    </row>
    <row r="19" spans="1:9">
      <c r="A19" s="74" t="s">
        <v>1093</v>
      </c>
      <c r="B19" s="74" t="s">
        <v>1093</v>
      </c>
      <c r="C19" s="76">
        <v>0</v>
      </c>
      <c r="D19" s="78">
        <v>-1.0310459037847</v>
      </c>
      <c r="F19" s="80" t="s">
        <v>2922</v>
      </c>
      <c r="G19" s="74" t="s">
        <v>2923</v>
      </c>
      <c r="H19" s="76">
        <v>0</v>
      </c>
      <c r="I19" s="74">
        <v>-3.9096322257651099</v>
      </c>
    </row>
    <row r="20" spans="1:9">
      <c r="A20" s="74" t="s">
        <v>844</v>
      </c>
      <c r="B20" s="74" t="s">
        <v>844</v>
      </c>
      <c r="C20" s="76">
        <v>0</v>
      </c>
      <c r="D20" s="78">
        <v>-1.0323220513829701</v>
      </c>
      <c r="F20" s="80" t="s">
        <v>86</v>
      </c>
      <c r="G20" s="74" t="s">
        <v>86</v>
      </c>
      <c r="H20" s="76">
        <v>0</v>
      </c>
      <c r="I20" s="74">
        <v>-3.8231294969096101</v>
      </c>
    </row>
    <row r="21" spans="1:9">
      <c r="A21" s="74" t="s">
        <v>3852</v>
      </c>
      <c r="B21" s="74" t="s">
        <v>3852</v>
      </c>
      <c r="C21" s="76">
        <v>0</v>
      </c>
      <c r="D21" s="78">
        <v>-1.04092812090485</v>
      </c>
      <c r="F21" s="80" t="s">
        <v>130</v>
      </c>
      <c r="G21" s="74" t="s">
        <v>131</v>
      </c>
      <c r="H21" s="76">
        <v>0</v>
      </c>
      <c r="I21" s="74">
        <v>-3.7875291360575298</v>
      </c>
    </row>
    <row r="22" spans="1:9">
      <c r="A22" s="74" t="s">
        <v>3765</v>
      </c>
      <c r="B22" s="74" t="s">
        <v>3766</v>
      </c>
      <c r="C22" s="76">
        <v>0</v>
      </c>
      <c r="D22" s="78">
        <v>-1.0459747312765399</v>
      </c>
      <c r="F22" s="80" t="s">
        <v>406</v>
      </c>
      <c r="G22" s="74" t="s">
        <v>407</v>
      </c>
      <c r="H22" s="76">
        <v>0</v>
      </c>
      <c r="I22" s="74">
        <v>-3.7794479887019601</v>
      </c>
    </row>
    <row r="23" spans="1:9">
      <c r="A23" s="74" t="s">
        <v>995</v>
      </c>
      <c r="B23" s="74" t="s">
        <v>995</v>
      </c>
      <c r="C23" s="76">
        <v>0</v>
      </c>
      <c r="D23" s="78">
        <v>-1.0475528534227001</v>
      </c>
      <c r="F23" s="80" t="s">
        <v>3822</v>
      </c>
      <c r="G23" s="74" t="s">
        <v>3822</v>
      </c>
      <c r="H23" s="76">
        <v>0</v>
      </c>
      <c r="I23" s="74">
        <v>-3.7166152183716599</v>
      </c>
    </row>
    <row r="24" spans="1:9">
      <c r="A24" s="74" t="s">
        <v>1292</v>
      </c>
      <c r="B24" s="74" t="s">
        <v>1292</v>
      </c>
      <c r="C24" s="76">
        <v>0</v>
      </c>
      <c r="D24" s="78">
        <v>-1.0478186671646299</v>
      </c>
      <c r="F24" s="80" t="s">
        <v>926</v>
      </c>
      <c r="G24" s="74" t="s">
        <v>927</v>
      </c>
      <c r="H24" s="76">
        <v>0</v>
      </c>
      <c r="I24" s="74">
        <v>-3.70332162706775</v>
      </c>
    </row>
    <row r="25" spans="1:9">
      <c r="A25" s="74" t="s">
        <v>2443</v>
      </c>
      <c r="B25" s="74" t="s">
        <v>2443</v>
      </c>
      <c r="C25" s="76">
        <v>0</v>
      </c>
      <c r="D25" s="78">
        <v>-1.0487921563087299</v>
      </c>
      <c r="F25" s="80" t="s">
        <v>133</v>
      </c>
      <c r="G25" s="74" t="s">
        <v>134</v>
      </c>
      <c r="H25" s="76">
        <v>0</v>
      </c>
      <c r="I25" s="74">
        <v>-3.6459398055562602</v>
      </c>
    </row>
    <row r="26" spans="1:9">
      <c r="A26" s="74" t="s">
        <v>1320</v>
      </c>
      <c r="B26" s="74" t="s">
        <v>1320</v>
      </c>
      <c r="C26" s="76">
        <v>0</v>
      </c>
      <c r="D26" s="78">
        <v>-1.0523048426307799</v>
      </c>
      <c r="F26" s="80" t="s">
        <v>1127</v>
      </c>
      <c r="G26" s="74" t="s">
        <v>1128</v>
      </c>
      <c r="H26" s="76">
        <v>0</v>
      </c>
      <c r="I26" s="74">
        <v>-3.6062402672534999</v>
      </c>
    </row>
    <row r="27" spans="1:9">
      <c r="A27" s="74" t="s">
        <v>1478</v>
      </c>
      <c r="B27" s="74" t="s">
        <v>1478</v>
      </c>
      <c r="C27" s="76">
        <v>0</v>
      </c>
      <c r="D27" s="78">
        <v>-1.0523066372141601</v>
      </c>
      <c r="F27" s="80" t="s">
        <v>227</v>
      </c>
      <c r="G27" s="74" t="s">
        <v>228</v>
      </c>
      <c r="H27" s="76">
        <v>0</v>
      </c>
      <c r="I27" s="74">
        <v>-3.5977615171112101</v>
      </c>
    </row>
    <row r="28" spans="1:9">
      <c r="A28" s="74" t="s">
        <v>1638</v>
      </c>
      <c r="B28" s="74" t="s">
        <v>1638</v>
      </c>
      <c r="C28" s="76">
        <v>0</v>
      </c>
      <c r="D28" s="78">
        <v>-1.05368744325011</v>
      </c>
      <c r="F28" s="80" t="s">
        <v>547</v>
      </c>
      <c r="G28" s="74" t="s">
        <v>547</v>
      </c>
      <c r="H28" s="76">
        <v>0</v>
      </c>
      <c r="I28" s="74">
        <v>-3.5583894402265002</v>
      </c>
    </row>
    <row r="29" spans="1:9">
      <c r="A29" s="74" t="s">
        <v>724</v>
      </c>
      <c r="B29" s="74" t="s">
        <v>724</v>
      </c>
      <c r="C29" s="76">
        <v>0</v>
      </c>
      <c r="D29" s="78">
        <v>-1.05680605953801</v>
      </c>
      <c r="F29" s="80" t="s">
        <v>158</v>
      </c>
      <c r="G29" s="74" t="s">
        <v>159</v>
      </c>
      <c r="H29" s="76">
        <v>0</v>
      </c>
      <c r="I29" s="74">
        <v>-3.5583608279382499</v>
      </c>
    </row>
    <row r="30" spans="1:9">
      <c r="A30" s="74" t="s">
        <v>1766</v>
      </c>
      <c r="B30" s="74" t="s">
        <v>1767</v>
      </c>
      <c r="C30" s="76">
        <v>0</v>
      </c>
      <c r="D30" s="78">
        <v>-1.0591551787726801</v>
      </c>
      <c r="F30" s="80" t="s">
        <v>1521</v>
      </c>
      <c r="G30" s="74" t="s">
        <v>1521</v>
      </c>
      <c r="H30" s="76">
        <v>0</v>
      </c>
      <c r="I30" s="74">
        <v>-3.50128472638277</v>
      </c>
    </row>
    <row r="31" spans="1:9">
      <c r="A31" s="74" t="s">
        <v>3730</v>
      </c>
      <c r="B31" s="74" t="s">
        <v>3731</v>
      </c>
      <c r="C31" s="76">
        <v>0</v>
      </c>
      <c r="D31" s="78">
        <v>-1.05928346801872</v>
      </c>
      <c r="F31" s="80" t="s">
        <v>2329</v>
      </c>
      <c r="G31" s="74" t="s">
        <v>2329</v>
      </c>
      <c r="H31" s="76">
        <v>0</v>
      </c>
      <c r="I31" s="74">
        <v>-3.4206828131281699</v>
      </c>
    </row>
    <row r="32" spans="1:9">
      <c r="A32" s="74" t="s">
        <v>3627</v>
      </c>
      <c r="B32" s="74" t="s">
        <v>3627</v>
      </c>
      <c r="C32" s="76">
        <v>0</v>
      </c>
      <c r="D32" s="78">
        <v>-1.0612227461491599</v>
      </c>
      <c r="F32" s="80" t="s">
        <v>181</v>
      </c>
      <c r="G32" s="74" t="s">
        <v>182</v>
      </c>
      <c r="H32" s="76">
        <v>0</v>
      </c>
      <c r="I32" s="74">
        <v>-3.3928463002519602</v>
      </c>
    </row>
    <row r="33" spans="1:9">
      <c r="A33" s="74" t="s">
        <v>3615</v>
      </c>
      <c r="B33" s="74" t="s">
        <v>3615</v>
      </c>
      <c r="C33" s="76">
        <v>0</v>
      </c>
      <c r="D33" s="78">
        <v>-1.06231573555184</v>
      </c>
      <c r="F33" s="80" t="s">
        <v>902</v>
      </c>
      <c r="G33" s="74" t="s">
        <v>903</v>
      </c>
      <c r="H33" s="76">
        <v>0</v>
      </c>
      <c r="I33" s="74">
        <v>-3.3627611218794198</v>
      </c>
    </row>
    <row r="34" spans="1:9">
      <c r="A34" s="74" t="s">
        <v>3550</v>
      </c>
      <c r="B34" s="74" t="s">
        <v>3551</v>
      </c>
      <c r="C34" s="76">
        <v>0</v>
      </c>
      <c r="D34" s="78">
        <v>-1.0635261291618801</v>
      </c>
      <c r="F34" s="80" t="s">
        <v>2827</v>
      </c>
      <c r="G34" s="74" t="s">
        <v>2828</v>
      </c>
      <c r="H34" s="76">
        <v>0</v>
      </c>
      <c r="I34" s="74">
        <v>-3.3294012265815498</v>
      </c>
    </row>
    <row r="35" spans="1:9">
      <c r="A35" s="74" t="s">
        <v>3868</v>
      </c>
      <c r="B35" s="74" t="s">
        <v>3869</v>
      </c>
      <c r="C35" s="76">
        <v>0</v>
      </c>
      <c r="D35" s="78">
        <v>-1.0658891182136101</v>
      </c>
      <c r="F35" s="80" t="s">
        <v>1501</v>
      </c>
      <c r="G35" s="74" t="s">
        <v>1501</v>
      </c>
      <c r="H35" s="76">
        <v>0</v>
      </c>
      <c r="I35" s="74">
        <v>-3.3241284206791102</v>
      </c>
    </row>
    <row r="36" spans="1:9">
      <c r="A36" s="74" t="s">
        <v>2044</v>
      </c>
      <c r="B36" s="74" t="s">
        <v>2044</v>
      </c>
      <c r="C36" s="76">
        <v>0</v>
      </c>
      <c r="D36" s="78">
        <v>-1.06890246979755</v>
      </c>
      <c r="F36" s="80" t="s">
        <v>66</v>
      </c>
      <c r="G36" s="74" t="s">
        <v>67</v>
      </c>
      <c r="H36" s="76">
        <v>0</v>
      </c>
      <c r="I36" s="74">
        <v>-3.3149841930155501</v>
      </c>
    </row>
    <row r="37" spans="1:9">
      <c r="A37" s="74" t="s">
        <v>1389</v>
      </c>
      <c r="B37" s="74" t="s">
        <v>1390</v>
      </c>
      <c r="C37" s="76">
        <v>0</v>
      </c>
      <c r="D37" s="78">
        <v>-1.0695538241790501</v>
      </c>
      <c r="F37" s="80" t="s">
        <v>122</v>
      </c>
      <c r="G37" s="74" t="s">
        <v>122</v>
      </c>
      <c r="H37" s="76">
        <v>0</v>
      </c>
      <c r="I37" s="74">
        <v>-3.3139513881711702</v>
      </c>
    </row>
    <row r="38" spans="1:9">
      <c r="A38" s="74" t="s">
        <v>964</v>
      </c>
      <c r="B38" s="74" t="s">
        <v>965</v>
      </c>
      <c r="C38" s="76">
        <v>0</v>
      </c>
      <c r="D38" s="78">
        <v>-1.0746536238989699</v>
      </c>
      <c r="F38" s="80" t="s">
        <v>1887</v>
      </c>
      <c r="G38" s="74" t="s">
        <v>1887</v>
      </c>
      <c r="H38" s="76">
        <v>0</v>
      </c>
      <c r="I38" s="74">
        <v>-3.3088563679045402</v>
      </c>
    </row>
    <row r="39" spans="1:9">
      <c r="A39" s="74" t="s">
        <v>3431</v>
      </c>
      <c r="B39" s="74" t="s">
        <v>3431</v>
      </c>
      <c r="C39" s="76">
        <v>0</v>
      </c>
      <c r="D39" s="78">
        <v>-1.07725130513207</v>
      </c>
      <c r="F39" s="80" t="s">
        <v>38</v>
      </c>
      <c r="G39" s="74" t="s">
        <v>38</v>
      </c>
      <c r="H39" s="76">
        <v>0</v>
      </c>
      <c r="I39" s="74">
        <v>-3.2968330316583998</v>
      </c>
    </row>
    <row r="40" spans="1:9">
      <c r="A40" s="74" t="s">
        <v>3822</v>
      </c>
      <c r="B40" s="74" t="s">
        <v>3822</v>
      </c>
      <c r="C40" s="76">
        <v>0</v>
      </c>
      <c r="D40" s="78">
        <v>-1.0816263320308099</v>
      </c>
      <c r="F40" s="80" t="s">
        <v>3826</v>
      </c>
      <c r="G40" s="74" t="s">
        <v>3827</v>
      </c>
      <c r="H40" s="76">
        <v>0</v>
      </c>
      <c r="I40" s="74">
        <v>-3.25618854601387</v>
      </c>
    </row>
    <row r="41" spans="1:9">
      <c r="A41" s="74" t="s">
        <v>2253</v>
      </c>
      <c r="B41" s="74" t="s">
        <v>2253</v>
      </c>
      <c r="C41" s="76">
        <v>0</v>
      </c>
      <c r="D41" s="78">
        <v>-1.08172772922789</v>
      </c>
      <c r="F41" s="80" t="s">
        <v>404</v>
      </c>
      <c r="G41" s="74" t="s">
        <v>404</v>
      </c>
      <c r="H41" s="76">
        <v>0</v>
      </c>
      <c r="I41" s="74">
        <v>-3.25123631915138</v>
      </c>
    </row>
    <row r="42" spans="1:9">
      <c r="A42" s="74" t="s">
        <v>3854</v>
      </c>
      <c r="B42" s="74" t="s">
        <v>3854</v>
      </c>
      <c r="C42" s="76">
        <v>0</v>
      </c>
      <c r="D42" s="78">
        <v>-1.0833526868493599</v>
      </c>
      <c r="F42" s="80" t="s">
        <v>58</v>
      </c>
      <c r="G42" s="74" t="s">
        <v>59</v>
      </c>
      <c r="H42" s="76">
        <v>0</v>
      </c>
      <c r="I42" s="74">
        <v>-3.249862708242</v>
      </c>
    </row>
    <row r="43" spans="1:9">
      <c r="A43" s="74" t="s">
        <v>3812</v>
      </c>
      <c r="B43" s="74" t="s">
        <v>3812</v>
      </c>
      <c r="C43" s="76">
        <v>0</v>
      </c>
      <c r="D43" s="78">
        <v>-1.0855993151708001</v>
      </c>
      <c r="F43" s="80" t="s">
        <v>219</v>
      </c>
      <c r="G43" s="74" t="s">
        <v>220</v>
      </c>
      <c r="H43" s="76">
        <v>0</v>
      </c>
      <c r="I43" s="74">
        <v>-3.2250856320277599</v>
      </c>
    </row>
    <row r="44" spans="1:9">
      <c r="A44" s="74" t="s">
        <v>3777</v>
      </c>
      <c r="B44" s="74" t="s">
        <v>3778</v>
      </c>
      <c r="C44" s="76">
        <v>0</v>
      </c>
      <c r="D44" s="78">
        <v>-1.0864026397745501</v>
      </c>
      <c r="F44" s="80" t="s">
        <v>222</v>
      </c>
      <c r="G44" s="74" t="s">
        <v>223</v>
      </c>
      <c r="H44" s="76">
        <v>0</v>
      </c>
      <c r="I44" s="74">
        <v>-3.1779605261623001</v>
      </c>
    </row>
    <row r="45" spans="1:9">
      <c r="A45" s="74" t="s">
        <v>2692</v>
      </c>
      <c r="B45" s="74" t="s">
        <v>2693</v>
      </c>
      <c r="C45" s="76">
        <v>0</v>
      </c>
      <c r="D45" s="78">
        <v>-1.0871966055887301</v>
      </c>
      <c r="F45" s="80" t="s">
        <v>1245</v>
      </c>
      <c r="G45" s="74" t="s">
        <v>1246</v>
      </c>
      <c r="H45" s="76">
        <v>0</v>
      </c>
      <c r="I45" s="74">
        <v>-3.1534673348700002</v>
      </c>
    </row>
    <row r="46" spans="1:9">
      <c r="A46" s="74" t="s">
        <v>3436</v>
      </c>
      <c r="B46" s="74" t="s">
        <v>3436</v>
      </c>
      <c r="C46" s="76">
        <v>0</v>
      </c>
      <c r="D46" s="78">
        <v>-1.09454506853884</v>
      </c>
      <c r="F46" s="80" t="s">
        <v>24</v>
      </c>
      <c r="G46" s="74" t="s">
        <v>25</v>
      </c>
      <c r="H46" s="76">
        <v>0</v>
      </c>
      <c r="I46" s="74">
        <v>-3.1276030122759599</v>
      </c>
    </row>
    <row r="47" spans="1:9">
      <c r="A47" s="74" t="s">
        <v>3737</v>
      </c>
      <c r="B47" s="74" t="s">
        <v>3737</v>
      </c>
      <c r="C47" s="76">
        <v>0</v>
      </c>
      <c r="D47" s="78">
        <v>-1.10100287552956</v>
      </c>
      <c r="F47" s="80" t="s">
        <v>40</v>
      </c>
      <c r="G47" s="74" t="s">
        <v>41</v>
      </c>
      <c r="H47" s="76">
        <v>0</v>
      </c>
      <c r="I47" s="74">
        <v>-3.1022531645435598</v>
      </c>
    </row>
    <row r="48" spans="1:9">
      <c r="A48" s="74" t="s">
        <v>2366</v>
      </c>
      <c r="B48" s="74" t="s">
        <v>2367</v>
      </c>
      <c r="C48" s="76">
        <v>0</v>
      </c>
      <c r="D48" s="78">
        <v>-1.1024881071788599</v>
      </c>
      <c r="F48" s="80" t="s">
        <v>88</v>
      </c>
      <c r="G48" s="74" t="s">
        <v>89</v>
      </c>
      <c r="H48" s="76">
        <v>0</v>
      </c>
      <c r="I48" s="74">
        <v>-3.09824225792834</v>
      </c>
    </row>
    <row r="49" spans="1:9">
      <c r="A49" s="74" t="s">
        <v>3531</v>
      </c>
      <c r="B49" s="74" t="s">
        <v>3531</v>
      </c>
      <c r="C49" s="76">
        <v>0</v>
      </c>
      <c r="D49" s="78">
        <v>-1.1044897523388599</v>
      </c>
      <c r="F49" s="80" t="s">
        <v>72</v>
      </c>
      <c r="G49" s="74" t="s">
        <v>72</v>
      </c>
      <c r="H49" s="76">
        <v>0</v>
      </c>
      <c r="I49" s="74">
        <v>-3.08510131797519</v>
      </c>
    </row>
    <row r="50" spans="1:9">
      <c r="A50" s="74" t="s">
        <v>3376</v>
      </c>
      <c r="B50" s="74" t="s">
        <v>3376</v>
      </c>
      <c r="C50" s="76">
        <v>0</v>
      </c>
      <c r="D50" s="78">
        <v>-1.1056558219380199</v>
      </c>
      <c r="F50" s="80" t="s">
        <v>946</v>
      </c>
      <c r="G50" s="74" t="s">
        <v>947</v>
      </c>
      <c r="H50" s="76">
        <v>0</v>
      </c>
      <c r="I50" s="74">
        <v>-3.08249518609736</v>
      </c>
    </row>
    <row r="51" spans="1:9">
      <c r="A51" s="74" t="s">
        <v>3542</v>
      </c>
      <c r="B51" s="74" t="s">
        <v>3543</v>
      </c>
      <c r="C51" s="76">
        <v>0</v>
      </c>
      <c r="D51" s="78">
        <v>-1.1061186395145099</v>
      </c>
      <c r="F51" s="80" t="s">
        <v>263</v>
      </c>
      <c r="G51" s="74" t="s">
        <v>264</v>
      </c>
      <c r="H51" s="76">
        <v>0</v>
      </c>
      <c r="I51" s="74">
        <v>-3.0753512105981802</v>
      </c>
    </row>
    <row r="52" spans="1:9">
      <c r="A52" s="74" t="s">
        <v>3410</v>
      </c>
      <c r="B52" s="74" t="s">
        <v>3410</v>
      </c>
      <c r="C52" s="76">
        <v>0</v>
      </c>
      <c r="D52" s="78">
        <v>-1.10756440880617</v>
      </c>
      <c r="F52" s="80" t="s">
        <v>674</v>
      </c>
      <c r="G52" s="74" t="s">
        <v>675</v>
      </c>
      <c r="H52" s="76">
        <v>0</v>
      </c>
      <c r="I52" s="74">
        <v>-3.0085163773067198</v>
      </c>
    </row>
    <row r="53" spans="1:9">
      <c r="A53" s="74" t="s">
        <v>2506</v>
      </c>
      <c r="B53" s="74" t="s">
        <v>2506</v>
      </c>
      <c r="C53" s="76">
        <v>0</v>
      </c>
      <c r="D53" s="78">
        <v>-1.1083428175712899</v>
      </c>
      <c r="F53" s="80" t="s">
        <v>61</v>
      </c>
      <c r="G53" s="74" t="s">
        <v>61</v>
      </c>
      <c r="H53" s="76">
        <v>0</v>
      </c>
      <c r="I53" s="74">
        <v>-2.9945867204561698</v>
      </c>
    </row>
    <row r="54" spans="1:9">
      <c r="A54" s="74" t="s">
        <v>373</v>
      </c>
      <c r="B54" s="74" t="s">
        <v>374</v>
      </c>
      <c r="C54" s="76">
        <v>0</v>
      </c>
      <c r="D54" s="78">
        <v>-1.11086104658382</v>
      </c>
      <c r="F54" s="80" t="s">
        <v>1628</v>
      </c>
      <c r="G54" s="74" t="s">
        <v>1629</v>
      </c>
      <c r="H54" s="76">
        <v>0</v>
      </c>
      <c r="I54" s="74">
        <v>-2.9740997226694201</v>
      </c>
    </row>
    <row r="55" spans="1:9">
      <c r="A55" s="74" t="s">
        <v>3421</v>
      </c>
      <c r="B55" s="74" t="s">
        <v>3421</v>
      </c>
      <c r="C55" s="76">
        <v>0</v>
      </c>
      <c r="D55" s="78">
        <v>-1.1148967964968</v>
      </c>
      <c r="F55" s="80" t="s">
        <v>2789</v>
      </c>
      <c r="G55" s="74" t="s">
        <v>2790</v>
      </c>
      <c r="H55" s="76">
        <v>0</v>
      </c>
      <c r="I55" s="74">
        <v>-2.9723617524999302</v>
      </c>
    </row>
    <row r="56" spans="1:9">
      <c r="A56" s="74" t="s">
        <v>3355</v>
      </c>
      <c r="B56" s="74" t="s">
        <v>3356</v>
      </c>
      <c r="C56" s="76">
        <v>0</v>
      </c>
      <c r="D56" s="78">
        <v>-1.11914202081082</v>
      </c>
      <c r="F56" s="80" t="s">
        <v>2771</v>
      </c>
      <c r="G56" s="74" t="s">
        <v>2772</v>
      </c>
      <c r="H56" s="76">
        <v>0</v>
      </c>
      <c r="I56" s="74">
        <v>-2.9722528332612801</v>
      </c>
    </row>
    <row r="57" spans="1:9">
      <c r="A57" s="74" t="s">
        <v>2601</v>
      </c>
      <c r="B57" s="74" t="s">
        <v>2601</v>
      </c>
      <c r="C57" s="76">
        <v>0</v>
      </c>
      <c r="D57" s="78">
        <v>-1.1240693143620399</v>
      </c>
      <c r="F57" s="80" t="s">
        <v>952</v>
      </c>
      <c r="G57" s="74" t="s">
        <v>952</v>
      </c>
      <c r="H57" s="76">
        <v>0</v>
      </c>
      <c r="I57" s="74">
        <v>-2.9562876783063801</v>
      </c>
    </row>
    <row r="58" spans="1:9">
      <c r="A58" s="74" t="s">
        <v>3253</v>
      </c>
      <c r="B58" s="74" t="s">
        <v>3253</v>
      </c>
      <c r="C58" s="76">
        <v>0</v>
      </c>
      <c r="D58" s="78">
        <v>-1.13044773409538</v>
      </c>
      <c r="F58" s="80" t="s">
        <v>2320</v>
      </c>
      <c r="G58" s="74" t="s">
        <v>2321</v>
      </c>
      <c r="H58" s="76">
        <v>0</v>
      </c>
      <c r="I58" s="74">
        <v>-2.93541142904298</v>
      </c>
    </row>
    <row r="59" spans="1:9">
      <c r="A59" s="74" t="s">
        <v>3491</v>
      </c>
      <c r="B59" s="74" t="s">
        <v>3491</v>
      </c>
      <c r="C59" s="76">
        <v>0</v>
      </c>
      <c r="D59" s="78">
        <v>-1.1312184622118799</v>
      </c>
      <c r="F59" s="80" t="s">
        <v>9</v>
      </c>
      <c r="G59" s="74" t="s">
        <v>9</v>
      </c>
      <c r="H59" s="76">
        <v>0</v>
      </c>
      <c r="I59" s="74">
        <v>-2.8860761354042301</v>
      </c>
    </row>
    <row r="60" spans="1:9">
      <c r="A60" s="74" t="s">
        <v>3654</v>
      </c>
      <c r="B60" s="74" t="s">
        <v>3654</v>
      </c>
      <c r="C60" s="76">
        <v>0</v>
      </c>
      <c r="D60" s="78">
        <v>-1.1347559590562599</v>
      </c>
      <c r="F60" s="80" t="s">
        <v>661</v>
      </c>
      <c r="G60" s="74" t="s">
        <v>662</v>
      </c>
      <c r="H60" s="76">
        <v>0</v>
      </c>
      <c r="I60" s="74">
        <v>-2.8746496245337299</v>
      </c>
    </row>
    <row r="61" spans="1:9">
      <c r="A61" s="74" t="s">
        <v>2771</v>
      </c>
      <c r="B61" s="74" t="s">
        <v>2772</v>
      </c>
      <c r="C61" s="76">
        <v>0</v>
      </c>
      <c r="D61" s="78">
        <v>-1.1396466888243</v>
      </c>
      <c r="F61" s="80" t="s">
        <v>1881</v>
      </c>
      <c r="G61" s="74" t="s">
        <v>1882</v>
      </c>
      <c r="H61" s="76">
        <v>0</v>
      </c>
      <c r="I61" s="74">
        <v>-2.84805328226826</v>
      </c>
    </row>
    <row r="62" spans="1:9">
      <c r="A62" s="74" t="s">
        <v>3846</v>
      </c>
      <c r="B62" s="74" t="s">
        <v>3846</v>
      </c>
      <c r="C62" s="76">
        <v>0</v>
      </c>
      <c r="D62" s="78">
        <v>-1.14138063991858</v>
      </c>
      <c r="F62" s="80" t="s">
        <v>79</v>
      </c>
      <c r="G62" s="74" t="s">
        <v>79</v>
      </c>
      <c r="H62" s="76">
        <v>0</v>
      </c>
      <c r="I62" s="74">
        <v>-2.8474442480655702</v>
      </c>
    </row>
    <row r="63" spans="1:9">
      <c r="A63" s="74" t="s">
        <v>3419</v>
      </c>
      <c r="B63" s="74" t="s">
        <v>3419</v>
      </c>
      <c r="C63" s="76">
        <v>0</v>
      </c>
      <c r="D63" s="78">
        <v>-1.14726323725865</v>
      </c>
      <c r="F63" s="80" t="s">
        <v>479</v>
      </c>
      <c r="G63" s="74" t="s">
        <v>479</v>
      </c>
      <c r="H63" s="76">
        <v>0</v>
      </c>
      <c r="I63" s="74">
        <v>-2.8441588497588701</v>
      </c>
    </row>
    <row r="64" spans="1:9">
      <c r="A64" s="74" t="s">
        <v>3345</v>
      </c>
      <c r="B64" s="74" t="s">
        <v>3346</v>
      </c>
      <c r="C64" s="76">
        <v>0</v>
      </c>
      <c r="D64" s="78">
        <v>-1.1487446022049499</v>
      </c>
      <c r="F64" s="80" t="s">
        <v>49</v>
      </c>
      <c r="G64" s="74" t="s">
        <v>50</v>
      </c>
      <c r="H64" s="76">
        <v>0</v>
      </c>
      <c r="I64" s="74">
        <v>-2.7890734278385598</v>
      </c>
    </row>
    <row r="65" spans="1:9">
      <c r="A65" s="74" t="s">
        <v>1067</v>
      </c>
      <c r="B65" s="74" t="s">
        <v>1067</v>
      </c>
      <c r="C65" s="76">
        <v>0</v>
      </c>
      <c r="D65" s="78">
        <v>-1.1530614935301999</v>
      </c>
      <c r="F65" s="80" t="s">
        <v>169</v>
      </c>
      <c r="G65" s="74" t="s">
        <v>169</v>
      </c>
      <c r="H65" s="76">
        <v>0</v>
      </c>
      <c r="I65" s="74">
        <v>-2.74776367582324</v>
      </c>
    </row>
    <row r="66" spans="1:9">
      <c r="A66" s="74" t="s">
        <v>721</v>
      </c>
      <c r="B66" s="74" t="s">
        <v>722</v>
      </c>
      <c r="C66" s="76">
        <v>0</v>
      </c>
      <c r="D66" s="78">
        <v>-1.16095686142572</v>
      </c>
      <c r="F66" s="80" t="s">
        <v>195</v>
      </c>
      <c r="G66" s="74" t="s">
        <v>195</v>
      </c>
      <c r="H66" s="76">
        <v>0</v>
      </c>
      <c r="I66" s="74">
        <v>-2.7323502306246801</v>
      </c>
    </row>
    <row r="67" spans="1:9">
      <c r="A67" s="74" t="s">
        <v>476</v>
      </c>
      <c r="B67" s="74" t="s">
        <v>477</v>
      </c>
      <c r="C67" s="76">
        <v>0</v>
      </c>
      <c r="D67" s="78">
        <v>-1.16273964437226</v>
      </c>
      <c r="F67" s="80" t="s">
        <v>460</v>
      </c>
      <c r="G67" s="74" t="s">
        <v>460</v>
      </c>
      <c r="H67" s="76">
        <v>0</v>
      </c>
      <c r="I67" s="74">
        <v>-2.7162653663259002</v>
      </c>
    </row>
    <row r="68" spans="1:9">
      <c r="A68" s="74" t="s">
        <v>1271</v>
      </c>
      <c r="B68" s="74" t="s">
        <v>1272</v>
      </c>
      <c r="C68" s="76">
        <v>0</v>
      </c>
      <c r="D68" s="78">
        <v>-1.1630680751154301</v>
      </c>
      <c r="F68" s="80" t="s">
        <v>2111</v>
      </c>
      <c r="G68" s="74" t="s">
        <v>2112</v>
      </c>
      <c r="H68" s="76">
        <v>0</v>
      </c>
      <c r="I68" s="74">
        <v>-2.70540862856845</v>
      </c>
    </row>
    <row r="69" spans="1:9">
      <c r="A69" s="74" t="s">
        <v>2040</v>
      </c>
      <c r="B69" s="74" t="s">
        <v>2041</v>
      </c>
      <c r="C69" s="76">
        <v>0</v>
      </c>
      <c r="D69" s="78">
        <v>-1.1643422580132401</v>
      </c>
      <c r="F69" s="80" t="s">
        <v>3844</v>
      </c>
      <c r="G69" s="74" t="s">
        <v>3844</v>
      </c>
      <c r="H69" s="76">
        <v>0</v>
      </c>
      <c r="I69" s="74">
        <v>-2.6999828115952198</v>
      </c>
    </row>
    <row r="70" spans="1:9">
      <c r="A70" s="74" t="s">
        <v>1505</v>
      </c>
      <c r="B70" s="74" t="s">
        <v>1506</v>
      </c>
      <c r="C70" s="76">
        <v>0</v>
      </c>
      <c r="D70" s="78">
        <v>-1.16514489477372</v>
      </c>
      <c r="F70" s="80" t="s">
        <v>3005</v>
      </c>
      <c r="G70" s="74" t="s">
        <v>3005</v>
      </c>
      <c r="H70" s="76">
        <v>0</v>
      </c>
      <c r="I70" s="74">
        <v>-2.6835651198975401</v>
      </c>
    </row>
    <row r="71" spans="1:9">
      <c r="A71" s="74" t="s">
        <v>2194</v>
      </c>
      <c r="B71" s="74" t="s">
        <v>2194</v>
      </c>
      <c r="C71" s="76">
        <v>0</v>
      </c>
      <c r="D71" s="78">
        <v>-1.18345206875765</v>
      </c>
      <c r="F71" s="80" t="s">
        <v>108</v>
      </c>
      <c r="G71" s="74" t="s">
        <v>109</v>
      </c>
      <c r="H71" s="76">
        <v>0</v>
      </c>
      <c r="I71" s="74">
        <v>-2.6827102629600899</v>
      </c>
    </row>
    <row r="72" spans="1:9">
      <c r="A72" s="74" t="s">
        <v>3652</v>
      </c>
      <c r="B72" s="74" t="s">
        <v>3652</v>
      </c>
      <c r="C72" s="76">
        <v>0</v>
      </c>
      <c r="D72" s="78">
        <v>-1.1844931071234199</v>
      </c>
      <c r="F72" s="80" t="s">
        <v>349</v>
      </c>
      <c r="G72" s="74" t="s">
        <v>350</v>
      </c>
      <c r="H72" s="76">
        <v>0</v>
      </c>
      <c r="I72" s="74">
        <v>-2.6797604305193801</v>
      </c>
    </row>
    <row r="73" spans="1:9">
      <c r="A73" s="74" t="s">
        <v>2625</v>
      </c>
      <c r="B73" s="74" t="s">
        <v>2625</v>
      </c>
      <c r="C73" s="76">
        <v>0</v>
      </c>
      <c r="D73" s="78">
        <v>-1.18475272645526</v>
      </c>
      <c r="F73" s="80" t="s">
        <v>1086</v>
      </c>
      <c r="G73" s="74" t="s">
        <v>1087</v>
      </c>
      <c r="H73" s="76">
        <v>0</v>
      </c>
      <c r="I73" s="74">
        <v>-2.6726710693253999</v>
      </c>
    </row>
    <row r="74" spans="1:9">
      <c r="A74" s="74" t="s">
        <v>3213</v>
      </c>
      <c r="B74" s="74" t="s">
        <v>3214</v>
      </c>
      <c r="C74" s="76">
        <v>0</v>
      </c>
      <c r="D74" s="78">
        <v>-1.1920147724543699</v>
      </c>
      <c r="F74" s="80" t="s">
        <v>91</v>
      </c>
      <c r="G74" s="74" t="s">
        <v>92</v>
      </c>
      <c r="H74" s="76">
        <v>0</v>
      </c>
      <c r="I74" s="74">
        <v>-2.6572848024333902</v>
      </c>
    </row>
    <row r="75" spans="1:9">
      <c r="A75" s="74" t="s">
        <v>1830</v>
      </c>
      <c r="B75" s="74" t="s">
        <v>1831</v>
      </c>
      <c r="C75" s="76">
        <v>0</v>
      </c>
      <c r="D75" s="78">
        <v>-1.19234948027239</v>
      </c>
      <c r="F75" s="80" t="s">
        <v>2562</v>
      </c>
      <c r="G75" s="74" t="s">
        <v>2562</v>
      </c>
      <c r="H75" s="76">
        <v>0</v>
      </c>
      <c r="I75" s="74">
        <v>-2.6566352391807699</v>
      </c>
    </row>
    <row r="76" spans="1:9">
      <c r="A76" s="74" t="s">
        <v>3837</v>
      </c>
      <c r="B76" s="74" t="s">
        <v>3838</v>
      </c>
      <c r="C76" s="76">
        <v>0</v>
      </c>
      <c r="D76" s="78">
        <v>-1.1934157394362199</v>
      </c>
      <c r="F76" s="80" t="s">
        <v>3502</v>
      </c>
      <c r="G76" s="74" t="s">
        <v>3502</v>
      </c>
      <c r="H76" s="76">
        <v>0</v>
      </c>
      <c r="I76" s="74">
        <v>-2.6479083373438801</v>
      </c>
    </row>
    <row r="77" spans="1:9">
      <c r="A77" s="74" t="s">
        <v>797</v>
      </c>
      <c r="B77" s="74" t="s">
        <v>797</v>
      </c>
      <c r="C77" s="76">
        <v>0</v>
      </c>
      <c r="D77" s="78">
        <v>-1.2002068309956799</v>
      </c>
      <c r="F77" s="80" t="s">
        <v>3015</v>
      </c>
      <c r="G77" s="74" t="s">
        <v>3015</v>
      </c>
      <c r="H77" s="76">
        <v>0</v>
      </c>
      <c r="I77" s="74">
        <v>-2.6453375356572</v>
      </c>
    </row>
    <row r="78" spans="1:9">
      <c r="A78" s="74" t="s">
        <v>2384</v>
      </c>
      <c r="B78" s="74" t="s">
        <v>2384</v>
      </c>
      <c r="C78" s="76">
        <v>0</v>
      </c>
      <c r="D78" s="78">
        <v>-1.20340968797172</v>
      </c>
      <c r="F78" s="80" t="s">
        <v>2671</v>
      </c>
      <c r="G78" s="74" t="s">
        <v>2671</v>
      </c>
      <c r="H78" s="76">
        <v>0</v>
      </c>
      <c r="I78" s="74">
        <v>-2.63484716131194</v>
      </c>
    </row>
    <row r="79" spans="1:9">
      <c r="A79" s="74" t="s">
        <v>3629</v>
      </c>
      <c r="B79" s="74" t="s">
        <v>3629</v>
      </c>
      <c r="C79" s="76">
        <v>0</v>
      </c>
      <c r="D79" s="78">
        <v>-1.2047914874979999</v>
      </c>
      <c r="F79" s="80" t="s">
        <v>530</v>
      </c>
      <c r="G79" s="74" t="s">
        <v>530</v>
      </c>
      <c r="H79" s="76">
        <v>0</v>
      </c>
      <c r="I79" s="74">
        <v>-2.6206512812254101</v>
      </c>
    </row>
    <row r="80" spans="1:9">
      <c r="A80" s="74" t="s">
        <v>3474</v>
      </c>
      <c r="B80" s="74" t="s">
        <v>3475</v>
      </c>
      <c r="C80" s="76">
        <v>0</v>
      </c>
      <c r="D80" s="78">
        <v>-1.2098376937350299</v>
      </c>
      <c r="F80" s="80" t="s">
        <v>976</v>
      </c>
      <c r="G80" s="74" t="s">
        <v>976</v>
      </c>
      <c r="H80" s="76">
        <v>0</v>
      </c>
      <c r="I80" s="74">
        <v>-2.5853795858669502</v>
      </c>
    </row>
    <row r="81" spans="1:9">
      <c r="A81" s="74" t="s">
        <v>651</v>
      </c>
      <c r="B81" s="74" t="s">
        <v>651</v>
      </c>
      <c r="C81" s="76">
        <v>0</v>
      </c>
      <c r="D81" s="78">
        <v>-1.21369184198331</v>
      </c>
      <c r="F81" s="80" t="s">
        <v>1717</v>
      </c>
      <c r="G81" s="74" t="s">
        <v>1718</v>
      </c>
      <c r="H81" s="76">
        <v>0</v>
      </c>
      <c r="I81" s="74">
        <v>-2.5849039715595001</v>
      </c>
    </row>
    <row r="82" spans="1:9">
      <c r="A82" s="74" t="s">
        <v>2934</v>
      </c>
      <c r="B82" s="74" t="s">
        <v>2935</v>
      </c>
      <c r="C82" s="76">
        <v>0</v>
      </c>
      <c r="D82" s="78">
        <v>-1.2170677156820799</v>
      </c>
      <c r="F82" s="80" t="s">
        <v>296</v>
      </c>
      <c r="G82" s="74" t="s">
        <v>296</v>
      </c>
      <c r="H82" s="76">
        <v>0</v>
      </c>
      <c r="I82" s="74">
        <v>-2.5705661752504501</v>
      </c>
    </row>
    <row r="83" spans="1:9">
      <c r="A83" s="74" t="s">
        <v>2526</v>
      </c>
      <c r="B83" s="74" t="s">
        <v>2526</v>
      </c>
      <c r="C83" s="76">
        <v>0</v>
      </c>
      <c r="D83" s="78">
        <v>-1.2208985130429899</v>
      </c>
      <c r="F83" s="80" t="s">
        <v>558</v>
      </c>
      <c r="G83" s="74" t="s">
        <v>558</v>
      </c>
      <c r="H83" s="76">
        <v>0</v>
      </c>
      <c r="I83" s="74">
        <v>-2.5642331008177099</v>
      </c>
    </row>
    <row r="84" spans="1:9">
      <c r="A84" s="74" t="s">
        <v>985</v>
      </c>
      <c r="B84" s="74" t="s">
        <v>986</v>
      </c>
      <c r="C84" s="76">
        <v>0</v>
      </c>
      <c r="D84" s="78">
        <v>-1.22515131853843</v>
      </c>
      <c r="F84" s="80" t="s">
        <v>2842</v>
      </c>
      <c r="G84" s="74" t="s">
        <v>2842</v>
      </c>
      <c r="H84" s="76">
        <v>0</v>
      </c>
      <c r="I84" s="74">
        <v>-2.55472001941386</v>
      </c>
    </row>
    <row r="85" spans="1:9">
      <c r="A85" s="74" t="s">
        <v>2358</v>
      </c>
      <c r="B85" s="74" t="s">
        <v>2358</v>
      </c>
      <c r="C85" s="76">
        <v>0</v>
      </c>
      <c r="D85" s="78">
        <v>-1.22829763207201</v>
      </c>
      <c r="F85" s="80" t="s">
        <v>2956</v>
      </c>
      <c r="G85" s="74" t="s">
        <v>2956</v>
      </c>
      <c r="H85" s="76">
        <v>0</v>
      </c>
      <c r="I85" s="74">
        <v>-2.5368847868837201</v>
      </c>
    </row>
    <row r="86" spans="1:9">
      <c r="A86" s="74" t="s">
        <v>645</v>
      </c>
      <c r="B86" s="74" t="s">
        <v>645</v>
      </c>
      <c r="C86" s="76">
        <v>0</v>
      </c>
      <c r="D86" s="78">
        <v>-1.2301500742001501</v>
      </c>
      <c r="F86" s="80" t="s">
        <v>593</v>
      </c>
      <c r="G86" s="74" t="s">
        <v>594</v>
      </c>
      <c r="H86" s="76">
        <v>0</v>
      </c>
      <c r="I86" s="74">
        <v>-2.4924804197944401</v>
      </c>
    </row>
    <row r="87" spans="1:9">
      <c r="A87" s="74" t="s">
        <v>3680</v>
      </c>
      <c r="B87" s="74" t="s">
        <v>3681</v>
      </c>
      <c r="C87" s="76">
        <v>0</v>
      </c>
      <c r="D87" s="78">
        <v>-1.2365010223312101</v>
      </c>
      <c r="F87" s="80" t="s">
        <v>721</v>
      </c>
      <c r="G87" s="74" t="s">
        <v>722</v>
      </c>
      <c r="H87" s="76">
        <v>0</v>
      </c>
      <c r="I87" s="74">
        <v>-2.4661292022858698</v>
      </c>
    </row>
    <row r="88" spans="1:9">
      <c r="A88" s="74" t="s">
        <v>2562</v>
      </c>
      <c r="B88" s="74" t="s">
        <v>2562</v>
      </c>
      <c r="C88" s="76">
        <v>0</v>
      </c>
      <c r="D88" s="78">
        <v>-1.23704469728894</v>
      </c>
      <c r="F88" s="80" t="s">
        <v>301</v>
      </c>
      <c r="G88" s="74" t="s">
        <v>301</v>
      </c>
      <c r="H88" s="76">
        <v>0</v>
      </c>
      <c r="I88" s="74">
        <v>-2.4661135674247898</v>
      </c>
    </row>
    <row r="89" spans="1:9">
      <c r="A89" s="74" t="s">
        <v>3390</v>
      </c>
      <c r="B89" s="74" t="s">
        <v>3390</v>
      </c>
      <c r="C89" s="76">
        <v>0</v>
      </c>
      <c r="D89" s="78">
        <v>-1.2450195629455301</v>
      </c>
      <c r="F89" s="80" t="s">
        <v>2746</v>
      </c>
      <c r="G89" s="74" t="s">
        <v>2747</v>
      </c>
      <c r="H89" s="76">
        <v>0</v>
      </c>
      <c r="I89" s="74">
        <v>-2.4626566138486501</v>
      </c>
    </row>
    <row r="90" spans="1:9">
      <c r="A90" s="74" t="s">
        <v>2837</v>
      </c>
      <c r="B90" s="74" t="s">
        <v>2838</v>
      </c>
      <c r="C90" s="76">
        <v>0</v>
      </c>
      <c r="D90" s="78">
        <v>-1.2457410153287301</v>
      </c>
      <c r="F90" s="80" t="s">
        <v>69</v>
      </c>
      <c r="G90" s="74" t="s">
        <v>70</v>
      </c>
      <c r="H90" s="76">
        <v>0</v>
      </c>
      <c r="I90" s="74">
        <v>-2.4530694494073302</v>
      </c>
    </row>
    <row r="91" spans="1:9">
      <c r="A91" s="74" t="s">
        <v>3404</v>
      </c>
      <c r="B91" s="74" t="s">
        <v>3404</v>
      </c>
      <c r="C91" s="76">
        <v>0</v>
      </c>
      <c r="D91" s="78">
        <v>-1.25166465140085</v>
      </c>
      <c r="F91" s="80" t="s">
        <v>995</v>
      </c>
      <c r="G91" s="74" t="s">
        <v>995</v>
      </c>
      <c r="H91" s="76">
        <v>0</v>
      </c>
      <c r="I91" s="74">
        <v>-2.4501426472098502</v>
      </c>
    </row>
    <row r="92" spans="1:9">
      <c r="A92" s="74" t="s">
        <v>2937</v>
      </c>
      <c r="B92" s="74" t="s">
        <v>2938</v>
      </c>
      <c r="C92" s="76">
        <v>0</v>
      </c>
      <c r="D92" s="78">
        <v>-1.2582171422394901</v>
      </c>
      <c r="F92" s="80" t="s">
        <v>381</v>
      </c>
      <c r="G92" s="74" t="s">
        <v>382</v>
      </c>
      <c r="H92" s="76">
        <v>0</v>
      </c>
      <c r="I92" s="74">
        <v>-2.4223868514162201</v>
      </c>
    </row>
    <row r="93" spans="1:9">
      <c r="A93" s="74" t="s">
        <v>1576</v>
      </c>
      <c r="B93" s="74" t="s">
        <v>1576</v>
      </c>
      <c r="C93" s="76">
        <v>0</v>
      </c>
      <c r="D93" s="78">
        <v>-1.25899021679949</v>
      </c>
      <c r="F93" s="80" t="s">
        <v>1074</v>
      </c>
      <c r="G93" s="74" t="s">
        <v>1075</v>
      </c>
      <c r="H93" s="76">
        <v>0</v>
      </c>
      <c r="I93" s="74">
        <v>-2.4198579454088098</v>
      </c>
    </row>
    <row r="94" spans="1:9">
      <c r="A94" s="74" t="s">
        <v>2631</v>
      </c>
      <c r="B94" s="74" t="s">
        <v>2632</v>
      </c>
      <c r="C94" s="76">
        <v>0</v>
      </c>
      <c r="D94" s="78">
        <v>-1.2620614750383701</v>
      </c>
      <c r="F94" s="80" t="s">
        <v>289</v>
      </c>
      <c r="G94" s="74" t="s">
        <v>289</v>
      </c>
      <c r="H94" s="76">
        <v>0</v>
      </c>
      <c r="I94" s="74">
        <v>-2.4049792829110799</v>
      </c>
    </row>
    <row r="95" spans="1:9">
      <c r="A95" s="74" t="s">
        <v>2863</v>
      </c>
      <c r="B95" s="74" t="s">
        <v>2864</v>
      </c>
      <c r="C95" s="76">
        <v>0</v>
      </c>
      <c r="D95" s="78">
        <v>-1.2638790577350301</v>
      </c>
      <c r="F95" s="80" t="s">
        <v>363</v>
      </c>
      <c r="G95" s="74" t="s">
        <v>363</v>
      </c>
      <c r="H95" s="76">
        <v>0</v>
      </c>
      <c r="I95" s="74">
        <v>-2.40014563554247</v>
      </c>
    </row>
    <row r="96" spans="1:9">
      <c r="A96" s="74" t="s">
        <v>2000</v>
      </c>
      <c r="B96" s="74" t="s">
        <v>2001</v>
      </c>
      <c r="C96" s="76">
        <v>0</v>
      </c>
      <c r="D96" s="78">
        <v>-1.27237860381026</v>
      </c>
      <c r="F96" s="80" t="s">
        <v>1159</v>
      </c>
      <c r="G96" s="74" t="s">
        <v>1160</v>
      </c>
      <c r="H96" s="76">
        <v>0</v>
      </c>
      <c r="I96" s="74">
        <v>-2.3871265349829001</v>
      </c>
    </row>
    <row r="97" spans="1:9">
      <c r="A97" s="74" t="s">
        <v>956</v>
      </c>
      <c r="B97" s="74" t="s">
        <v>957</v>
      </c>
      <c r="C97" s="76">
        <v>0</v>
      </c>
      <c r="D97" s="78">
        <v>-1.27431970018408</v>
      </c>
      <c r="F97" s="80" t="s">
        <v>864</v>
      </c>
      <c r="G97" s="74" t="s">
        <v>865</v>
      </c>
      <c r="H97" s="76">
        <v>0</v>
      </c>
      <c r="I97" s="74">
        <v>-2.3848723378644099</v>
      </c>
    </row>
    <row r="98" spans="1:9">
      <c r="A98" s="74" t="s">
        <v>181</v>
      </c>
      <c r="B98" s="74" t="s">
        <v>182</v>
      </c>
      <c r="C98" s="76">
        <v>0</v>
      </c>
      <c r="D98" s="78">
        <v>-1.27527460297166</v>
      </c>
      <c r="F98" s="80" t="s">
        <v>211</v>
      </c>
      <c r="G98" s="74" t="s">
        <v>212</v>
      </c>
      <c r="H98" s="76">
        <v>0</v>
      </c>
      <c r="I98" s="74">
        <v>-2.3847813665942699</v>
      </c>
    </row>
    <row r="99" spans="1:9">
      <c r="A99" s="74" t="s">
        <v>3194</v>
      </c>
      <c r="B99" s="74" t="s">
        <v>3194</v>
      </c>
      <c r="C99" s="76">
        <v>0</v>
      </c>
      <c r="D99" s="78">
        <v>-1.2778466531081001</v>
      </c>
      <c r="F99" s="80" t="s">
        <v>918</v>
      </c>
      <c r="G99" s="74" t="s">
        <v>918</v>
      </c>
      <c r="H99" s="76">
        <v>0</v>
      </c>
      <c r="I99" s="74">
        <v>-2.3657003358747901</v>
      </c>
    </row>
    <row r="100" spans="1:9">
      <c r="A100" s="74" t="s">
        <v>2263</v>
      </c>
      <c r="B100" s="74" t="s">
        <v>2264</v>
      </c>
      <c r="C100" s="76">
        <v>0</v>
      </c>
      <c r="D100" s="78">
        <v>-1.2892763253983801</v>
      </c>
      <c r="F100" s="80" t="s">
        <v>571</v>
      </c>
      <c r="G100" s="74" t="s">
        <v>571</v>
      </c>
      <c r="H100" s="76">
        <v>0</v>
      </c>
      <c r="I100" s="74">
        <v>-2.3620257922574401</v>
      </c>
    </row>
    <row r="101" spans="1:9">
      <c r="A101" s="74" t="s">
        <v>1771</v>
      </c>
      <c r="B101" s="74" t="s">
        <v>1771</v>
      </c>
      <c r="C101" s="76">
        <v>0</v>
      </c>
      <c r="D101" s="78">
        <v>-1.2897570120403701</v>
      </c>
      <c r="F101" s="80" t="s">
        <v>680</v>
      </c>
      <c r="G101" s="74" t="s">
        <v>680</v>
      </c>
      <c r="H101" s="76">
        <v>0</v>
      </c>
      <c r="I101" s="74">
        <v>-2.3359800335223899</v>
      </c>
    </row>
    <row r="102" spans="1:9">
      <c r="A102" s="74" t="s">
        <v>3244</v>
      </c>
      <c r="B102" s="74" t="s">
        <v>3244</v>
      </c>
      <c r="C102" s="76">
        <v>0</v>
      </c>
      <c r="D102" s="78">
        <v>-1.2924742079470299</v>
      </c>
      <c r="F102" s="80" t="s">
        <v>420</v>
      </c>
      <c r="G102" s="74" t="s">
        <v>420</v>
      </c>
      <c r="H102" s="76">
        <v>0</v>
      </c>
      <c r="I102" s="74">
        <v>-2.3354900271602599</v>
      </c>
    </row>
    <row r="103" spans="1:9">
      <c r="A103" s="74" t="s">
        <v>3247</v>
      </c>
      <c r="B103" s="74" t="s">
        <v>3248</v>
      </c>
      <c r="C103" s="76">
        <v>0</v>
      </c>
      <c r="D103" s="78">
        <v>-1.2933627426466701</v>
      </c>
      <c r="F103" s="80" t="s">
        <v>534</v>
      </c>
      <c r="G103" s="74" t="s">
        <v>534</v>
      </c>
      <c r="H103" s="76">
        <v>0</v>
      </c>
      <c r="I103" s="74">
        <v>-2.3323273833238001</v>
      </c>
    </row>
    <row r="104" spans="1:9">
      <c r="A104" s="74" t="s">
        <v>2663</v>
      </c>
      <c r="B104" s="74" t="s">
        <v>2664</v>
      </c>
      <c r="C104" s="76">
        <v>0</v>
      </c>
      <c r="D104" s="78">
        <v>-1.2939437411360699</v>
      </c>
      <c r="F104" s="80" t="s">
        <v>2934</v>
      </c>
      <c r="G104" s="74" t="s">
        <v>2935</v>
      </c>
      <c r="H104" s="76">
        <v>0</v>
      </c>
      <c r="I104" s="74">
        <v>-2.3050217981743999</v>
      </c>
    </row>
    <row r="105" spans="1:9">
      <c r="A105" s="74" t="s">
        <v>2111</v>
      </c>
      <c r="B105" s="74" t="s">
        <v>2112</v>
      </c>
      <c r="C105" s="76">
        <v>0</v>
      </c>
      <c r="D105" s="78">
        <v>-1.29657051862754</v>
      </c>
      <c r="F105" s="80" t="s">
        <v>352</v>
      </c>
      <c r="G105" s="74" t="s">
        <v>352</v>
      </c>
      <c r="H105" s="76">
        <v>0</v>
      </c>
      <c r="I105" s="74">
        <v>-2.3005362763784101</v>
      </c>
    </row>
    <row r="106" spans="1:9">
      <c r="A106" s="74" t="s">
        <v>819</v>
      </c>
      <c r="B106" s="74" t="s">
        <v>820</v>
      </c>
      <c r="C106" s="76">
        <v>0</v>
      </c>
      <c r="D106" s="78">
        <v>-1.2993662465458</v>
      </c>
      <c r="F106" s="80" t="s">
        <v>2528</v>
      </c>
      <c r="G106" s="74" t="s">
        <v>2528</v>
      </c>
      <c r="H106" s="76">
        <v>0</v>
      </c>
      <c r="I106" s="74">
        <v>-2.2900397128685999</v>
      </c>
    </row>
    <row r="107" spans="1:9">
      <c r="A107" s="74" t="s">
        <v>3819</v>
      </c>
      <c r="B107" s="74" t="s">
        <v>3820</v>
      </c>
      <c r="C107" s="76">
        <v>0</v>
      </c>
      <c r="D107" s="78">
        <v>-1.3023447942497799</v>
      </c>
      <c r="F107" s="80" t="s">
        <v>956</v>
      </c>
      <c r="G107" s="74" t="s">
        <v>957</v>
      </c>
      <c r="H107" s="76">
        <v>0</v>
      </c>
      <c r="I107" s="74">
        <v>-2.2863379995263</v>
      </c>
    </row>
    <row r="108" spans="1:9">
      <c r="A108" s="74" t="s">
        <v>485</v>
      </c>
      <c r="B108" s="74" t="s">
        <v>485</v>
      </c>
      <c r="C108" s="76">
        <v>0</v>
      </c>
      <c r="D108" s="78">
        <v>-1.3050005293068201</v>
      </c>
      <c r="F108" s="80" t="s">
        <v>792</v>
      </c>
      <c r="G108" s="74" t="s">
        <v>792</v>
      </c>
      <c r="H108" s="76">
        <v>0</v>
      </c>
      <c r="I108" s="74">
        <v>-2.2855836868543999</v>
      </c>
    </row>
    <row r="109" spans="1:9">
      <c r="A109" s="74" t="s">
        <v>1072</v>
      </c>
      <c r="B109" s="74" t="s">
        <v>1072</v>
      </c>
      <c r="C109" s="76">
        <v>0</v>
      </c>
      <c r="D109" s="78">
        <v>-1.3050433071795799</v>
      </c>
      <c r="F109" s="80" t="s">
        <v>303</v>
      </c>
      <c r="G109" s="74" t="s">
        <v>304</v>
      </c>
      <c r="H109" s="76">
        <v>0</v>
      </c>
      <c r="I109" s="74">
        <v>-2.2776529592817298</v>
      </c>
    </row>
    <row r="110" spans="1:9">
      <c r="A110" s="74" t="s">
        <v>1756</v>
      </c>
      <c r="B110" s="74" t="s">
        <v>1757</v>
      </c>
      <c r="C110" s="76">
        <v>0</v>
      </c>
      <c r="D110" s="78">
        <v>-1.31732704565292</v>
      </c>
      <c r="F110" s="80" t="s">
        <v>150</v>
      </c>
      <c r="G110" s="74" t="s">
        <v>151</v>
      </c>
      <c r="H110" s="76">
        <v>0</v>
      </c>
      <c r="I110" s="74">
        <v>-2.2606926832978198</v>
      </c>
    </row>
    <row r="111" spans="1:9">
      <c r="A111" s="74" t="s">
        <v>1267</v>
      </c>
      <c r="B111" s="74" t="s">
        <v>1267</v>
      </c>
      <c r="C111" s="76">
        <v>0</v>
      </c>
      <c r="D111" s="78">
        <v>-1.3190676676791899</v>
      </c>
      <c r="F111" s="80" t="s">
        <v>1018</v>
      </c>
      <c r="G111" s="74" t="s">
        <v>1018</v>
      </c>
      <c r="H111" s="76">
        <v>0</v>
      </c>
      <c r="I111" s="74">
        <v>-2.2567846243197098</v>
      </c>
    </row>
    <row r="112" spans="1:9">
      <c r="A112" s="74" t="s">
        <v>1558</v>
      </c>
      <c r="B112" s="74" t="s">
        <v>1558</v>
      </c>
      <c r="C112" s="76">
        <v>0</v>
      </c>
      <c r="D112" s="78">
        <v>-1.3203655078390999</v>
      </c>
      <c r="F112" s="80" t="s">
        <v>2719</v>
      </c>
      <c r="G112" s="74" t="s">
        <v>2719</v>
      </c>
      <c r="H112" s="76">
        <v>0</v>
      </c>
      <c r="I112" s="74">
        <v>-2.2525656577075699</v>
      </c>
    </row>
    <row r="113" spans="1:9">
      <c r="A113" s="74" t="s">
        <v>3433</v>
      </c>
      <c r="B113" s="74" t="s">
        <v>3434</v>
      </c>
      <c r="C113" s="76">
        <v>0</v>
      </c>
      <c r="D113" s="78">
        <v>-1.3251971771336399</v>
      </c>
      <c r="F113" s="80" t="s">
        <v>967</v>
      </c>
      <c r="G113" s="74" t="s">
        <v>968</v>
      </c>
      <c r="H113" s="76">
        <v>0</v>
      </c>
      <c r="I113" s="74">
        <v>-2.2496433755401601</v>
      </c>
    </row>
    <row r="114" spans="1:9">
      <c r="A114" s="74" t="s">
        <v>360</v>
      </c>
      <c r="B114" s="74" t="s">
        <v>361</v>
      </c>
      <c r="C114" s="76">
        <v>0</v>
      </c>
      <c r="D114" s="78">
        <v>-1.3299811997831701</v>
      </c>
      <c r="F114" s="80" t="s">
        <v>1599</v>
      </c>
      <c r="G114" s="74" t="s">
        <v>1599</v>
      </c>
      <c r="H114" s="76">
        <v>0</v>
      </c>
      <c r="I114" s="74">
        <v>-2.2436625036323399</v>
      </c>
    </row>
    <row r="115" spans="1:9">
      <c r="A115" s="74" t="s">
        <v>1203</v>
      </c>
      <c r="B115" s="74" t="s">
        <v>1203</v>
      </c>
      <c r="C115" s="76">
        <v>0</v>
      </c>
      <c r="D115" s="78">
        <v>-1.3320371144007901</v>
      </c>
      <c r="F115" s="80" t="s">
        <v>590</v>
      </c>
      <c r="G115" s="74" t="s">
        <v>591</v>
      </c>
      <c r="H115" s="76">
        <v>0</v>
      </c>
      <c r="I115" s="74">
        <v>-2.2132357197585999</v>
      </c>
    </row>
    <row r="116" spans="1:9">
      <c r="A116" s="74" t="s">
        <v>923</v>
      </c>
      <c r="B116" s="74" t="s">
        <v>924</v>
      </c>
      <c r="C116" s="76">
        <v>0</v>
      </c>
      <c r="D116" s="78">
        <v>-1.33364895951475</v>
      </c>
      <c r="F116" s="80" t="s">
        <v>409</v>
      </c>
      <c r="G116" s="74" t="s">
        <v>410</v>
      </c>
      <c r="H116" s="76">
        <v>0</v>
      </c>
      <c r="I116" s="74">
        <v>-2.1974736147509399</v>
      </c>
    </row>
    <row r="117" spans="1:9">
      <c r="A117" s="74" t="s">
        <v>1952</v>
      </c>
      <c r="B117" s="74" t="s">
        <v>1952</v>
      </c>
      <c r="C117" s="76">
        <v>0</v>
      </c>
      <c r="D117" s="78">
        <v>-1.33833817316401</v>
      </c>
      <c r="F117" s="80" t="s">
        <v>1229</v>
      </c>
      <c r="G117" s="74" t="s">
        <v>1229</v>
      </c>
      <c r="H117" s="76">
        <v>0</v>
      </c>
      <c r="I117" s="74">
        <v>-2.1946514474302998</v>
      </c>
    </row>
    <row r="118" spans="1:9">
      <c r="A118" s="74" t="s">
        <v>3169</v>
      </c>
      <c r="B118" s="74" t="s">
        <v>3169</v>
      </c>
      <c r="C118" s="76">
        <v>0</v>
      </c>
      <c r="D118" s="78">
        <v>-1.33856251538176</v>
      </c>
      <c r="F118" s="80" t="s">
        <v>142</v>
      </c>
      <c r="G118" s="74" t="s">
        <v>143</v>
      </c>
      <c r="H118" s="76">
        <v>0</v>
      </c>
      <c r="I118" s="74">
        <v>-2.1807443709685699</v>
      </c>
    </row>
    <row r="119" spans="1:9">
      <c r="A119" s="74" t="s">
        <v>3269</v>
      </c>
      <c r="B119" s="74" t="s">
        <v>3269</v>
      </c>
      <c r="C119" s="76">
        <v>0</v>
      </c>
      <c r="D119" s="78">
        <v>-1.34593243118704</v>
      </c>
      <c r="F119" s="80" t="s">
        <v>99</v>
      </c>
      <c r="G119" s="74" t="s">
        <v>100</v>
      </c>
      <c r="H119" s="76">
        <v>0</v>
      </c>
      <c r="I119" s="74">
        <v>-2.1715720063448298</v>
      </c>
    </row>
    <row r="120" spans="1:9">
      <c r="A120" s="74" t="s">
        <v>153</v>
      </c>
      <c r="B120" s="74" t="s">
        <v>153</v>
      </c>
      <c r="C120" s="76">
        <v>0</v>
      </c>
      <c r="D120" s="78">
        <v>-1.3585264439626701</v>
      </c>
      <c r="F120" s="80" t="s">
        <v>1365</v>
      </c>
      <c r="G120" s="74" t="s">
        <v>1365</v>
      </c>
      <c r="H120" s="76">
        <v>0</v>
      </c>
      <c r="I120" s="74">
        <v>-2.1634472120679402</v>
      </c>
    </row>
    <row r="121" spans="1:9">
      <c r="A121" s="74" t="s">
        <v>1150</v>
      </c>
      <c r="B121" s="74" t="s">
        <v>1150</v>
      </c>
      <c r="C121" s="76">
        <v>0</v>
      </c>
      <c r="D121" s="78">
        <v>-1.3631758387138799</v>
      </c>
      <c r="F121" s="80" t="s">
        <v>274</v>
      </c>
      <c r="G121" s="74" t="s">
        <v>275</v>
      </c>
      <c r="H121" s="76">
        <v>0</v>
      </c>
      <c r="I121" s="74">
        <v>-2.1537172721976101</v>
      </c>
    </row>
    <row r="122" spans="1:9">
      <c r="A122" s="74" t="s">
        <v>3297</v>
      </c>
      <c r="B122" s="74" t="s">
        <v>3297</v>
      </c>
      <c r="C122" s="76">
        <v>0</v>
      </c>
      <c r="D122" s="78">
        <v>-1.3645942710762999</v>
      </c>
      <c r="F122" s="80" t="s">
        <v>2781</v>
      </c>
      <c r="G122" s="74" t="s">
        <v>2781</v>
      </c>
      <c r="H122" s="76">
        <v>0</v>
      </c>
      <c r="I122" s="74">
        <v>-2.1485985627475102</v>
      </c>
    </row>
    <row r="123" spans="1:9">
      <c r="A123" s="74" t="s">
        <v>2634</v>
      </c>
      <c r="B123" s="74" t="s">
        <v>2635</v>
      </c>
      <c r="C123" s="76">
        <v>0</v>
      </c>
      <c r="D123" s="78">
        <v>-1.36635701922094</v>
      </c>
      <c r="F123" s="80" t="s">
        <v>1271</v>
      </c>
      <c r="G123" s="74" t="s">
        <v>1272</v>
      </c>
      <c r="H123" s="76">
        <v>0</v>
      </c>
      <c r="I123" s="74">
        <v>-2.1405066596276399</v>
      </c>
    </row>
    <row r="124" spans="1:9">
      <c r="A124" s="74" t="s">
        <v>1523</v>
      </c>
      <c r="B124" s="74" t="s">
        <v>1523</v>
      </c>
      <c r="C124" s="76">
        <v>0</v>
      </c>
      <c r="D124" s="78">
        <v>-1.3672764406843601</v>
      </c>
      <c r="F124" s="80" t="s">
        <v>202</v>
      </c>
      <c r="G124" s="74" t="s">
        <v>203</v>
      </c>
      <c r="H124" s="76">
        <v>0</v>
      </c>
      <c r="I124" s="74">
        <v>-2.1339311427105501</v>
      </c>
    </row>
    <row r="125" spans="1:9">
      <c r="A125" s="74" t="s">
        <v>1365</v>
      </c>
      <c r="B125" s="74" t="s">
        <v>1365</v>
      </c>
      <c r="C125" s="76">
        <v>0</v>
      </c>
      <c r="D125" s="78">
        <v>-1.37226057256568</v>
      </c>
      <c r="F125" s="80" t="s">
        <v>84</v>
      </c>
      <c r="G125" s="74" t="s">
        <v>84</v>
      </c>
      <c r="H125" s="76">
        <v>0</v>
      </c>
      <c r="I125" s="74">
        <v>-2.1148035457982099</v>
      </c>
    </row>
    <row r="126" spans="1:9">
      <c r="A126" s="74" t="s">
        <v>1337</v>
      </c>
      <c r="B126" s="74" t="s">
        <v>1337</v>
      </c>
      <c r="C126" s="76">
        <v>0</v>
      </c>
      <c r="D126" s="78">
        <v>-1.3764632996764901</v>
      </c>
      <c r="F126" s="80" t="s">
        <v>277</v>
      </c>
      <c r="G126" s="74" t="s">
        <v>278</v>
      </c>
      <c r="H126" s="76">
        <v>0</v>
      </c>
      <c r="I126" s="74">
        <v>-2.1036138286682</v>
      </c>
    </row>
    <row r="127" spans="1:9">
      <c r="A127" s="74" t="s">
        <v>1903</v>
      </c>
      <c r="B127" s="74" t="s">
        <v>1904</v>
      </c>
      <c r="C127" s="76">
        <v>0</v>
      </c>
      <c r="D127" s="78">
        <v>-1.38600095465701</v>
      </c>
      <c r="F127" s="80" t="s">
        <v>2943</v>
      </c>
      <c r="G127" s="74" t="s">
        <v>2943</v>
      </c>
      <c r="H127" s="76">
        <v>0</v>
      </c>
      <c r="I127" s="74">
        <v>-2.0947978267066398</v>
      </c>
    </row>
    <row r="128" spans="1:9">
      <c r="A128" s="74" t="s">
        <v>1589</v>
      </c>
      <c r="B128" s="74" t="s">
        <v>1589</v>
      </c>
      <c r="C128" s="76">
        <v>0</v>
      </c>
      <c r="D128" s="78">
        <v>-1.39610860160048</v>
      </c>
      <c r="F128" s="80" t="s">
        <v>174</v>
      </c>
      <c r="G128" s="74" t="s">
        <v>174</v>
      </c>
      <c r="H128" s="76">
        <v>0</v>
      </c>
      <c r="I128" s="74">
        <v>-2.0909345041152099</v>
      </c>
    </row>
    <row r="129" spans="1:9">
      <c r="A129" s="74" t="s">
        <v>1077</v>
      </c>
      <c r="B129" s="74" t="s">
        <v>1078</v>
      </c>
      <c r="C129" s="76">
        <v>0</v>
      </c>
      <c r="D129" s="78">
        <v>-1.3972708373990499</v>
      </c>
      <c r="F129" s="80" t="s">
        <v>145</v>
      </c>
      <c r="G129" s="74" t="s">
        <v>145</v>
      </c>
      <c r="H129" s="76">
        <v>0</v>
      </c>
      <c r="I129" s="74">
        <v>-2.0883650538468799</v>
      </c>
    </row>
    <row r="130" spans="1:9">
      <c r="A130" s="74" t="s">
        <v>3021</v>
      </c>
      <c r="B130" s="74" t="s">
        <v>3021</v>
      </c>
      <c r="C130" s="76">
        <v>0</v>
      </c>
      <c r="D130" s="78">
        <v>-1.4057674079572899</v>
      </c>
      <c r="F130" s="80" t="s">
        <v>2631</v>
      </c>
      <c r="G130" s="74" t="s">
        <v>2632</v>
      </c>
      <c r="H130" s="76">
        <v>0</v>
      </c>
      <c r="I130" s="74">
        <v>-2.0775258077465502</v>
      </c>
    </row>
    <row r="131" spans="1:9">
      <c r="A131" s="74" t="s">
        <v>2776</v>
      </c>
      <c r="B131" s="74" t="s">
        <v>2776</v>
      </c>
      <c r="C131" s="76">
        <v>0</v>
      </c>
      <c r="D131" s="78">
        <v>-1.4066099640201299</v>
      </c>
      <c r="F131" s="80" t="s">
        <v>697</v>
      </c>
      <c r="G131" s="74" t="s">
        <v>698</v>
      </c>
      <c r="H131" s="76">
        <v>0</v>
      </c>
      <c r="I131" s="74">
        <v>-2.0737958163261001</v>
      </c>
    </row>
    <row r="132" spans="1:9">
      <c r="A132" s="74" t="s">
        <v>3336</v>
      </c>
      <c r="B132" s="74" t="s">
        <v>3336</v>
      </c>
      <c r="C132" s="76">
        <v>0</v>
      </c>
      <c r="D132" s="78">
        <v>-1.4178435420784301</v>
      </c>
      <c r="F132" s="80" t="s">
        <v>1172</v>
      </c>
      <c r="G132" s="74" t="s">
        <v>1172</v>
      </c>
      <c r="H132" s="76">
        <v>0</v>
      </c>
      <c r="I132" s="74">
        <v>-2.0639875250098001</v>
      </c>
    </row>
    <row r="133" spans="1:9">
      <c r="A133" s="74" t="s">
        <v>1100</v>
      </c>
      <c r="B133" s="74" t="s">
        <v>1101</v>
      </c>
      <c r="C133" s="76">
        <v>0</v>
      </c>
      <c r="D133" s="78">
        <v>-1.4203430968519499</v>
      </c>
      <c r="F133" s="80" t="s">
        <v>2757</v>
      </c>
      <c r="G133" s="74" t="s">
        <v>2757</v>
      </c>
      <c r="H133" s="76">
        <v>0</v>
      </c>
      <c r="I133" s="74">
        <v>-2.05526489145499</v>
      </c>
    </row>
    <row r="134" spans="1:9">
      <c r="A134" s="74" t="s">
        <v>2620</v>
      </c>
      <c r="B134" s="74" t="s">
        <v>2621</v>
      </c>
      <c r="C134" s="76">
        <v>0</v>
      </c>
      <c r="D134" s="78">
        <v>-1.4333937930038601</v>
      </c>
      <c r="F134" s="80" t="s">
        <v>271</v>
      </c>
      <c r="G134" s="74" t="s">
        <v>272</v>
      </c>
      <c r="H134" s="76">
        <v>0</v>
      </c>
      <c r="I134" s="74">
        <v>-2.0325206341305102</v>
      </c>
    </row>
    <row r="135" spans="1:9">
      <c r="A135" s="74" t="s">
        <v>3250</v>
      </c>
      <c r="B135" s="74" t="s">
        <v>3251</v>
      </c>
      <c r="C135" s="76">
        <v>0</v>
      </c>
      <c r="D135" s="78">
        <v>-1.4381203362989099</v>
      </c>
      <c r="F135" s="80" t="s">
        <v>2916</v>
      </c>
      <c r="G135" s="74" t="s">
        <v>2916</v>
      </c>
      <c r="H135" s="76">
        <v>0</v>
      </c>
      <c r="I135" s="74">
        <v>-2.0275033480206801</v>
      </c>
    </row>
    <row r="136" spans="1:9">
      <c r="A136" s="74" t="s">
        <v>3611</v>
      </c>
      <c r="B136" s="74" t="s">
        <v>3611</v>
      </c>
      <c r="C136" s="76">
        <v>0</v>
      </c>
      <c r="D136" s="78">
        <v>-1.43822698295892</v>
      </c>
      <c r="F136" s="80" t="s">
        <v>184</v>
      </c>
      <c r="G136" s="74" t="s">
        <v>185</v>
      </c>
      <c r="H136" s="76">
        <v>0</v>
      </c>
      <c r="I136" s="74">
        <v>-2.0199458658509601</v>
      </c>
    </row>
    <row r="137" spans="1:9">
      <c r="A137" s="74" t="s">
        <v>1906</v>
      </c>
      <c r="B137" s="74" t="s">
        <v>1907</v>
      </c>
      <c r="C137" s="76">
        <v>0</v>
      </c>
      <c r="D137" s="78">
        <v>-1.4385630850802</v>
      </c>
      <c r="F137" s="80" t="s">
        <v>187</v>
      </c>
      <c r="G137" s="74" t="s">
        <v>187</v>
      </c>
      <c r="H137" s="76">
        <v>0</v>
      </c>
      <c r="I137" s="74">
        <v>-2.0145908976592701</v>
      </c>
    </row>
    <row r="138" spans="1:9">
      <c r="A138" s="74" t="s">
        <v>1599</v>
      </c>
      <c r="B138" s="74" t="s">
        <v>1599</v>
      </c>
      <c r="C138" s="76">
        <v>0</v>
      </c>
      <c r="D138" s="78">
        <v>-1.4388271545986</v>
      </c>
      <c r="F138" s="80" t="s">
        <v>2294</v>
      </c>
      <c r="G138" s="74" t="s">
        <v>2295</v>
      </c>
      <c r="H138" s="76">
        <v>0</v>
      </c>
      <c r="I138" s="74">
        <v>-2.01296334134071</v>
      </c>
    </row>
    <row r="139" spans="1:9">
      <c r="A139" s="74" t="s">
        <v>3637</v>
      </c>
      <c r="B139" s="74" t="s">
        <v>3638</v>
      </c>
      <c r="C139" s="76">
        <v>0</v>
      </c>
      <c r="D139" s="78">
        <v>-1.4439947847921</v>
      </c>
      <c r="F139" s="80" t="s">
        <v>3629</v>
      </c>
      <c r="G139" s="74" t="s">
        <v>3629</v>
      </c>
      <c r="H139" s="76">
        <v>0</v>
      </c>
      <c r="I139" s="74">
        <v>-2.0117970254826401</v>
      </c>
    </row>
    <row r="140" spans="1:9">
      <c r="A140" s="74" t="s">
        <v>460</v>
      </c>
      <c r="B140" s="74" t="s">
        <v>460</v>
      </c>
      <c r="C140" s="76">
        <v>0</v>
      </c>
      <c r="D140" s="78">
        <v>-1.4483671266767899</v>
      </c>
      <c r="F140" s="80" t="s">
        <v>867</v>
      </c>
      <c r="G140" s="74" t="s">
        <v>867</v>
      </c>
      <c r="H140" s="76">
        <v>0</v>
      </c>
      <c r="I140" s="74">
        <v>-2.0013103550797799</v>
      </c>
    </row>
    <row r="141" spans="1:9">
      <c r="A141" s="74" t="s">
        <v>3218</v>
      </c>
      <c r="B141" s="74" t="s">
        <v>3218</v>
      </c>
      <c r="C141" s="76">
        <v>0</v>
      </c>
      <c r="D141" s="78">
        <v>-1.4491263000980701</v>
      </c>
      <c r="F141" s="80" t="s">
        <v>2863</v>
      </c>
      <c r="G141" s="74" t="s">
        <v>2864</v>
      </c>
      <c r="H141" s="76">
        <v>0</v>
      </c>
      <c r="I141" s="74">
        <v>-1.99657716775997</v>
      </c>
    </row>
    <row r="142" spans="1:9">
      <c r="A142" s="74" t="s">
        <v>2719</v>
      </c>
      <c r="B142" s="74" t="s">
        <v>2719</v>
      </c>
      <c r="C142" s="76">
        <v>0</v>
      </c>
      <c r="D142" s="78">
        <v>-1.4550706945591401</v>
      </c>
      <c r="F142" s="80" t="s">
        <v>1188</v>
      </c>
      <c r="G142" s="74" t="s">
        <v>1188</v>
      </c>
      <c r="H142" s="76">
        <v>0</v>
      </c>
      <c r="I142" s="74">
        <v>-1.9355861769563101</v>
      </c>
    </row>
    <row r="143" spans="1:9">
      <c r="A143" s="74" t="s">
        <v>530</v>
      </c>
      <c r="B143" s="74" t="s">
        <v>530</v>
      </c>
      <c r="C143" s="76">
        <v>0</v>
      </c>
      <c r="D143" s="78">
        <v>-1.45609874045202</v>
      </c>
      <c r="F143" s="80" t="s">
        <v>153</v>
      </c>
      <c r="G143" s="74" t="s">
        <v>153</v>
      </c>
      <c r="H143" s="76">
        <v>0</v>
      </c>
      <c r="I143" s="74">
        <v>-1.9336032604814799</v>
      </c>
    </row>
    <row r="144" spans="1:9">
      <c r="A144" s="74" t="s">
        <v>1570</v>
      </c>
      <c r="B144" s="74" t="s">
        <v>1570</v>
      </c>
      <c r="C144" s="76">
        <v>0</v>
      </c>
      <c r="D144" s="78">
        <v>-1.45633256171974</v>
      </c>
      <c r="F144" s="80" t="s">
        <v>2428</v>
      </c>
      <c r="G144" s="74" t="s">
        <v>2429</v>
      </c>
      <c r="H144" s="76">
        <v>0</v>
      </c>
      <c r="I144" s="74">
        <v>-1.93306102155547</v>
      </c>
    </row>
    <row r="145" spans="1:9">
      <c r="A145" s="74" t="s">
        <v>1159</v>
      </c>
      <c r="B145" s="74" t="s">
        <v>1160</v>
      </c>
      <c r="C145" s="76">
        <v>0</v>
      </c>
      <c r="D145" s="78">
        <v>-1.4591683989188799</v>
      </c>
      <c r="F145" s="80" t="s">
        <v>1580</v>
      </c>
      <c r="G145" s="74" t="s">
        <v>1581</v>
      </c>
      <c r="H145" s="76">
        <v>0</v>
      </c>
      <c r="I145" s="74">
        <v>-1.9319069888062299</v>
      </c>
    </row>
    <row r="146" spans="1:9">
      <c r="A146" s="74" t="s">
        <v>2436</v>
      </c>
      <c r="B146" s="74" t="s">
        <v>2436</v>
      </c>
      <c r="C146" s="76">
        <v>0</v>
      </c>
      <c r="D146" s="78">
        <v>-1.4608344648385301</v>
      </c>
      <c r="F146" s="80" t="s">
        <v>1906</v>
      </c>
      <c r="G146" s="74" t="s">
        <v>1907</v>
      </c>
      <c r="H146" s="76">
        <v>0</v>
      </c>
      <c r="I146" s="74">
        <v>-1.93154175112432</v>
      </c>
    </row>
    <row r="147" spans="1:9">
      <c r="A147" s="74" t="s">
        <v>2505</v>
      </c>
      <c r="B147" s="74" t="s">
        <v>2505</v>
      </c>
      <c r="C147" s="76">
        <v>0</v>
      </c>
      <c r="D147" s="78">
        <v>-1.4614516545585501</v>
      </c>
      <c r="F147" s="80" t="s">
        <v>836</v>
      </c>
      <c r="G147" s="74" t="s">
        <v>837</v>
      </c>
      <c r="H147" s="76">
        <v>0</v>
      </c>
      <c r="I147" s="74">
        <v>-1.91992202141374</v>
      </c>
    </row>
    <row r="148" spans="1:9">
      <c r="A148" s="74" t="s">
        <v>1613</v>
      </c>
      <c r="B148" s="74" t="s">
        <v>1613</v>
      </c>
      <c r="C148" s="76">
        <v>0</v>
      </c>
      <c r="D148" s="78">
        <v>-1.46810343161658</v>
      </c>
      <c r="F148" s="80" t="s">
        <v>161</v>
      </c>
      <c r="G148" s="74" t="s">
        <v>162</v>
      </c>
      <c r="H148" s="76">
        <v>0</v>
      </c>
      <c r="I148" s="74">
        <v>-1.9100544323361199</v>
      </c>
    </row>
    <row r="149" spans="1:9">
      <c r="A149" s="74" t="s">
        <v>897</v>
      </c>
      <c r="B149" s="74" t="s">
        <v>897</v>
      </c>
      <c r="C149" s="76">
        <v>0</v>
      </c>
      <c r="D149" s="78">
        <v>-1.47590356038495</v>
      </c>
      <c r="F149" s="80" t="s">
        <v>119</v>
      </c>
      <c r="G149" s="74" t="s">
        <v>120</v>
      </c>
      <c r="H149" s="76">
        <v>0</v>
      </c>
      <c r="I149" s="74">
        <v>-1.90700724983181</v>
      </c>
    </row>
    <row r="150" spans="1:9">
      <c r="A150" s="74" t="s">
        <v>1414</v>
      </c>
      <c r="B150" s="74" t="s">
        <v>1415</v>
      </c>
      <c r="C150" s="76">
        <v>0</v>
      </c>
      <c r="D150" s="78">
        <v>-1.4771702433213101</v>
      </c>
      <c r="F150" s="80" t="s">
        <v>1658</v>
      </c>
      <c r="G150" s="74" t="s">
        <v>1658</v>
      </c>
      <c r="H150" s="76">
        <v>0</v>
      </c>
      <c r="I150" s="74">
        <v>-1.9055990181971201</v>
      </c>
    </row>
    <row r="151" spans="1:9">
      <c r="A151" s="74" t="s">
        <v>1574</v>
      </c>
      <c r="B151" s="74" t="s">
        <v>1574</v>
      </c>
      <c r="C151" s="76">
        <v>0</v>
      </c>
      <c r="D151" s="78">
        <v>-1.4833148682351001</v>
      </c>
      <c r="F151" s="80" t="s">
        <v>2246</v>
      </c>
      <c r="G151" s="74" t="s">
        <v>2246</v>
      </c>
      <c r="H151" s="76">
        <v>0</v>
      </c>
      <c r="I151" s="74">
        <v>-1.90476197763021</v>
      </c>
    </row>
    <row r="152" spans="1:9">
      <c r="A152" s="74" t="s">
        <v>1644</v>
      </c>
      <c r="B152" s="74" t="s">
        <v>1644</v>
      </c>
      <c r="C152" s="76">
        <v>0</v>
      </c>
      <c r="D152" s="78">
        <v>-1.48511524574596</v>
      </c>
      <c r="F152" s="80" t="s">
        <v>565</v>
      </c>
      <c r="G152" s="74" t="s">
        <v>566</v>
      </c>
      <c r="H152" s="76">
        <v>0</v>
      </c>
      <c r="I152" s="74">
        <v>-1.89481042929513</v>
      </c>
    </row>
    <row r="153" spans="1:9">
      <c r="A153" s="74" t="s">
        <v>1122</v>
      </c>
      <c r="B153" s="74" t="s">
        <v>1122</v>
      </c>
      <c r="C153" s="76">
        <v>0</v>
      </c>
      <c r="D153" s="78">
        <v>-1.4918591019941101</v>
      </c>
      <c r="F153" s="80" t="s">
        <v>724</v>
      </c>
      <c r="G153" s="74" t="s">
        <v>724</v>
      </c>
      <c r="H153" s="76">
        <v>0</v>
      </c>
      <c r="I153" s="74">
        <v>-1.8869388038967201</v>
      </c>
    </row>
    <row r="154" spans="1:9">
      <c r="A154" s="74" t="s">
        <v>2781</v>
      </c>
      <c r="B154" s="74" t="s">
        <v>2781</v>
      </c>
      <c r="C154" s="76">
        <v>0</v>
      </c>
      <c r="D154" s="78">
        <v>-1.49847319325915</v>
      </c>
      <c r="F154" s="80" t="s">
        <v>2835</v>
      </c>
      <c r="G154" s="74" t="s">
        <v>2835</v>
      </c>
      <c r="H154" s="76">
        <v>0</v>
      </c>
      <c r="I154" s="74">
        <v>-1.8710186361949199</v>
      </c>
    </row>
    <row r="155" spans="1:9">
      <c r="A155" s="74" t="s">
        <v>3255</v>
      </c>
      <c r="B155" s="74" t="s">
        <v>3255</v>
      </c>
      <c r="C155" s="76">
        <v>0</v>
      </c>
      <c r="D155" s="78">
        <v>-1.5055849639326899</v>
      </c>
      <c r="F155" s="80" t="s">
        <v>3376</v>
      </c>
      <c r="G155" s="74" t="s">
        <v>3376</v>
      </c>
      <c r="H155" s="76">
        <v>0</v>
      </c>
      <c r="I155" s="74">
        <v>-1.8608441479728799</v>
      </c>
    </row>
    <row r="156" spans="1:9">
      <c r="A156" s="74" t="s">
        <v>3406</v>
      </c>
      <c r="B156" s="74" t="s">
        <v>3407</v>
      </c>
      <c r="C156" s="76">
        <v>0</v>
      </c>
      <c r="D156" s="78">
        <v>-1.50696360849365</v>
      </c>
      <c r="F156" s="80" t="s">
        <v>645</v>
      </c>
      <c r="G156" s="74" t="s">
        <v>645</v>
      </c>
      <c r="H156" s="76">
        <v>0</v>
      </c>
      <c r="I156" s="74">
        <v>-1.8605649680462499</v>
      </c>
    </row>
    <row r="157" spans="1:9">
      <c r="A157" s="74" t="s">
        <v>3171</v>
      </c>
      <c r="B157" s="74" t="s">
        <v>3171</v>
      </c>
      <c r="C157" s="76">
        <v>0</v>
      </c>
      <c r="D157" s="78">
        <v>-1.5103703621606399</v>
      </c>
      <c r="F157" s="80" t="s">
        <v>261</v>
      </c>
      <c r="G157" s="74" t="s">
        <v>261</v>
      </c>
      <c r="H157" s="76">
        <v>0</v>
      </c>
      <c r="I157" s="74">
        <v>-1.8600974746241801</v>
      </c>
    </row>
    <row r="158" spans="1:9">
      <c r="A158" s="74" t="s">
        <v>2818</v>
      </c>
      <c r="B158" s="74" t="s">
        <v>2818</v>
      </c>
      <c r="C158" s="76">
        <v>0</v>
      </c>
      <c r="D158" s="78">
        <v>-1.51079120499339</v>
      </c>
      <c r="F158" s="80" t="s">
        <v>233</v>
      </c>
      <c r="G158" s="74" t="s">
        <v>234</v>
      </c>
      <c r="H158" s="76">
        <v>0</v>
      </c>
      <c r="I158" s="74">
        <v>-1.8583098894430701</v>
      </c>
    </row>
    <row r="159" spans="1:9">
      <c r="A159" s="74" t="s">
        <v>2824</v>
      </c>
      <c r="B159" s="74" t="s">
        <v>2825</v>
      </c>
      <c r="C159" s="76">
        <v>0</v>
      </c>
      <c r="D159" s="78">
        <v>-1.5169695767570499</v>
      </c>
      <c r="F159" s="80" t="s">
        <v>1312</v>
      </c>
      <c r="G159" s="74" t="s">
        <v>1312</v>
      </c>
      <c r="H159" s="76">
        <v>0</v>
      </c>
      <c r="I159" s="74">
        <v>-1.8576577343290901</v>
      </c>
    </row>
    <row r="160" spans="1:9">
      <c r="A160" s="74" t="s">
        <v>1471</v>
      </c>
      <c r="B160" s="74" t="s">
        <v>1472</v>
      </c>
      <c r="C160" s="76">
        <v>0</v>
      </c>
      <c r="D160" s="78">
        <v>-1.51873832470496</v>
      </c>
      <c r="F160" s="80" t="s">
        <v>3404</v>
      </c>
      <c r="G160" s="74" t="s">
        <v>3404</v>
      </c>
      <c r="H160" s="76">
        <v>0</v>
      </c>
      <c r="I160" s="74">
        <v>-1.83684589209044</v>
      </c>
    </row>
    <row r="161" spans="1:9">
      <c r="A161" s="74" t="s">
        <v>618</v>
      </c>
      <c r="B161" s="74" t="s">
        <v>618</v>
      </c>
      <c r="C161" s="76">
        <v>0</v>
      </c>
      <c r="D161" s="78">
        <v>-1.5190661256420499</v>
      </c>
      <c r="F161" s="80" t="s">
        <v>485</v>
      </c>
      <c r="G161" s="74" t="s">
        <v>485</v>
      </c>
      <c r="H161" s="76">
        <v>0</v>
      </c>
      <c r="I161" s="74">
        <v>-1.836498988292</v>
      </c>
    </row>
    <row r="162" spans="1:9">
      <c r="A162" s="74" t="s">
        <v>3087</v>
      </c>
      <c r="B162" s="74" t="s">
        <v>3088</v>
      </c>
      <c r="C162" s="76">
        <v>0</v>
      </c>
      <c r="D162" s="78">
        <v>-1.5260353821749499</v>
      </c>
      <c r="F162" s="80" t="s">
        <v>286</v>
      </c>
      <c r="G162" s="74" t="s">
        <v>287</v>
      </c>
      <c r="H162" s="76">
        <v>0</v>
      </c>
      <c r="I162" s="74">
        <v>-1.83573701515013</v>
      </c>
    </row>
    <row r="163" spans="1:9">
      <c r="A163" s="74" t="s">
        <v>1789</v>
      </c>
      <c r="B163" s="74" t="s">
        <v>1790</v>
      </c>
      <c r="C163" s="76">
        <v>0</v>
      </c>
      <c r="D163" s="78">
        <v>-1.52835489724312</v>
      </c>
      <c r="F163" s="80" t="s">
        <v>3261</v>
      </c>
      <c r="G163" s="74" t="s">
        <v>3261</v>
      </c>
      <c r="H163" s="76">
        <v>0</v>
      </c>
      <c r="I163" s="74">
        <v>-1.81939583130251</v>
      </c>
    </row>
    <row r="164" spans="1:9">
      <c r="A164" s="74" t="s">
        <v>967</v>
      </c>
      <c r="B164" s="74" t="s">
        <v>968</v>
      </c>
      <c r="C164" s="76">
        <v>0</v>
      </c>
      <c r="D164" s="78">
        <v>-1.52896446000125</v>
      </c>
      <c r="F164" s="80" t="s">
        <v>3331</v>
      </c>
      <c r="G164" s="74" t="s">
        <v>3331</v>
      </c>
      <c r="H164" s="76">
        <v>0</v>
      </c>
      <c r="I164" s="74">
        <v>-1.8120334835332701</v>
      </c>
    </row>
    <row r="165" spans="1:9">
      <c r="A165" s="74" t="s">
        <v>2956</v>
      </c>
      <c r="B165" s="74" t="s">
        <v>2956</v>
      </c>
      <c r="C165" s="76">
        <v>0</v>
      </c>
      <c r="D165" s="78">
        <v>-1.5314558593301</v>
      </c>
      <c r="F165" s="80" t="s">
        <v>938</v>
      </c>
      <c r="G165" s="74" t="s">
        <v>938</v>
      </c>
      <c r="H165" s="76">
        <v>0</v>
      </c>
      <c r="I165" s="74">
        <v>-1.81043540697239</v>
      </c>
    </row>
    <row r="166" spans="1:9">
      <c r="A166" s="74" t="s">
        <v>918</v>
      </c>
      <c r="B166" s="74" t="s">
        <v>918</v>
      </c>
      <c r="C166" s="76">
        <v>0</v>
      </c>
      <c r="D166" s="78">
        <v>-1.5427548460721701</v>
      </c>
      <c r="F166" s="80" t="s">
        <v>2776</v>
      </c>
      <c r="G166" s="74" t="s">
        <v>2776</v>
      </c>
      <c r="H166" s="76">
        <v>0</v>
      </c>
      <c r="I166" s="74">
        <v>-1.8041586914410499</v>
      </c>
    </row>
    <row r="167" spans="1:9">
      <c r="A167" s="74" t="s">
        <v>211</v>
      </c>
      <c r="B167" s="74" t="s">
        <v>212</v>
      </c>
      <c r="C167" s="76">
        <v>0</v>
      </c>
      <c r="D167" s="78">
        <v>-1.5497194988692899</v>
      </c>
      <c r="F167" s="80" t="s">
        <v>1401</v>
      </c>
      <c r="G167" s="74" t="s">
        <v>1401</v>
      </c>
      <c r="H167" s="76">
        <v>0</v>
      </c>
      <c r="I167" s="74">
        <v>-1.7976424746344</v>
      </c>
    </row>
    <row r="168" spans="1:9">
      <c r="A168" s="74" t="s">
        <v>565</v>
      </c>
      <c r="B168" s="74" t="s">
        <v>566</v>
      </c>
      <c r="C168" s="76">
        <v>0</v>
      </c>
      <c r="D168" s="78">
        <v>-1.5523836968728</v>
      </c>
      <c r="F168" s="80" t="s">
        <v>3255</v>
      </c>
      <c r="G168" s="74" t="s">
        <v>3255</v>
      </c>
      <c r="H168" s="76">
        <v>0</v>
      </c>
      <c r="I168" s="74">
        <v>-1.7967499052606499</v>
      </c>
    </row>
    <row r="169" spans="1:9">
      <c r="A169" s="74" t="s">
        <v>2809</v>
      </c>
      <c r="B169" s="74" t="s">
        <v>2809</v>
      </c>
      <c r="C169" s="76">
        <v>0</v>
      </c>
      <c r="D169" s="78">
        <v>-1.55817607009869</v>
      </c>
      <c r="F169" s="80" t="s">
        <v>395</v>
      </c>
      <c r="G169" s="74" t="s">
        <v>396</v>
      </c>
      <c r="H169" s="76">
        <v>0</v>
      </c>
      <c r="I169" s="74">
        <v>-1.79674486371203</v>
      </c>
    </row>
    <row r="170" spans="1:9">
      <c r="A170" s="74" t="s">
        <v>1546</v>
      </c>
      <c r="B170" s="74" t="s">
        <v>1546</v>
      </c>
      <c r="C170" s="76">
        <v>0</v>
      </c>
      <c r="D170" s="78">
        <v>-1.56190827762378</v>
      </c>
      <c r="F170" s="80" t="s">
        <v>280</v>
      </c>
      <c r="G170" s="74" t="s">
        <v>281</v>
      </c>
      <c r="H170" s="76">
        <v>0</v>
      </c>
      <c r="I170" s="74">
        <v>-1.78220929231215</v>
      </c>
    </row>
    <row r="171" spans="1:9">
      <c r="A171" s="74" t="s">
        <v>1332</v>
      </c>
      <c r="B171" s="74" t="s">
        <v>1333</v>
      </c>
      <c r="C171" s="76">
        <v>0</v>
      </c>
      <c r="D171" s="78">
        <v>-1.56693921342085</v>
      </c>
      <c r="F171" s="80" t="s">
        <v>3840</v>
      </c>
      <c r="G171" s="74" t="s">
        <v>3841</v>
      </c>
      <c r="H171" s="76">
        <v>0</v>
      </c>
      <c r="I171" s="74">
        <v>-1.7768483157046699</v>
      </c>
    </row>
    <row r="172" spans="1:9">
      <c r="A172" s="74" t="s">
        <v>2835</v>
      </c>
      <c r="B172" s="74" t="s">
        <v>2835</v>
      </c>
      <c r="C172" s="76">
        <v>0</v>
      </c>
      <c r="D172" s="78">
        <v>-1.56802547859126</v>
      </c>
      <c r="F172" s="80" t="s">
        <v>3421</v>
      </c>
      <c r="G172" s="74" t="s">
        <v>3421</v>
      </c>
      <c r="H172" s="76">
        <v>0</v>
      </c>
      <c r="I172" s="74">
        <v>-1.7760836351063001</v>
      </c>
    </row>
    <row r="173" spans="1:9">
      <c r="A173" s="74" t="s">
        <v>192</v>
      </c>
      <c r="B173" s="74" t="s">
        <v>193</v>
      </c>
      <c r="C173" s="76">
        <v>0</v>
      </c>
      <c r="D173" s="78">
        <v>-1.5726405734794799</v>
      </c>
      <c r="F173" s="80" t="s">
        <v>700</v>
      </c>
      <c r="G173" s="74" t="s">
        <v>701</v>
      </c>
      <c r="H173" s="76">
        <v>0</v>
      </c>
      <c r="I173" s="74">
        <v>-1.7629710149543301</v>
      </c>
    </row>
    <row r="174" spans="1:9">
      <c r="A174" s="74" t="s">
        <v>1305</v>
      </c>
      <c r="B174" s="74" t="s">
        <v>1305</v>
      </c>
      <c r="C174" s="76">
        <v>0</v>
      </c>
      <c r="D174" s="78">
        <v>-1.5730492272882299</v>
      </c>
      <c r="F174" s="80" t="s">
        <v>310</v>
      </c>
      <c r="G174" s="74" t="s">
        <v>310</v>
      </c>
      <c r="H174" s="76">
        <v>0</v>
      </c>
      <c r="I174" s="74">
        <v>-1.7520556872233599</v>
      </c>
    </row>
    <row r="175" spans="1:9">
      <c r="A175" s="74" t="s">
        <v>932</v>
      </c>
      <c r="B175" s="74" t="s">
        <v>932</v>
      </c>
      <c r="C175" s="76">
        <v>0</v>
      </c>
      <c r="D175" s="78">
        <v>-1.57466299480966</v>
      </c>
      <c r="F175" s="80" t="s">
        <v>1077</v>
      </c>
      <c r="G175" s="74" t="s">
        <v>1078</v>
      </c>
      <c r="H175" s="76">
        <v>0</v>
      </c>
      <c r="I175" s="74">
        <v>-1.74915246481959</v>
      </c>
    </row>
    <row r="176" spans="1:9">
      <c r="A176" s="74" t="s">
        <v>1138</v>
      </c>
      <c r="B176" s="74" t="s">
        <v>1139</v>
      </c>
      <c r="C176" s="76">
        <v>0</v>
      </c>
      <c r="D176" s="78">
        <v>-1.5813129720826999</v>
      </c>
      <c r="F176" s="80" t="s">
        <v>705</v>
      </c>
      <c r="G176" s="74" t="s">
        <v>705</v>
      </c>
      <c r="H176" s="76">
        <v>0</v>
      </c>
      <c r="I176" s="74">
        <v>-1.7481492664907501</v>
      </c>
    </row>
    <row r="177" spans="1:9">
      <c r="A177" s="74" t="s">
        <v>3245</v>
      </c>
      <c r="B177" s="74" t="s">
        <v>3245</v>
      </c>
      <c r="C177" s="76">
        <v>0</v>
      </c>
      <c r="D177" s="78">
        <v>-1.59483469566745</v>
      </c>
      <c r="F177" s="80" t="s">
        <v>1292</v>
      </c>
      <c r="G177" s="74" t="s">
        <v>1292</v>
      </c>
      <c r="H177" s="76">
        <v>0</v>
      </c>
      <c r="I177" s="74">
        <v>-1.73713668002016</v>
      </c>
    </row>
    <row r="178" spans="1:9">
      <c r="A178" s="74" t="s">
        <v>1018</v>
      </c>
      <c r="B178" s="74" t="s">
        <v>1018</v>
      </c>
      <c r="C178" s="76">
        <v>0</v>
      </c>
      <c r="D178" s="78">
        <v>-1.6068988035268199</v>
      </c>
      <c r="F178" s="80" t="s">
        <v>1056</v>
      </c>
      <c r="G178" s="74" t="s">
        <v>1057</v>
      </c>
      <c r="H178" s="76">
        <v>0</v>
      </c>
      <c r="I178" s="74">
        <v>-1.7344592660339999</v>
      </c>
    </row>
    <row r="179" spans="1:9">
      <c r="A179" s="74" t="s">
        <v>322</v>
      </c>
      <c r="B179" s="74" t="s">
        <v>323</v>
      </c>
      <c r="C179" s="76">
        <v>0</v>
      </c>
      <c r="D179" s="78">
        <v>-1.61003236507013</v>
      </c>
      <c r="F179" s="80" t="s">
        <v>2625</v>
      </c>
      <c r="G179" s="74" t="s">
        <v>2625</v>
      </c>
      <c r="H179" s="76">
        <v>0</v>
      </c>
      <c r="I179" s="74">
        <v>-1.72362770937183</v>
      </c>
    </row>
    <row r="180" spans="1:9">
      <c r="A180" s="74" t="s">
        <v>428</v>
      </c>
      <c r="B180" s="74" t="s">
        <v>428</v>
      </c>
      <c r="C180" s="76">
        <v>0</v>
      </c>
      <c r="D180" s="78">
        <v>-1.62118187007702</v>
      </c>
      <c r="F180" s="80" t="s">
        <v>746</v>
      </c>
      <c r="G180" s="74" t="s">
        <v>746</v>
      </c>
      <c r="H180" s="76">
        <v>0</v>
      </c>
      <c r="I180" s="74">
        <v>-1.7202703188825199</v>
      </c>
    </row>
    <row r="181" spans="1:9">
      <c r="A181" s="74" t="s">
        <v>1312</v>
      </c>
      <c r="B181" s="74" t="s">
        <v>1312</v>
      </c>
      <c r="C181" s="76">
        <v>0</v>
      </c>
      <c r="D181" s="78">
        <v>-1.6352655280469099</v>
      </c>
      <c r="F181" s="80" t="s">
        <v>808</v>
      </c>
      <c r="G181" s="74" t="s">
        <v>808</v>
      </c>
      <c r="H181" s="76">
        <v>0</v>
      </c>
      <c r="I181" s="74">
        <v>-1.7182490793257701</v>
      </c>
    </row>
    <row r="182" spans="1:9">
      <c r="A182" s="74" t="s">
        <v>280</v>
      </c>
      <c r="B182" s="74" t="s">
        <v>281</v>
      </c>
      <c r="C182" s="76">
        <v>0</v>
      </c>
      <c r="D182" s="78">
        <v>-1.6390141527270801</v>
      </c>
      <c r="F182" s="80" t="s">
        <v>513</v>
      </c>
      <c r="G182" s="74" t="s">
        <v>514</v>
      </c>
      <c r="H182" s="76">
        <v>0</v>
      </c>
      <c r="I182" s="74">
        <v>-1.7043280558430201</v>
      </c>
    </row>
    <row r="183" spans="1:9">
      <c r="A183" s="74" t="s">
        <v>395</v>
      </c>
      <c r="B183" s="74" t="s">
        <v>396</v>
      </c>
      <c r="C183" s="76">
        <v>0</v>
      </c>
      <c r="D183" s="78">
        <v>-1.6397327153766099</v>
      </c>
      <c r="F183" s="80" t="s">
        <v>446</v>
      </c>
      <c r="G183" s="74" t="s">
        <v>446</v>
      </c>
      <c r="H183" s="76">
        <v>0</v>
      </c>
      <c r="I183" s="74">
        <v>-1.70341215955503</v>
      </c>
    </row>
    <row r="184" spans="1:9">
      <c r="A184" s="74" t="s">
        <v>432</v>
      </c>
      <c r="B184" s="74" t="s">
        <v>433</v>
      </c>
      <c r="C184" s="76">
        <v>0</v>
      </c>
      <c r="D184" s="78">
        <v>-1.6573081799280101</v>
      </c>
      <c r="F184" s="80" t="s">
        <v>432</v>
      </c>
      <c r="G184" s="74" t="s">
        <v>433</v>
      </c>
      <c r="H184" s="76">
        <v>0</v>
      </c>
      <c r="I184" s="74">
        <v>-1.70289897258131</v>
      </c>
    </row>
    <row r="185" spans="1:9">
      <c r="A185" s="74" t="s">
        <v>812</v>
      </c>
      <c r="B185" s="74" t="s">
        <v>813</v>
      </c>
      <c r="C185" s="76">
        <v>0</v>
      </c>
      <c r="D185" s="78">
        <v>-1.65826769621981</v>
      </c>
      <c r="F185" s="80" t="s">
        <v>3637</v>
      </c>
      <c r="G185" s="74" t="s">
        <v>3638</v>
      </c>
      <c r="H185" s="76">
        <v>0</v>
      </c>
      <c r="I185" s="74">
        <v>-1.6924423323720299</v>
      </c>
    </row>
    <row r="186" spans="1:9">
      <c r="A186" s="74" t="s">
        <v>384</v>
      </c>
      <c r="B186" s="74" t="s">
        <v>385</v>
      </c>
      <c r="C186" s="76">
        <v>0</v>
      </c>
      <c r="D186" s="78">
        <v>-1.66590255313671</v>
      </c>
      <c r="F186" s="80" t="s">
        <v>1414</v>
      </c>
      <c r="G186" s="74" t="s">
        <v>1415</v>
      </c>
      <c r="H186" s="76">
        <v>0</v>
      </c>
      <c r="I186" s="74">
        <v>-1.6872721377509301</v>
      </c>
    </row>
    <row r="187" spans="1:9">
      <c r="A187" s="74" t="s">
        <v>1401</v>
      </c>
      <c r="B187" s="74" t="s">
        <v>1401</v>
      </c>
      <c r="C187" s="76">
        <v>0</v>
      </c>
      <c r="D187" s="78">
        <v>-1.6777355666443301</v>
      </c>
      <c r="F187" s="80" t="s">
        <v>1162</v>
      </c>
      <c r="G187" s="74" t="s">
        <v>1162</v>
      </c>
      <c r="H187" s="76">
        <v>0</v>
      </c>
      <c r="I187" s="74">
        <v>-1.68457299365144</v>
      </c>
    </row>
    <row r="188" spans="1:9">
      <c r="A188" s="74" t="s">
        <v>938</v>
      </c>
      <c r="B188" s="74" t="s">
        <v>938</v>
      </c>
      <c r="C188" s="76">
        <v>0</v>
      </c>
      <c r="D188" s="78">
        <v>-1.6845535005835199</v>
      </c>
      <c r="F188" s="80" t="s">
        <v>3555</v>
      </c>
      <c r="G188" s="74" t="s">
        <v>3555</v>
      </c>
      <c r="H188" s="76">
        <v>0</v>
      </c>
      <c r="I188" s="74">
        <v>-1.6729350272021599</v>
      </c>
    </row>
    <row r="189" spans="1:9">
      <c r="A189" s="74" t="s">
        <v>2135</v>
      </c>
      <c r="B189" s="74" t="s">
        <v>2135</v>
      </c>
      <c r="C189" s="76">
        <v>0</v>
      </c>
      <c r="D189" s="78">
        <v>-1.6944026141011299</v>
      </c>
      <c r="F189" s="80" t="s">
        <v>291</v>
      </c>
      <c r="G189" s="74" t="s">
        <v>291</v>
      </c>
      <c r="H189" s="76">
        <v>0</v>
      </c>
      <c r="I189" s="74">
        <v>-1.67092646606763</v>
      </c>
    </row>
    <row r="190" spans="1:9">
      <c r="A190" s="74" t="s">
        <v>929</v>
      </c>
      <c r="B190" s="74" t="s">
        <v>930</v>
      </c>
      <c r="C190" s="76">
        <v>0</v>
      </c>
      <c r="D190" s="78">
        <v>-1.70304255261492</v>
      </c>
      <c r="F190" s="80" t="s">
        <v>1525</v>
      </c>
      <c r="G190" s="74" t="s">
        <v>1526</v>
      </c>
      <c r="H190" s="76">
        <v>0</v>
      </c>
      <c r="I190" s="74">
        <v>-1.6601817381569</v>
      </c>
    </row>
    <row r="191" spans="1:9">
      <c r="A191" s="74" t="s">
        <v>836</v>
      </c>
      <c r="B191" s="74" t="s">
        <v>837</v>
      </c>
      <c r="C191" s="76">
        <v>0</v>
      </c>
      <c r="D191" s="78">
        <v>-1.70313033699549</v>
      </c>
      <c r="F191" s="80" t="s">
        <v>3017</v>
      </c>
      <c r="G191" s="74" t="s">
        <v>3017</v>
      </c>
      <c r="H191" s="76">
        <v>0</v>
      </c>
      <c r="I191" s="74">
        <v>-1.6567766254139999</v>
      </c>
    </row>
    <row r="192" spans="1:9">
      <c r="A192" s="74" t="s">
        <v>2246</v>
      </c>
      <c r="B192" s="74" t="s">
        <v>2246</v>
      </c>
      <c r="C192" s="76">
        <v>0</v>
      </c>
      <c r="D192" s="78">
        <v>-1.7140992031534299</v>
      </c>
      <c r="F192" s="80" t="s">
        <v>3852</v>
      </c>
      <c r="G192" s="74" t="s">
        <v>3852</v>
      </c>
      <c r="H192" s="76">
        <v>0</v>
      </c>
      <c r="I192" s="74">
        <v>-1.64387405573995</v>
      </c>
    </row>
    <row r="193" spans="1:9">
      <c r="A193" s="74" t="s">
        <v>713</v>
      </c>
      <c r="B193" s="74" t="s">
        <v>714</v>
      </c>
      <c r="C193" s="76">
        <v>0</v>
      </c>
      <c r="D193" s="78">
        <v>-1.71436380965246</v>
      </c>
      <c r="F193" s="80" t="s">
        <v>3269</v>
      </c>
      <c r="G193" s="74" t="s">
        <v>3269</v>
      </c>
      <c r="H193" s="76">
        <v>0</v>
      </c>
      <c r="I193" s="74">
        <v>-1.6360868215039599</v>
      </c>
    </row>
    <row r="194" spans="1:9">
      <c r="A194" s="74" t="s">
        <v>794</v>
      </c>
      <c r="B194" s="74" t="s">
        <v>795</v>
      </c>
      <c r="C194" s="76">
        <v>0</v>
      </c>
      <c r="D194" s="78">
        <v>-1.7166586222617199</v>
      </c>
      <c r="F194" s="80" t="s">
        <v>176</v>
      </c>
      <c r="G194" s="74" t="s">
        <v>177</v>
      </c>
      <c r="H194" s="76">
        <v>0</v>
      </c>
      <c r="I194" s="74">
        <v>-1.62622543716807</v>
      </c>
    </row>
    <row r="195" spans="1:9">
      <c r="A195" s="74" t="s">
        <v>1281</v>
      </c>
      <c r="B195" s="74" t="s">
        <v>1281</v>
      </c>
      <c r="C195" s="76">
        <v>0</v>
      </c>
      <c r="D195" s="78">
        <v>-1.7225521937108299</v>
      </c>
      <c r="F195" s="80" t="s">
        <v>655</v>
      </c>
      <c r="G195" s="74" t="s">
        <v>655</v>
      </c>
      <c r="H195" s="76">
        <v>0</v>
      </c>
      <c r="I195" s="74">
        <v>-1.62416922600617</v>
      </c>
    </row>
    <row r="196" spans="1:9">
      <c r="A196" s="74" t="s">
        <v>3840</v>
      </c>
      <c r="B196" s="74" t="s">
        <v>3841</v>
      </c>
      <c r="C196" s="76">
        <v>0</v>
      </c>
      <c r="D196" s="78">
        <v>-1.7247065034581399</v>
      </c>
      <c r="F196" s="80" t="s">
        <v>929</v>
      </c>
      <c r="G196" s="74" t="s">
        <v>930</v>
      </c>
      <c r="H196" s="76">
        <v>0</v>
      </c>
      <c r="I196" s="74">
        <v>-1.62414536685317</v>
      </c>
    </row>
    <row r="197" spans="1:9">
      <c r="A197" s="74" t="s">
        <v>1726</v>
      </c>
      <c r="B197" s="74" t="s">
        <v>1727</v>
      </c>
      <c r="C197" s="76">
        <v>0</v>
      </c>
      <c r="D197" s="78">
        <v>-1.7294612634972899</v>
      </c>
      <c r="F197" s="80" t="s">
        <v>897</v>
      </c>
      <c r="G197" s="74" t="s">
        <v>897</v>
      </c>
      <c r="H197" s="76">
        <v>0</v>
      </c>
      <c r="I197" s="74">
        <v>-1.62266545331386</v>
      </c>
    </row>
    <row r="198" spans="1:9">
      <c r="A198" s="74" t="s">
        <v>593</v>
      </c>
      <c r="B198" s="74" t="s">
        <v>594</v>
      </c>
      <c r="C198" s="76">
        <v>0</v>
      </c>
      <c r="D198" s="78">
        <v>-1.73180130161304</v>
      </c>
      <c r="F198" s="80" t="s">
        <v>2837</v>
      </c>
      <c r="G198" s="74" t="s">
        <v>2838</v>
      </c>
      <c r="H198" s="76">
        <v>0</v>
      </c>
      <c r="I198" s="74">
        <v>-1.6165978253659501</v>
      </c>
    </row>
    <row r="199" spans="1:9">
      <c r="A199" s="74" t="s">
        <v>655</v>
      </c>
      <c r="B199" s="74" t="s">
        <v>655</v>
      </c>
      <c r="C199" s="76">
        <v>0</v>
      </c>
      <c r="D199" s="78">
        <v>-1.7365929050592599</v>
      </c>
      <c r="F199" s="80" t="s">
        <v>422</v>
      </c>
      <c r="G199" s="74" t="s">
        <v>423</v>
      </c>
      <c r="H199" s="76">
        <v>0</v>
      </c>
      <c r="I199" s="74">
        <v>-1.6117620672203701</v>
      </c>
    </row>
    <row r="200" spans="1:9">
      <c r="A200" s="74" t="s">
        <v>298</v>
      </c>
      <c r="B200" s="74" t="s">
        <v>299</v>
      </c>
      <c r="C200" s="76">
        <v>0</v>
      </c>
      <c r="D200" s="78">
        <v>-1.73868608278262</v>
      </c>
      <c r="F200" s="80" t="s">
        <v>2620</v>
      </c>
      <c r="G200" s="74" t="s">
        <v>2621</v>
      </c>
      <c r="H200" s="76">
        <v>0</v>
      </c>
      <c r="I200" s="74">
        <v>-1.60499139930142</v>
      </c>
    </row>
    <row r="201" spans="1:9">
      <c r="A201" s="74" t="s">
        <v>2842</v>
      </c>
      <c r="B201" s="74" t="s">
        <v>2842</v>
      </c>
      <c r="C201" s="76">
        <v>0</v>
      </c>
      <c r="D201" s="78">
        <v>-1.7388715878910399</v>
      </c>
      <c r="F201" s="80" t="s">
        <v>785</v>
      </c>
      <c r="G201" s="74" t="s">
        <v>785</v>
      </c>
      <c r="H201" s="76">
        <v>0</v>
      </c>
      <c r="I201" s="74">
        <v>-1.5983497986448001</v>
      </c>
    </row>
    <row r="202" spans="1:9">
      <c r="A202" s="74" t="s">
        <v>705</v>
      </c>
      <c r="B202" s="74" t="s">
        <v>705</v>
      </c>
      <c r="C202" s="76">
        <v>0</v>
      </c>
      <c r="D202" s="78">
        <v>-1.75016668630695</v>
      </c>
      <c r="F202" s="80" t="s">
        <v>179</v>
      </c>
      <c r="G202" s="74" t="s">
        <v>179</v>
      </c>
      <c r="H202" s="76">
        <v>0</v>
      </c>
      <c r="I202" s="74">
        <v>-1.59521479101062</v>
      </c>
    </row>
    <row r="203" spans="1:9">
      <c r="A203" s="74" t="s">
        <v>1325</v>
      </c>
      <c r="B203" s="74" t="s">
        <v>1325</v>
      </c>
      <c r="C203" s="76">
        <v>0</v>
      </c>
      <c r="D203" s="78">
        <v>-1.75880783724357</v>
      </c>
      <c r="F203" s="80" t="s">
        <v>2780</v>
      </c>
      <c r="G203" s="74" t="s">
        <v>2780</v>
      </c>
      <c r="H203" s="76">
        <v>0</v>
      </c>
      <c r="I203" s="74">
        <v>-1.58462029962699</v>
      </c>
    </row>
    <row r="204" spans="1:9">
      <c r="A204" s="74" t="s">
        <v>310</v>
      </c>
      <c r="B204" s="74" t="s">
        <v>310</v>
      </c>
      <c r="C204" s="76">
        <v>0</v>
      </c>
      <c r="D204" s="78">
        <v>-1.7604676229507701</v>
      </c>
      <c r="F204" s="80" t="s">
        <v>2601</v>
      </c>
      <c r="G204" s="74" t="s">
        <v>2601</v>
      </c>
      <c r="H204" s="76">
        <v>0</v>
      </c>
      <c r="I204" s="74">
        <v>-1.5812213667372601</v>
      </c>
    </row>
    <row r="205" spans="1:9">
      <c r="A205" s="74" t="s">
        <v>558</v>
      </c>
      <c r="B205" s="74" t="s">
        <v>558</v>
      </c>
      <c r="C205" s="76">
        <v>0</v>
      </c>
      <c r="D205" s="78">
        <v>-1.76180669817305</v>
      </c>
      <c r="F205" s="80" t="s">
        <v>1830</v>
      </c>
      <c r="G205" s="74" t="s">
        <v>1831</v>
      </c>
      <c r="H205" s="76">
        <v>0</v>
      </c>
      <c r="I205" s="74">
        <v>-1.57743413423636</v>
      </c>
    </row>
    <row r="206" spans="1:9">
      <c r="A206" s="74" t="s">
        <v>2906</v>
      </c>
      <c r="B206" s="74" t="s">
        <v>2906</v>
      </c>
      <c r="C206" s="76">
        <v>0</v>
      </c>
      <c r="D206" s="78">
        <v>-1.7639487756207599</v>
      </c>
      <c r="F206" s="80" t="s">
        <v>599</v>
      </c>
      <c r="G206" s="74" t="s">
        <v>600</v>
      </c>
      <c r="H206" s="76">
        <v>0</v>
      </c>
      <c r="I206" s="74">
        <v>-1.57294525567735</v>
      </c>
    </row>
    <row r="207" spans="1:9">
      <c r="A207" s="74" t="s">
        <v>271</v>
      </c>
      <c r="B207" s="74" t="s">
        <v>272</v>
      </c>
      <c r="C207" s="76">
        <v>0</v>
      </c>
      <c r="D207" s="78">
        <v>-1.7698016112661901</v>
      </c>
      <c r="F207" s="80" t="s">
        <v>1491</v>
      </c>
      <c r="G207" s="74" t="s">
        <v>1491</v>
      </c>
      <c r="H207" s="76">
        <v>0</v>
      </c>
      <c r="I207" s="74">
        <v>-1.57288399107518</v>
      </c>
    </row>
    <row r="208" spans="1:9">
      <c r="A208" s="74" t="s">
        <v>1172</v>
      </c>
      <c r="B208" s="74" t="s">
        <v>1172</v>
      </c>
      <c r="C208" s="76">
        <v>0</v>
      </c>
      <c r="D208" s="78">
        <v>-1.77596078556052</v>
      </c>
      <c r="F208" s="80" t="s">
        <v>1337</v>
      </c>
      <c r="G208" s="74" t="s">
        <v>1337</v>
      </c>
      <c r="H208" s="76">
        <v>0</v>
      </c>
      <c r="I208" s="74">
        <v>-1.56690700990389</v>
      </c>
    </row>
    <row r="209" spans="1:9">
      <c r="A209" s="74" t="s">
        <v>1039</v>
      </c>
      <c r="B209" s="74" t="s">
        <v>1040</v>
      </c>
      <c r="C209" s="76">
        <v>0</v>
      </c>
      <c r="D209" s="78">
        <v>-1.7760819973971</v>
      </c>
      <c r="F209" s="80" t="s">
        <v>1332</v>
      </c>
      <c r="G209" s="74" t="s">
        <v>1333</v>
      </c>
      <c r="H209" s="76">
        <v>0</v>
      </c>
      <c r="I209" s="74">
        <v>-1.56649712857862</v>
      </c>
    </row>
    <row r="210" spans="1:9">
      <c r="A210" s="74" t="s">
        <v>513</v>
      </c>
      <c r="B210" s="74" t="s">
        <v>514</v>
      </c>
      <c r="C210" s="76">
        <v>0</v>
      </c>
      <c r="D210" s="78">
        <v>-1.79099500858489</v>
      </c>
      <c r="F210" s="80" t="s">
        <v>2809</v>
      </c>
      <c r="G210" s="74" t="s">
        <v>2809</v>
      </c>
      <c r="H210" s="76">
        <v>0</v>
      </c>
      <c r="I210" s="74">
        <v>-1.56006035798876</v>
      </c>
    </row>
    <row r="211" spans="1:9">
      <c r="A211" s="74" t="s">
        <v>590</v>
      </c>
      <c r="B211" s="74" t="s">
        <v>591</v>
      </c>
      <c r="C211" s="76">
        <v>0</v>
      </c>
      <c r="D211" s="78">
        <v>-1.79108639796556</v>
      </c>
      <c r="F211" s="80" t="s">
        <v>1644</v>
      </c>
      <c r="G211" s="74" t="s">
        <v>1644</v>
      </c>
      <c r="H211" s="76">
        <v>0</v>
      </c>
      <c r="I211" s="74">
        <v>-1.55903882477217</v>
      </c>
    </row>
    <row r="212" spans="1:9">
      <c r="A212" s="74" t="s">
        <v>746</v>
      </c>
      <c r="B212" s="74" t="s">
        <v>746</v>
      </c>
      <c r="C212" s="76">
        <v>0</v>
      </c>
      <c r="D212" s="78">
        <v>-1.79371741726319</v>
      </c>
      <c r="F212" s="80" t="s">
        <v>1589</v>
      </c>
      <c r="G212" s="74" t="s">
        <v>1589</v>
      </c>
      <c r="H212" s="76">
        <v>0</v>
      </c>
      <c r="I212" s="74">
        <v>-1.5575844519091899</v>
      </c>
    </row>
    <row r="213" spans="1:9">
      <c r="A213" s="74" t="s">
        <v>1229</v>
      </c>
      <c r="B213" s="74" t="s">
        <v>1229</v>
      </c>
      <c r="C213" s="76">
        <v>0</v>
      </c>
      <c r="D213" s="78">
        <v>-1.80013586524293</v>
      </c>
      <c r="F213" s="80" t="s">
        <v>1903</v>
      </c>
      <c r="G213" s="74" t="s">
        <v>1904</v>
      </c>
      <c r="H213" s="76">
        <v>0</v>
      </c>
      <c r="I213" s="74">
        <v>-1.5475806989826499</v>
      </c>
    </row>
    <row r="214" spans="1:9">
      <c r="A214" s="74" t="s">
        <v>1658</v>
      </c>
      <c r="B214" s="74" t="s">
        <v>1658</v>
      </c>
      <c r="C214" s="76">
        <v>0</v>
      </c>
      <c r="D214" s="78">
        <v>-1.8015531648958101</v>
      </c>
      <c r="F214" s="80" t="s">
        <v>1741</v>
      </c>
      <c r="G214" s="74" t="s">
        <v>1742</v>
      </c>
      <c r="H214" s="76">
        <v>0</v>
      </c>
      <c r="I214" s="74">
        <v>-1.5415803967099699</v>
      </c>
    </row>
    <row r="215" spans="1:9">
      <c r="A215" s="74" t="s">
        <v>3844</v>
      </c>
      <c r="B215" s="74" t="s">
        <v>3844</v>
      </c>
      <c r="C215" s="76">
        <v>0</v>
      </c>
      <c r="D215" s="78">
        <v>-1.80685096125179</v>
      </c>
      <c r="F215" s="80" t="s">
        <v>2818</v>
      </c>
      <c r="G215" s="74" t="s">
        <v>2818</v>
      </c>
      <c r="H215" s="76">
        <v>0</v>
      </c>
      <c r="I215" s="74">
        <v>-1.5389383253940701</v>
      </c>
    </row>
    <row r="216" spans="1:9">
      <c r="A216" s="74" t="s">
        <v>1683</v>
      </c>
      <c r="B216" s="74" t="s">
        <v>1683</v>
      </c>
      <c r="C216" s="76">
        <v>0</v>
      </c>
      <c r="D216" s="78">
        <v>-1.8093472219097</v>
      </c>
      <c r="F216" s="80" t="s">
        <v>1952</v>
      </c>
      <c r="G216" s="74" t="s">
        <v>1952</v>
      </c>
      <c r="H216" s="76">
        <v>0</v>
      </c>
      <c r="I216" s="74">
        <v>-1.5384396488721399</v>
      </c>
    </row>
    <row r="217" spans="1:9">
      <c r="A217" s="74" t="s">
        <v>682</v>
      </c>
      <c r="B217" s="74" t="s">
        <v>683</v>
      </c>
      <c r="C217" s="76">
        <v>0</v>
      </c>
      <c r="D217" s="78">
        <v>-1.81896246058596</v>
      </c>
      <c r="F217" s="80" t="s">
        <v>1067</v>
      </c>
      <c r="G217" s="74" t="s">
        <v>1067</v>
      </c>
      <c r="H217" s="76">
        <v>0</v>
      </c>
      <c r="I217" s="74">
        <v>-1.5382917626872501</v>
      </c>
    </row>
    <row r="218" spans="1:9">
      <c r="A218" s="74" t="s">
        <v>472</v>
      </c>
      <c r="B218" s="74" t="s">
        <v>472</v>
      </c>
      <c r="C218" s="76">
        <v>0</v>
      </c>
      <c r="D218" s="78">
        <v>-1.8217919631681101</v>
      </c>
      <c r="F218" s="80" t="s">
        <v>3250</v>
      </c>
      <c r="G218" s="74" t="s">
        <v>3251</v>
      </c>
      <c r="H218" s="76">
        <v>0</v>
      </c>
      <c r="I218" s="74">
        <v>-1.5378131533328001</v>
      </c>
    </row>
    <row r="219" spans="1:9">
      <c r="A219" s="74" t="s">
        <v>1185</v>
      </c>
      <c r="B219" s="74" t="s">
        <v>1186</v>
      </c>
      <c r="C219" s="76">
        <v>0</v>
      </c>
      <c r="D219" s="78">
        <v>-1.82622195674938</v>
      </c>
      <c r="F219" s="80" t="s">
        <v>1546</v>
      </c>
      <c r="G219" s="74" t="s">
        <v>1546</v>
      </c>
      <c r="H219" s="76">
        <v>0</v>
      </c>
      <c r="I219" s="74">
        <v>-1.53734398240989</v>
      </c>
    </row>
    <row r="220" spans="1:9">
      <c r="A220" s="74" t="s">
        <v>3502</v>
      </c>
      <c r="B220" s="74" t="s">
        <v>3502</v>
      </c>
      <c r="C220" s="76">
        <v>0</v>
      </c>
      <c r="D220" s="78">
        <v>-1.82703879942379</v>
      </c>
      <c r="F220" s="80" t="s">
        <v>1320</v>
      </c>
      <c r="G220" s="74" t="s">
        <v>1320</v>
      </c>
      <c r="H220" s="76">
        <v>0</v>
      </c>
      <c r="I220" s="74">
        <v>-1.5328065962383901</v>
      </c>
    </row>
    <row r="221" spans="1:9">
      <c r="A221" s="74" t="s">
        <v>187</v>
      </c>
      <c r="B221" s="74" t="s">
        <v>187</v>
      </c>
      <c r="C221" s="76">
        <v>0</v>
      </c>
      <c r="D221" s="78">
        <v>-1.8333258884639101</v>
      </c>
      <c r="F221" s="80" t="s">
        <v>1576</v>
      </c>
      <c r="G221" s="74" t="s">
        <v>1576</v>
      </c>
      <c r="H221" s="76">
        <v>0</v>
      </c>
      <c r="I221" s="74">
        <v>-1.5221421553435699</v>
      </c>
    </row>
    <row r="222" spans="1:9">
      <c r="A222" s="74" t="s">
        <v>202</v>
      </c>
      <c r="B222" s="74" t="s">
        <v>203</v>
      </c>
      <c r="C222" s="76">
        <v>0</v>
      </c>
      <c r="D222" s="78">
        <v>-1.8381456701949399</v>
      </c>
      <c r="F222" s="80" t="s">
        <v>2436</v>
      </c>
      <c r="G222" s="74" t="s">
        <v>2436</v>
      </c>
      <c r="H222" s="76">
        <v>0</v>
      </c>
      <c r="I222" s="74">
        <v>-1.5210453764873599</v>
      </c>
    </row>
    <row r="223" spans="1:9">
      <c r="A223" s="74" t="s">
        <v>508</v>
      </c>
      <c r="B223" s="74" t="s">
        <v>509</v>
      </c>
      <c r="C223" s="76">
        <v>0</v>
      </c>
      <c r="D223" s="78">
        <v>-1.84074546006637</v>
      </c>
      <c r="F223" s="80" t="s">
        <v>1048</v>
      </c>
      <c r="G223" s="74" t="s">
        <v>1049</v>
      </c>
      <c r="H223" s="76">
        <v>0</v>
      </c>
      <c r="I223" s="74">
        <v>-1.5183334466174301</v>
      </c>
    </row>
    <row r="224" spans="1:9">
      <c r="A224" s="74" t="s">
        <v>342</v>
      </c>
      <c r="B224" s="74" t="s">
        <v>342</v>
      </c>
      <c r="C224" s="76">
        <v>0</v>
      </c>
      <c r="D224" s="78">
        <v>-1.84693150970849</v>
      </c>
      <c r="F224" s="80" t="s">
        <v>794</v>
      </c>
      <c r="G224" s="74" t="s">
        <v>795</v>
      </c>
      <c r="H224" s="76">
        <v>0</v>
      </c>
      <c r="I224" s="74">
        <v>-1.51291919292343</v>
      </c>
    </row>
    <row r="225" spans="1:9">
      <c r="A225" s="74" t="s">
        <v>700</v>
      </c>
      <c r="B225" s="74" t="s">
        <v>701</v>
      </c>
      <c r="C225" s="76">
        <v>0</v>
      </c>
      <c r="D225" s="78">
        <v>-1.8546227592934199</v>
      </c>
      <c r="F225" s="80" t="s">
        <v>651</v>
      </c>
      <c r="G225" s="74" t="s">
        <v>651</v>
      </c>
      <c r="H225" s="76">
        <v>0</v>
      </c>
      <c r="I225" s="74">
        <v>-1.5026154707448001</v>
      </c>
    </row>
    <row r="226" spans="1:9">
      <c r="A226" s="74" t="s">
        <v>176</v>
      </c>
      <c r="B226" s="74" t="s">
        <v>177</v>
      </c>
      <c r="C226" s="76">
        <v>0</v>
      </c>
      <c r="D226" s="78">
        <v>-1.8569203889027199</v>
      </c>
      <c r="F226" s="80" t="s">
        <v>1412</v>
      </c>
      <c r="G226" s="74" t="s">
        <v>1412</v>
      </c>
      <c r="H226" s="76">
        <v>0</v>
      </c>
      <c r="I226" s="74">
        <v>-1.48477363770949</v>
      </c>
    </row>
    <row r="227" spans="1:9">
      <c r="A227" s="74" t="s">
        <v>808</v>
      </c>
      <c r="B227" s="74" t="s">
        <v>808</v>
      </c>
      <c r="C227" s="76">
        <v>0</v>
      </c>
      <c r="D227" s="78">
        <v>-1.8685157235387</v>
      </c>
      <c r="F227" s="80" t="s">
        <v>1305</v>
      </c>
      <c r="G227" s="74" t="s">
        <v>1305</v>
      </c>
      <c r="H227" s="76">
        <v>0</v>
      </c>
      <c r="I227" s="74">
        <v>-1.47809813689987</v>
      </c>
    </row>
    <row r="228" spans="1:9">
      <c r="A228" s="74" t="s">
        <v>2943</v>
      </c>
      <c r="B228" s="74" t="s">
        <v>2943</v>
      </c>
      <c r="C228" s="76">
        <v>0</v>
      </c>
      <c r="D228" s="78">
        <v>-1.8782073651628099</v>
      </c>
      <c r="F228" s="80" t="s">
        <v>3491</v>
      </c>
      <c r="G228" s="74" t="s">
        <v>3491</v>
      </c>
      <c r="H228" s="76">
        <v>0</v>
      </c>
      <c r="I228" s="74">
        <v>-1.47443321339113</v>
      </c>
    </row>
    <row r="229" spans="1:9">
      <c r="A229" s="74" t="s">
        <v>1741</v>
      </c>
      <c r="B229" s="74" t="s">
        <v>1742</v>
      </c>
      <c r="C229" s="76">
        <v>0</v>
      </c>
      <c r="D229" s="78">
        <v>-1.88275405460963</v>
      </c>
      <c r="F229" s="80" t="s">
        <v>3390</v>
      </c>
      <c r="G229" s="74" t="s">
        <v>3390</v>
      </c>
      <c r="H229" s="76">
        <v>0</v>
      </c>
      <c r="I229" s="74">
        <v>-1.4743995744821301</v>
      </c>
    </row>
    <row r="230" spans="1:9">
      <c r="A230" s="74" t="s">
        <v>2514</v>
      </c>
      <c r="B230" s="74" t="s">
        <v>2514</v>
      </c>
      <c r="C230" s="76">
        <v>0</v>
      </c>
      <c r="D230" s="78">
        <v>-1.8976516125754901</v>
      </c>
      <c r="F230" s="80" t="s">
        <v>1426</v>
      </c>
      <c r="G230" s="74" t="s">
        <v>1427</v>
      </c>
      <c r="H230" s="76">
        <v>0</v>
      </c>
      <c r="I230" s="74">
        <v>-1.4693684742805899</v>
      </c>
    </row>
    <row r="231" spans="1:9">
      <c r="A231" s="74" t="s">
        <v>3005</v>
      </c>
      <c r="B231" s="74" t="s">
        <v>3005</v>
      </c>
      <c r="C231" s="76">
        <v>0</v>
      </c>
      <c r="D231" s="78">
        <v>-1.9152748468346099</v>
      </c>
      <c r="F231" s="80" t="s">
        <v>3336</v>
      </c>
      <c r="G231" s="74" t="s">
        <v>3336</v>
      </c>
      <c r="H231" s="76">
        <v>0</v>
      </c>
      <c r="I231" s="74">
        <v>-1.4508921924562701</v>
      </c>
    </row>
    <row r="232" spans="1:9">
      <c r="A232" s="74" t="s">
        <v>3331</v>
      </c>
      <c r="B232" s="74" t="s">
        <v>3331</v>
      </c>
      <c r="C232" s="76">
        <v>0</v>
      </c>
      <c r="D232" s="78">
        <v>-1.9170111797410001</v>
      </c>
      <c r="F232" s="80" t="s">
        <v>472</v>
      </c>
      <c r="G232" s="74" t="s">
        <v>472</v>
      </c>
      <c r="H232" s="76">
        <v>0</v>
      </c>
      <c r="I232" s="74">
        <v>-1.44260750856873</v>
      </c>
    </row>
    <row r="233" spans="1:9">
      <c r="A233" s="74" t="s">
        <v>320</v>
      </c>
      <c r="B233" s="74" t="s">
        <v>320</v>
      </c>
      <c r="C233" s="76">
        <v>0</v>
      </c>
      <c r="D233" s="78">
        <v>-1.9195905882954101</v>
      </c>
      <c r="F233" s="80" t="s">
        <v>268</v>
      </c>
      <c r="G233" s="74" t="s">
        <v>269</v>
      </c>
      <c r="H233" s="76">
        <v>0</v>
      </c>
      <c r="I233" s="74">
        <v>-1.4383645974224</v>
      </c>
    </row>
    <row r="234" spans="1:9">
      <c r="A234" s="74" t="s">
        <v>785</v>
      </c>
      <c r="B234" s="74" t="s">
        <v>785</v>
      </c>
      <c r="C234" s="76">
        <v>0</v>
      </c>
      <c r="D234" s="78">
        <v>-1.91999741432668</v>
      </c>
      <c r="F234" s="80" t="s">
        <v>320</v>
      </c>
      <c r="G234" s="74" t="s">
        <v>320</v>
      </c>
      <c r="H234" s="76">
        <v>0</v>
      </c>
      <c r="I234" s="74">
        <v>-1.4359333657450599</v>
      </c>
    </row>
    <row r="235" spans="1:9">
      <c r="A235" s="74" t="s">
        <v>976</v>
      </c>
      <c r="B235" s="74" t="s">
        <v>976</v>
      </c>
      <c r="C235" s="76">
        <v>0</v>
      </c>
      <c r="D235" s="78">
        <v>-1.9250256084872399</v>
      </c>
      <c r="F235" s="80" t="s">
        <v>487</v>
      </c>
      <c r="G235" s="74" t="s">
        <v>487</v>
      </c>
      <c r="H235" s="76">
        <v>0</v>
      </c>
      <c r="I235" s="74">
        <v>-1.4354529442059101</v>
      </c>
    </row>
    <row r="236" spans="1:9">
      <c r="A236" s="74" t="s">
        <v>158</v>
      </c>
      <c r="B236" s="74" t="s">
        <v>159</v>
      </c>
      <c r="C236" s="76">
        <v>0</v>
      </c>
      <c r="D236" s="78">
        <v>-1.9365609483773101</v>
      </c>
      <c r="F236" s="80" t="s">
        <v>2358</v>
      </c>
      <c r="G236" s="74" t="s">
        <v>2358</v>
      </c>
      <c r="H236" s="76">
        <v>0</v>
      </c>
      <c r="I236" s="74">
        <v>-1.4353657432317</v>
      </c>
    </row>
    <row r="237" spans="1:9">
      <c r="A237" s="74" t="s">
        <v>1717</v>
      </c>
      <c r="B237" s="74" t="s">
        <v>1718</v>
      </c>
      <c r="C237" s="76">
        <v>0</v>
      </c>
      <c r="D237" s="78">
        <v>-1.9384529547757501</v>
      </c>
      <c r="F237" s="80" t="s">
        <v>3854</v>
      </c>
      <c r="G237" s="74" t="s">
        <v>3854</v>
      </c>
      <c r="H237" s="76">
        <v>0</v>
      </c>
      <c r="I237" s="74">
        <v>-1.42373565409682</v>
      </c>
    </row>
    <row r="238" spans="1:9">
      <c r="A238" s="74" t="s">
        <v>227</v>
      </c>
      <c r="B238" s="74" t="s">
        <v>228</v>
      </c>
      <c r="C238" s="76">
        <v>0</v>
      </c>
      <c r="D238" s="78">
        <v>-1.93906673441128</v>
      </c>
      <c r="F238" s="80" t="s">
        <v>1203</v>
      </c>
      <c r="G238" s="74" t="s">
        <v>1203</v>
      </c>
      <c r="H238" s="76">
        <v>0</v>
      </c>
      <c r="I238" s="74">
        <v>-1.4220760676718001</v>
      </c>
    </row>
    <row r="239" spans="1:9">
      <c r="A239" s="74" t="s">
        <v>2746</v>
      </c>
      <c r="B239" s="74" t="s">
        <v>2747</v>
      </c>
      <c r="C239" s="76">
        <v>0</v>
      </c>
      <c r="D239" s="78">
        <v>-1.97094830194892</v>
      </c>
      <c r="F239" s="80" t="s">
        <v>1771</v>
      </c>
      <c r="G239" s="74" t="s">
        <v>1771</v>
      </c>
      <c r="H239" s="76">
        <v>0</v>
      </c>
      <c r="I239" s="74">
        <v>-1.42174612251209</v>
      </c>
    </row>
    <row r="240" spans="1:9">
      <c r="A240" s="74" t="s">
        <v>1162</v>
      </c>
      <c r="B240" s="74" t="s">
        <v>1162</v>
      </c>
      <c r="C240" s="76">
        <v>0</v>
      </c>
      <c r="D240" s="78">
        <v>-1.97385053674706</v>
      </c>
      <c r="F240" s="80" t="s">
        <v>2514</v>
      </c>
      <c r="G240" s="74" t="s">
        <v>2514</v>
      </c>
      <c r="H240" s="76">
        <v>0</v>
      </c>
      <c r="I240" s="74">
        <v>-1.42079051490334</v>
      </c>
    </row>
    <row r="241" spans="1:9">
      <c r="A241" s="74" t="s">
        <v>422</v>
      </c>
      <c r="B241" s="74" t="s">
        <v>423</v>
      </c>
      <c r="C241" s="76">
        <v>0</v>
      </c>
      <c r="D241" s="78">
        <v>-1.9830386546023699</v>
      </c>
      <c r="F241" s="80" t="s">
        <v>932</v>
      </c>
      <c r="G241" s="74" t="s">
        <v>932</v>
      </c>
      <c r="H241" s="76">
        <v>0</v>
      </c>
      <c r="I241" s="74">
        <v>-1.41451052879241</v>
      </c>
    </row>
    <row r="242" spans="1:9">
      <c r="A242" s="74" t="s">
        <v>446</v>
      </c>
      <c r="B242" s="74" t="s">
        <v>446</v>
      </c>
      <c r="C242" s="76">
        <v>0</v>
      </c>
      <c r="D242" s="78">
        <v>-1.9881962656983401</v>
      </c>
      <c r="F242" s="80" t="s">
        <v>3777</v>
      </c>
      <c r="G242" s="74" t="s">
        <v>3778</v>
      </c>
      <c r="H242" s="76">
        <v>0</v>
      </c>
      <c r="I242" s="74">
        <v>-1.41444419174217</v>
      </c>
    </row>
    <row r="243" spans="1:9">
      <c r="A243" s="74" t="s">
        <v>1491</v>
      </c>
      <c r="B243" s="74" t="s">
        <v>1491</v>
      </c>
      <c r="C243" s="76">
        <v>0</v>
      </c>
      <c r="D243" s="78">
        <v>-1.9952683370009701</v>
      </c>
      <c r="F243" s="80" t="s">
        <v>1150</v>
      </c>
      <c r="G243" s="74" t="s">
        <v>1150</v>
      </c>
      <c r="H243" s="76">
        <v>0</v>
      </c>
      <c r="I243" s="74">
        <v>-1.41036623323641</v>
      </c>
    </row>
    <row r="244" spans="1:9">
      <c r="A244" s="74" t="s">
        <v>91</v>
      </c>
      <c r="B244" s="74" t="s">
        <v>92</v>
      </c>
      <c r="C244" s="76">
        <v>0</v>
      </c>
      <c r="D244" s="78">
        <v>-2.01277115831294</v>
      </c>
      <c r="F244" s="80" t="s">
        <v>923</v>
      </c>
      <c r="G244" s="74" t="s">
        <v>924</v>
      </c>
      <c r="H244" s="76">
        <v>0</v>
      </c>
      <c r="I244" s="74">
        <v>-1.4084840603469699</v>
      </c>
    </row>
    <row r="245" spans="1:9">
      <c r="A245" s="74" t="s">
        <v>479</v>
      </c>
      <c r="B245" s="74" t="s">
        <v>479</v>
      </c>
      <c r="C245" s="76">
        <v>0</v>
      </c>
      <c r="D245" s="78">
        <v>-2.0201669866693299</v>
      </c>
      <c r="F245" s="80" t="s">
        <v>81</v>
      </c>
      <c r="G245" s="74" t="s">
        <v>82</v>
      </c>
      <c r="H245" s="76">
        <v>0</v>
      </c>
      <c r="I245" s="74">
        <v>-1.40783448939992</v>
      </c>
    </row>
    <row r="246" spans="1:9">
      <c r="A246" s="74" t="s">
        <v>420</v>
      </c>
      <c r="B246" s="74" t="s">
        <v>420</v>
      </c>
      <c r="C246" s="76">
        <v>0</v>
      </c>
      <c r="D246" s="78">
        <v>-2.0230298361348402</v>
      </c>
      <c r="F246" s="80" t="s">
        <v>3021</v>
      </c>
      <c r="G246" s="74" t="s">
        <v>3021</v>
      </c>
      <c r="H246" s="76">
        <v>0</v>
      </c>
      <c r="I246" s="74">
        <v>-1.4073570424972099</v>
      </c>
    </row>
    <row r="247" spans="1:9">
      <c r="A247" s="74" t="s">
        <v>3555</v>
      </c>
      <c r="B247" s="74" t="s">
        <v>3555</v>
      </c>
      <c r="C247" s="76">
        <v>0</v>
      </c>
      <c r="D247" s="78">
        <v>-2.0283554498318499</v>
      </c>
      <c r="F247" s="80" t="s">
        <v>1039</v>
      </c>
      <c r="G247" s="74" t="s">
        <v>1040</v>
      </c>
      <c r="H247" s="76">
        <v>0</v>
      </c>
      <c r="I247" s="74">
        <v>-1.3923428083184499</v>
      </c>
    </row>
    <row r="248" spans="1:9">
      <c r="A248" s="74" t="s">
        <v>1056</v>
      </c>
      <c r="B248" s="74" t="s">
        <v>1057</v>
      </c>
      <c r="C248" s="76">
        <v>0</v>
      </c>
      <c r="D248" s="78">
        <v>-2.0313842068983901</v>
      </c>
      <c r="F248" s="80" t="s">
        <v>3680</v>
      </c>
      <c r="G248" s="74" t="s">
        <v>3681</v>
      </c>
      <c r="H248" s="76">
        <v>0</v>
      </c>
      <c r="I248" s="74">
        <v>-1.37714234483502</v>
      </c>
    </row>
    <row r="249" spans="1:9">
      <c r="A249" s="74" t="s">
        <v>867</v>
      </c>
      <c r="B249" s="74" t="s">
        <v>867</v>
      </c>
      <c r="C249" s="76">
        <v>0</v>
      </c>
      <c r="D249" s="78">
        <v>-2.0350483650240001</v>
      </c>
      <c r="F249" s="80" t="s">
        <v>2506</v>
      </c>
      <c r="G249" s="74" t="s">
        <v>2506</v>
      </c>
      <c r="H249" s="76">
        <v>0</v>
      </c>
      <c r="I249" s="74">
        <v>-1.3722887559452399</v>
      </c>
    </row>
    <row r="250" spans="1:9">
      <c r="A250" s="74" t="s">
        <v>697</v>
      </c>
      <c r="B250" s="74" t="s">
        <v>698</v>
      </c>
      <c r="C250" s="76">
        <v>0</v>
      </c>
      <c r="D250" s="78">
        <v>-2.0496699920438899</v>
      </c>
      <c r="F250" s="80" t="s">
        <v>3819</v>
      </c>
      <c r="G250" s="74" t="s">
        <v>3820</v>
      </c>
      <c r="H250" s="76">
        <v>0</v>
      </c>
      <c r="I250" s="74">
        <v>-1.3656780080103099</v>
      </c>
    </row>
    <row r="251" spans="1:9">
      <c r="A251" s="74" t="s">
        <v>274</v>
      </c>
      <c r="B251" s="74" t="s">
        <v>275</v>
      </c>
      <c r="C251" s="76">
        <v>0</v>
      </c>
      <c r="D251" s="78">
        <v>-2.05830801588951</v>
      </c>
      <c r="F251" s="80" t="s">
        <v>2507</v>
      </c>
      <c r="G251" s="74" t="s">
        <v>2508</v>
      </c>
      <c r="H251" s="76">
        <v>0</v>
      </c>
      <c r="I251" s="74">
        <v>-1.3624619598448899</v>
      </c>
    </row>
    <row r="252" spans="1:9">
      <c r="A252" s="74" t="s">
        <v>952</v>
      </c>
      <c r="B252" s="74" t="s">
        <v>952</v>
      </c>
      <c r="C252" s="76">
        <v>0</v>
      </c>
      <c r="D252" s="78">
        <v>-2.0604115128590101</v>
      </c>
      <c r="F252" s="80" t="s">
        <v>3474</v>
      </c>
      <c r="G252" s="74" t="s">
        <v>3475</v>
      </c>
      <c r="H252" s="76">
        <v>0</v>
      </c>
      <c r="I252" s="74">
        <v>-1.3545500364977201</v>
      </c>
    </row>
    <row r="253" spans="1:9">
      <c r="A253" s="74" t="s">
        <v>2560</v>
      </c>
      <c r="B253" s="74" t="s">
        <v>2560</v>
      </c>
      <c r="C253" s="76">
        <v>0</v>
      </c>
      <c r="D253" s="78">
        <v>-2.06413714577024</v>
      </c>
      <c r="F253" s="80" t="s">
        <v>1478</v>
      </c>
      <c r="G253" s="74" t="s">
        <v>1478</v>
      </c>
      <c r="H253" s="76">
        <v>0</v>
      </c>
      <c r="I253" s="74">
        <v>-1.35203822621156</v>
      </c>
    </row>
    <row r="254" spans="1:9">
      <c r="A254" s="74" t="s">
        <v>16</v>
      </c>
      <c r="B254" s="74" t="s">
        <v>17</v>
      </c>
      <c r="C254" s="76">
        <v>0</v>
      </c>
      <c r="D254" s="78">
        <v>-2.0736984475457598</v>
      </c>
      <c r="F254" s="80" t="s">
        <v>1613</v>
      </c>
      <c r="G254" s="74" t="s">
        <v>1613</v>
      </c>
      <c r="H254" s="76">
        <v>0</v>
      </c>
      <c r="I254" s="74">
        <v>-1.35002256700575</v>
      </c>
    </row>
    <row r="255" spans="1:9">
      <c r="A255" s="74" t="s">
        <v>381</v>
      </c>
      <c r="B255" s="74" t="s">
        <v>382</v>
      </c>
      <c r="C255" s="76">
        <v>0</v>
      </c>
      <c r="D255" s="78">
        <v>-2.1048482720805901</v>
      </c>
      <c r="F255" s="80" t="s">
        <v>3627</v>
      </c>
      <c r="G255" s="74" t="s">
        <v>3627</v>
      </c>
      <c r="H255" s="76">
        <v>0</v>
      </c>
      <c r="I255" s="74">
        <v>-1.3474285735598901</v>
      </c>
    </row>
    <row r="256" spans="1:9">
      <c r="A256" s="74" t="s">
        <v>184</v>
      </c>
      <c r="B256" s="74" t="s">
        <v>185</v>
      </c>
      <c r="C256" s="76">
        <v>0</v>
      </c>
      <c r="D256" s="78">
        <v>-2.10497819392091</v>
      </c>
      <c r="F256" s="80" t="s">
        <v>2135</v>
      </c>
      <c r="G256" s="74" t="s">
        <v>2135</v>
      </c>
      <c r="H256" s="76">
        <v>0</v>
      </c>
      <c r="I256" s="74">
        <v>-1.3408006043152001</v>
      </c>
    </row>
    <row r="257" spans="1:9">
      <c r="A257" s="74" t="s">
        <v>2916</v>
      </c>
      <c r="B257" s="74" t="s">
        <v>2916</v>
      </c>
      <c r="C257" s="76">
        <v>0</v>
      </c>
      <c r="D257" s="78">
        <v>-2.1217670142084399</v>
      </c>
      <c r="F257" s="80" t="s">
        <v>844</v>
      </c>
      <c r="G257" s="74" t="s">
        <v>844</v>
      </c>
      <c r="H257" s="76">
        <v>0</v>
      </c>
      <c r="I257" s="74">
        <v>-1.3379117861768499</v>
      </c>
    </row>
    <row r="258" spans="1:9">
      <c r="A258" s="74" t="s">
        <v>81</v>
      </c>
      <c r="B258" s="74" t="s">
        <v>82</v>
      </c>
      <c r="C258" s="76">
        <v>0</v>
      </c>
      <c r="D258" s="78">
        <v>-2.1545714062721602</v>
      </c>
      <c r="F258" s="80" t="s">
        <v>2000</v>
      </c>
      <c r="G258" s="74" t="s">
        <v>2001</v>
      </c>
      <c r="H258" s="76">
        <v>0</v>
      </c>
      <c r="I258" s="74">
        <v>-1.3325479002687299</v>
      </c>
    </row>
    <row r="259" spans="1:9">
      <c r="A259" s="74" t="s">
        <v>2827</v>
      </c>
      <c r="B259" s="74" t="s">
        <v>2828</v>
      </c>
      <c r="C259" s="76">
        <v>0</v>
      </c>
      <c r="D259" s="78">
        <v>-2.15514112962058</v>
      </c>
      <c r="F259" s="80" t="s">
        <v>985</v>
      </c>
      <c r="G259" s="74" t="s">
        <v>986</v>
      </c>
      <c r="H259" s="76">
        <v>0</v>
      </c>
      <c r="I259" s="74">
        <v>-1.3325192985418</v>
      </c>
    </row>
    <row r="260" spans="1:9">
      <c r="A260" s="74" t="s">
        <v>286</v>
      </c>
      <c r="B260" s="74" t="s">
        <v>287</v>
      </c>
      <c r="C260" s="76">
        <v>0</v>
      </c>
      <c r="D260" s="78">
        <v>-2.1616984367455498</v>
      </c>
      <c r="F260" s="80" t="s">
        <v>1072</v>
      </c>
      <c r="G260" s="74" t="s">
        <v>1072</v>
      </c>
      <c r="H260" s="76">
        <v>0</v>
      </c>
      <c r="I260" s="74">
        <v>-1.3313845038754</v>
      </c>
    </row>
    <row r="261" spans="1:9">
      <c r="A261" s="74" t="s">
        <v>3015</v>
      </c>
      <c r="B261" s="74" t="s">
        <v>3015</v>
      </c>
      <c r="C261" s="76">
        <v>0</v>
      </c>
      <c r="D261" s="78">
        <v>-2.1651859131605802</v>
      </c>
      <c r="F261" s="80" t="s">
        <v>1100</v>
      </c>
      <c r="G261" s="74" t="s">
        <v>1101</v>
      </c>
      <c r="H261" s="76">
        <v>0</v>
      </c>
      <c r="I261" s="74">
        <v>-1.32786390993755</v>
      </c>
    </row>
    <row r="262" spans="1:9">
      <c r="A262" s="74" t="s">
        <v>303</v>
      </c>
      <c r="B262" s="74" t="s">
        <v>304</v>
      </c>
      <c r="C262" s="76">
        <v>0</v>
      </c>
      <c r="D262" s="78">
        <v>-2.1845072935854901</v>
      </c>
      <c r="F262" s="80" t="s">
        <v>1138</v>
      </c>
      <c r="G262" s="74" t="s">
        <v>1139</v>
      </c>
      <c r="H262" s="76">
        <v>0</v>
      </c>
      <c r="I262" s="74">
        <v>-1.3241738543628301</v>
      </c>
    </row>
    <row r="263" spans="1:9">
      <c r="A263" s="74" t="s">
        <v>1580</v>
      </c>
      <c r="B263" s="74" t="s">
        <v>1581</v>
      </c>
      <c r="C263" s="76">
        <v>0</v>
      </c>
      <c r="D263" s="78">
        <v>-2.19869144700397</v>
      </c>
      <c r="F263" s="80" t="s">
        <v>1789</v>
      </c>
      <c r="G263" s="74" t="s">
        <v>1790</v>
      </c>
      <c r="H263" s="76">
        <v>0</v>
      </c>
      <c r="I263" s="74">
        <v>-1.32369706904419</v>
      </c>
    </row>
    <row r="264" spans="1:9">
      <c r="A264" s="74" t="s">
        <v>1602</v>
      </c>
      <c r="B264" s="74" t="s">
        <v>1602</v>
      </c>
      <c r="C264" s="76">
        <v>0</v>
      </c>
      <c r="D264" s="78">
        <v>-2.2019714029192698</v>
      </c>
      <c r="F264" s="80" t="s">
        <v>2505</v>
      </c>
      <c r="G264" s="74" t="s">
        <v>2505</v>
      </c>
      <c r="H264" s="76">
        <v>0</v>
      </c>
      <c r="I264" s="74">
        <v>-1.3236487421288901</v>
      </c>
    </row>
    <row r="265" spans="1:9">
      <c r="A265" s="74" t="s">
        <v>864</v>
      </c>
      <c r="B265" s="74" t="s">
        <v>865</v>
      </c>
      <c r="C265" s="76">
        <v>0</v>
      </c>
      <c r="D265" s="78">
        <v>-2.2148440431471399</v>
      </c>
      <c r="F265" s="80" t="s">
        <v>3652</v>
      </c>
      <c r="G265" s="74" t="s">
        <v>3652</v>
      </c>
      <c r="H265" s="76">
        <v>0</v>
      </c>
      <c r="I265" s="74">
        <v>-1.31388592820182</v>
      </c>
    </row>
    <row r="266" spans="1:9">
      <c r="A266" s="74" t="s">
        <v>585</v>
      </c>
      <c r="B266" s="74" t="s">
        <v>585</v>
      </c>
      <c r="C266" s="76">
        <v>0</v>
      </c>
      <c r="D266" s="78">
        <v>-2.2283185237026002</v>
      </c>
      <c r="F266" s="80" t="s">
        <v>2194</v>
      </c>
      <c r="G266" s="74" t="s">
        <v>2194</v>
      </c>
      <c r="H266" s="76">
        <v>0</v>
      </c>
      <c r="I266" s="74">
        <v>-1.31223542286274</v>
      </c>
    </row>
    <row r="267" spans="1:9">
      <c r="A267" s="74" t="s">
        <v>268</v>
      </c>
      <c r="B267" s="74" t="s">
        <v>269</v>
      </c>
      <c r="C267" s="76">
        <v>0</v>
      </c>
      <c r="D267" s="78">
        <v>-2.2347212685314601</v>
      </c>
      <c r="F267" s="80" t="s">
        <v>384</v>
      </c>
      <c r="G267" s="74" t="s">
        <v>385</v>
      </c>
      <c r="H267" s="76">
        <v>0</v>
      </c>
      <c r="I267" s="74">
        <v>-1.3069599677827901</v>
      </c>
    </row>
    <row r="268" spans="1:9">
      <c r="A268" s="74" t="s">
        <v>409</v>
      </c>
      <c r="B268" s="74" t="s">
        <v>410</v>
      </c>
      <c r="C268" s="76">
        <v>0</v>
      </c>
      <c r="D268" s="78">
        <v>-2.23702271611592</v>
      </c>
      <c r="F268" s="80" t="s">
        <v>3244</v>
      </c>
      <c r="G268" s="74" t="s">
        <v>3244</v>
      </c>
      <c r="H268" s="76">
        <v>0</v>
      </c>
      <c r="I268" s="74">
        <v>-1.30519247482176</v>
      </c>
    </row>
    <row r="269" spans="1:9">
      <c r="A269" s="74" t="s">
        <v>61</v>
      </c>
      <c r="B269" s="74" t="s">
        <v>61</v>
      </c>
      <c r="C269" s="76">
        <v>0</v>
      </c>
      <c r="D269" s="78">
        <v>-2.2372777410289602</v>
      </c>
      <c r="F269" s="80" t="s">
        <v>3611</v>
      </c>
      <c r="G269" s="74" t="s">
        <v>3611</v>
      </c>
      <c r="H269" s="76">
        <v>0</v>
      </c>
      <c r="I269" s="74">
        <v>-1.30417102353182</v>
      </c>
    </row>
    <row r="270" spans="1:9">
      <c r="A270" s="74" t="s">
        <v>233</v>
      </c>
      <c r="B270" s="74" t="s">
        <v>234</v>
      </c>
      <c r="C270" s="76">
        <v>0</v>
      </c>
      <c r="D270" s="78">
        <v>-2.26099480207272</v>
      </c>
      <c r="F270" s="80" t="s">
        <v>508</v>
      </c>
      <c r="G270" s="74" t="s">
        <v>509</v>
      </c>
      <c r="H270" s="76">
        <v>0</v>
      </c>
      <c r="I270" s="74">
        <v>-1.2986145492700301</v>
      </c>
    </row>
    <row r="271" spans="1:9">
      <c r="A271" s="74" t="s">
        <v>1188</v>
      </c>
      <c r="B271" s="74" t="s">
        <v>1188</v>
      </c>
      <c r="C271" s="76">
        <v>0</v>
      </c>
      <c r="D271" s="78">
        <v>-2.2647665811295701</v>
      </c>
      <c r="F271" s="80" t="s">
        <v>298</v>
      </c>
      <c r="G271" s="74" t="s">
        <v>299</v>
      </c>
      <c r="H271" s="76">
        <v>0</v>
      </c>
      <c r="I271" s="74">
        <v>-1.2959499145098401</v>
      </c>
    </row>
    <row r="272" spans="1:9">
      <c r="A272" s="74" t="s">
        <v>296</v>
      </c>
      <c r="B272" s="74" t="s">
        <v>296</v>
      </c>
      <c r="C272" s="76">
        <v>0</v>
      </c>
      <c r="D272" s="78">
        <v>-2.2715507941939501</v>
      </c>
      <c r="F272" s="80" t="s">
        <v>2634</v>
      </c>
      <c r="G272" s="74" t="s">
        <v>2635</v>
      </c>
      <c r="H272" s="76">
        <v>0</v>
      </c>
      <c r="I272" s="74">
        <v>-1.2935600182678499</v>
      </c>
    </row>
    <row r="273" spans="1:9">
      <c r="A273" s="74" t="s">
        <v>556</v>
      </c>
      <c r="B273" s="74" t="s">
        <v>556</v>
      </c>
      <c r="C273" s="76">
        <v>0</v>
      </c>
      <c r="D273" s="78">
        <v>-2.2716168186132601</v>
      </c>
      <c r="F273" s="80" t="s">
        <v>797</v>
      </c>
      <c r="G273" s="74" t="s">
        <v>797</v>
      </c>
      <c r="H273" s="76">
        <v>0</v>
      </c>
      <c r="I273" s="74">
        <v>-1.28921751327492</v>
      </c>
    </row>
    <row r="274" spans="1:9">
      <c r="A274" s="74" t="s">
        <v>599</v>
      </c>
      <c r="B274" s="74" t="s">
        <v>600</v>
      </c>
      <c r="C274" s="76">
        <v>0</v>
      </c>
      <c r="D274" s="78">
        <v>-2.29433999009713</v>
      </c>
      <c r="F274" s="80" t="s">
        <v>1683</v>
      </c>
      <c r="G274" s="74" t="s">
        <v>1683</v>
      </c>
      <c r="H274" s="76">
        <v>0</v>
      </c>
      <c r="I274" s="74">
        <v>-1.28385829968878</v>
      </c>
    </row>
    <row r="275" spans="1:9">
      <c r="A275" s="74" t="s">
        <v>2507</v>
      </c>
      <c r="B275" s="74" t="s">
        <v>2508</v>
      </c>
      <c r="C275" s="76">
        <v>0</v>
      </c>
      <c r="D275" s="78">
        <v>-2.2957497635922302</v>
      </c>
      <c r="F275" s="80" t="s">
        <v>3194</v>
      </c>
      <c r="G275" s="74" t="s">
        <v>3194</v>
      </c>
      <c r="H275" s="76">
        <v>0</v>
      </c>
      <c r="I275" s="74">
        <v>-1.2833233795294099</v>
      </c>
    </row>
    <row r="276" spans="1:9">
      <c r="A276" s="74" t="s">
        <v>3826</v>
      </c>
      <c r="B276" s="74" t="s">
        <v>3827</v>
      </c>
      <c r="C276" s="76">
        <v>0</v>
      </c>
      <c r="D276" s="78">
        <v>-2.3018269312049702</v>
      </c>
      <c r="F276" s="80" t="s">
        <v>2040</v>
      </c>
      <c r="G276" s="74" t="s">
        <v>2041</v>
      </c>
      <c r="H276" s="76">
        <v>0</v>
      </c>
      <c r="I276" s="74">
        <v>-1.2811962125014</v>
      </c>
    </row>
    <row r="277" spans="1:9">
      <c r="A277" s="74" t="s">
        <v>142</v>
      </c>
      <c r="B277" s="74" t="s">
        <v>143</v>
      </c>
      <c r="C277" s="76">
        <v>0</v>
      </c>
      <c r="D277" s="78">
        <v>-2.3032402284675602</v>
      </c>
      <c r="F277" s="80" t="s">
        <v>3550</v>
      </c>
      <c r="G277" s="74" t="s">
        <v>3551</v>
      </c>
      <c r="H277" s="76">
        <v>0</v>
      </c>
      <c r="I277" s="74">
        <v>-1.2779087292789999</v>
      </c>
    </row>
    <row r="278" spans="1:9">
      <c r="A278" s="74" t="s">
        <v>661</v>
      </c>
      <c r="B278" s="74" t="s">
        <v>662</v>
      </c>
      <c r="C278" s="76">
        <v>0</v>
      </c>
      <c r="D278" s="78">
        <v>-2.3036810036970099</v>
      </c>
      <c r="F278" s="80" t="s">
        <v>127</v>
      </c>
      <c r="G278" s="74" t="s">
        <v>128</v>
      </c>
      <c r="H278" s="76">
        <v>0</v>
      </c>
      <c r="I278" s="74">
        <v>-1.27575533641225</v>
      </c>
    </row>
    <row r="279" spans="1:9">
      <c r="A279" s="74" t="s">
        <v>261</v>
      </c>
      <c r="B279" s="74" t="s">
        <v>261</v>
      </c>
      <c r="C279" s="76">
        <v>0</v>
      </c>
      <c r="D279" s="78">
        <v>-2.3047211932685698</v>
      </c>
      <c r="F279" s="80" t="s">
        <v>682</v>
      </c>
      <c r="G279" s="74" t="s">
        <v>683</v>
      </c>
      <c r="H279" s="76">
        <v>0</v>
      </c>
      <c r="I279" s="74">
        <v>-1.2703079063705001</v>
      </c>
    </row>
    <row r="280" spans="1:9">
      <c r="A280" s="74" t="s">
        <v>236</v>
      </c>
      <c r="B280" s="74" t="s">
        <v>237</v>
      </c>
      <c r="C280" s="76">
        <v>0</v>
      </c>
      <c r="D280" s="78">
        <v>-2.3145466485845101</v>
      </c>
      <c r="F280" s="80" t="s">
        <v>1389</v>
      </c>
      <c r="G280" s="74" t="s">
        <v>1390</v>
      </c>
      <c r="H280" s="76">
        <v>0</v>
      </c>
      <c r="I280" s="74">
        <v>-1.26673884031966</v>
      </c>
    </row>
    <row r="281" spans="1:9">
      <c r="A281" s="74" t="s">
        <v>1086</v>
      </c>
      <c r="B281" s="74" t="s">
        <v>1087</v>
      </c>
      <c r="C281" s="76">
        <v>0</v>
      </c>
      <c r="D281" s="78">
        <v>-2.3161339499003701</v>
      </c>
      <c r="F281" s="80" t="s">
        <v>2591</v>
      </c>
      <c r="G281" s="74" t="s">
        <v>2591</v>
      </c>
      <c r="H281" s="76">
        <v>0</v>
      </c>
      <c r="I281" s="74">
        <v>-1.2650841110395401</v>
      </c>
    </row>
    <row r="282" spans="1:9">
      <c r="A282" s="74" t="s">
        <v>1127</v>
      </c>
      <c r="B282" s="74" t="s">
        <v>1128</v>
      </c>
      <c r="C282" s="76">
        <v>0</v>
      </c>
      <c r="D282" s="78">
        <v>-2.32553136946414</v>
      </c>
      <c r="F282" s="80" t="s">
        <v>1185</v>
      </c>
      <c r="G282" s="74" t="s">
        <v>1186</v>
      </c>
      <c r="H282" s="76">
        <v>0</v>
      </c>
      <c r="I282" s="74">
        <v>-1.26288390627711</v>
      </c>
    </row>
    <row r="283" spans="1:9">
      <c r="A283" s="74" t="s">
        <v>150</v>
      </c>
      <c r="B283" s="74" t="s">
        <v>151</v>
      </c>
      <c r="C283" s="76">
        <v>0</v>
      </c>
      <c r="D283" s="78">
        <v>-2.3286201695639899</v>
      </c>
      <c r="F283" s="80" t="s">
        <v>3542</v>
      </c>
      <c r="G283" s="74" t="s">
        <v>3543</v>
      </c>
      <c r="H283" s="76">
        <v>0</v>
      </c>
      <c r="I283" s="74">
        <v>-1.25673609054673</v>
      </c>
    </row>
    <row r="284" spans="1:9">
      <c r="A284" s="74" t="s">
        <v>1074</v>
      </c>
      <c r="B284" s="74" t="s">
        <v>1075</v>
      </c>
      <c r="C284" s="76">
        <v>0</v>
      </c>
      <c r="D284" s="78">
        <v>-2.36918661185915</v>
      </c>
      <c r="F284" s="80" t="s">
        <v>1726</v>
      </c>
      <c r="G284" s="74" t="s">
        <v>1727</v>
      </c>
      <c r="H284" s="76">
        <v>0</v>
      </c>
      <c r="I284" s="74">
        <v>-1.25080200044172</v>
      </c>
    </row>
    <row r="285" spans="1:9">
      <c r="A285" s="74" t="s">
        <v>122</v>
      </c>
      <c r="B285" s="74" t="s">
        <v>122</v>
      </c>
      <c r="C285" s="76">
        <v>0</v>
      </c>
      <c r="D285" s="78">
        <v>-2.3751617203920099</v>
      </c>
      <c r="F285" s="80" t="s">
        <v>476</v>
      </c>
      <c r="G285" s="74" t="s">
        <v>477</v>
      </c>
      <c r="H285" s="76">
        <v>0</v>
      </c>
      <c r="I285" s="74">
        <v>-1.25027338411551</v>
      </c>
    </row>
    <row r="286" spans="1:9">
      <c r="A286" s="74" t="s">
        <v>571</v>
      </c>
      <c r="B286" s="74" t="s">
        <v>571</v>
      </c>
      <c r="C286" s="76">
        <v>0</v>
      </c>
      <c r="D286" s="78">
        <v>-2.3950710319765598</v>
      </c>
      <c r="F286" s="80" t="s">
        <v>3702</v>
      </c>
      <c r="G286" s="74" t="s">
        <v>3703</v>
      </c>
      <c r="H286" s="76">
        <v>0</v>
      </c>
      <c r="I286" s="74">
        <v>-1.2469666532606101</v>
      </c>
    </row>
    <row r="287" spans="1:9">
      <c r="A287" s="74" t="s">
        <v>349</v>
      </c>
      <c r="B287" s="74" t="s">
        <v>350</v>
      </c>
      <c r="C287" s="76">
        <v>0</v>
      </c>
      <c r="D287" s="78">
        <v>-2.40007640276826</v>
      </c>
      <c r="F287" s="80" t="s">
        <v>322</v>
      </c>
      <c r="G287" s="74" t="s">
        <v>323</v>
      </c>
      <c r="H287" s="76">
        <v>0</v>
      </c>
      <c r="I287" s="74">
        <v>-1.2340709771528999</v>
      </c>
    </row>
    <row r="288" spans="1:9">
      <c r="A288" s="74" t="s">
        <v>1245</v>
      </c>
      <c r="B288" s="74" t="s">
        <v>1246</v>
      </c>
      <c r="C288" s="76">
        <v>0</v>
      </c>
      <c r="D288" s="78">
        <v>-2.4100414922506799</v>
      </c>
      <c r="F288" s="80" t="s">
        <v>812</v>
      </c>
      <c r="G288" s="74" t="s">
        <v>813</v>
      </c>
      <c r="H288" s="76">
        <v>0</v>
      </c>
      <c r="I288" s="74">
        <v>-1.2325529197312499</v>
      </c>
    </row>
    <row r="289" spans="1:9">
      <c r="A289" s="74" t="s">
        <v>289</v>
      </c>
      <c r="B289" s="74" t="s">
        <v>289</v>
      </c>
      <c r="C289" s="76">
        <v>0</v>
      </c>
      <c r="D289" s="78">
        <v>-2.4159680452807102</v>
      </c>
      <c r="F289" s="80" t="s">
        <v>3433</v>
      </c>
      <c r="G289" s="74" t="s">
        <v>3434</v>
      </c>
      <c r="H289" s="76">
        <v>0</v>
      </c>
      <c r="I289" s="74">
        <v>-1.2307826512067599</v>
      </c>
    </row>
    <row r="290" spans="1:9">
      <c r="A290" s="74" t="s">
        <v>674</v>
      </c>
      <c r="B290" s="74" t="s">
        <v>675</v>
      </c>
      <c r="C290" s="76">
        <v>0</v>
      </c>
      <c r="D290" s="78">
        <v>-2.4209800547375</v>
      </c>
      <c r="F290" s="80" t="s">
        <v>2906</v>
      </c>
      <c r="G290" s="74" t="s">
        <v>2906</v>
      </c>
      <c r="H290" s="76">
        <v>0</v>
      </c>
      <c r="I290" s="74">
        <v>-1.2304142615425</v>
      </c>
    </row>
    <row r="291" spans="1:9">
      <c r="A291" s="74" t="s">
        <v>119</v>
      </c>
      <c r="B291" s="74" t="s">
        <v>120</v>
      </c>
      <c r="C291" s="76">
        <v>0</v>
      </c>
      <c r="D291" s="78">
        <v>-2.4762709488333798</v>
      </c>
      <c r="F291" s="80" t="s">
        <v>3812</v>
      </c>
      <c r="G291" s="74" t="s">
        <v>3812</v>
      </c>
      <c r="H291" s="76">
        <v>0</v>
      </c>
      <c r="I291" s="74">
        <v>-1.22662096927258</v>
      </c>
    </row>
    <row r="292" spans="1:9">
      <c r="A292" s="74" t="s">
        <v>291</v>
      </c>
      <c r="B292" s="74" t="s">
        <v>291</v>
      </c>
      <c r="C292" s="76">
        <v>0</v>
      </c>
      <c r="D292" s="78">
        <v>-2.4803213101005199</v>
      </c>
      <c r="F292" s="80" t="s">
        <v>1574</v>
      </c>
      <c r="G292" s="74" t="s">
        <v>1574</v>
      </c>
      <c r="H292" s="76">
        <v>0</v>
      </c>
      <c r="I292" s="74">
        <v>-1.22514733773712</v>
      </c>
    </row>
    <row r="293" spans="1:9">
      <c r="A293" s="74" t="s">
        <v>99</v>
      </c>
      <c r="B293" s="74" t="s">
        <v>100</v>
      </c>
      <c r="C293" s="76">
        <v>0</v>
      </c>
      <c r="D293" s="78">
        <v>-2.4844932375942999</v>
      </c>
      <c r="F293" s="80" t="s">
        <v>1471</v>
      </c>
      <c r="G293" s="74" t="s">
        <v>1472</v>
      </c>
      <c r="H293" s="76">
        <v>0</v>
      </c>
      <c r="I293" s="74">
        <v>-1.2248466084502101</v>
      </c>
    </row>
    <row r="294" spans="1:9">
      <c r="A294" s="74" t="s">
        <v>222</v>
      </c>
      <c r="B294" s="74" t="s">
        <v>223</v>
      </c>
      <c r="C294" s="76">
        <v>0</v>
      </c>
      <c r="D294" s="78">
        <v>-2.5119597178365098</v>
      </c>
      <c r="F294" s="80" t="s">
        <v>1281</v>
      </c>
      <c r="G294" s="74" t="s">
        <v>1281</v>
      </c>
      <c r="H294" s="76">
        <v>0</v>
      </c>
      <c r="I294" s="74">
        <v>-1.2170873724797</v>
      </c>
    </row>
    <row r="295" spans="1:9">
      <c r="A295" s="74" t="s">
        <v>1048</v>
      </c>
      <c r="B295" s="74" t="s">
        <v>1049</v>
      </c>
      <c r="C295" s="76">
        <v>0</v>
      </c>
      <c r="D295" s="78">
        <v>-2.51640370889853</v>
      </c>
      <c r="F295" s="80" t="s">
        <v>3169</v>
      </c>
      <c r="G295" s="74" t="s">
        <v>3169</v>
      </c>
      <c r="H295" s="76">
        <v>0</v>
      </c>
      <c r="I295" s="74">
        <v>-1.21599206267614</v>
      </c>
    </row>
    <row r="296" spans="1:9">
      <c r="A296" s="74" t="s">
        <v>169</v>
      </c>
      <c r="B296" s="74" t="s">
        <v>169</v>
      </c>
      <c r="C296" s="76">
        <v>0</v>
      </c>
      <c r="D296" s="78">
        <v>-2.52386331994281</v>
      </c>
      <c r="F296" s="80" t="s">
        <v>1602</v>
      </c>
      <c r="G296" s="74" t="s">
        <v>1602</v>
      </c>
      <c r="H296" s="76">
        <v>0</v>
      </c>
      <c r="I296" s="74">
        <v>-1.2131087419956701</v>
      </c>
    </row>
    <row r="297" spans="1:9">
      <c r="A297" s="74" t="s">
        <v>3373</v>
      </c>
      <c r="B297" s="74" t="s">
        <v>3374</v>
      </c>
      <c r="C297" s="76">
        <v>0</v>
      </c>
      <c r="D297" s="78">
        <v>-2.5291016841367799</v>
      </c>
      <c r="F297" s="80" t="s">
        <v>819</v>
      </c>
      <c r="G297" s="74" t="s">
        <v>820</v>
      </c>
      <c r="H297" s="76">
        <v>0</v>
      </c>
      <c r="I297" s="74">
        <v>-1.2124005852920201</v>
      </c>
    </row>
    <row r="298" spans="1:9">
      <c r="A298" s="74" t="s">
        <v>1525</v>
      </c>
      <c r="B298" s="74" t="s">
        <v>1526</v>
      </c>
      <c r="C298" s="76">
        <v>0</v>
      </c>
      <c r="D298" s="78">
        <v>-2.54074577866567</v>
      </c>
      <c r="F298" s="80" t="s">
        <v>3171</v>
      </c>
      <c r="G298" s="74" t="s">
        <v>3171</v>
      </c>
      <c r="H298" s="76">
        <v>0</v>
      </c>
      <c r="I298" s="74">
        <v>-1.21203447033846</v>
      </c>
    </row>
    <row r="299" spans="1:9">
      <c r="A299" s="74" t="s">
        <v>79</v>
      </c>
      <c r="B299" s="74" t="s">
        <v>79</v>
      </c>
      <c r="C299" s="76">
        <v>0</v>
      </c>
      <c r="D299" s="78">
        <v>-2.57257417403095</v>
      </c>
      <c r="F299" s="80" t="s">
        <v>3615</v>
      </c>
      <c r="G299" s="74" t="s">
        <v>3615</v>
      </c>
      <c r="H299" s="76">
        <v>0</v>
      </c>
      <c r="I299" s="74">
        <v>-1.2044258362569</v>
      </c>
    </row>
    <row r="300" spans="1:9">
      <c r="A300" s="74" t="s">
        <v>2329</v>
      </c>
      <c r="B300" s="74" t="s">
        <v>2329</v>
      </c>
      <c r="C300" s="76">
        <v>0</v>
      </c>
      <c r="D300" s="78">
        <v>-2.60548265613324</v>
      </c>
      <c r="F300" s="80" t="s">
        <v>3406</v>
      </c>
      <c r="G300" s="74" t="s">
        <v>3407</v>
      </c>
      <c r="H300" s="76">
        <v>0</v>
      </c>
      <c r="I300" s="74">
        <v>-1.2026813154035501</v>
      </c>
    </row>
    <row r="301" spans="1:9">
      <c r="A301" s="74" t="s">
        <v>2294</v>
      </c>
      <c r="B301" s="74" t="s">
        <v>2295</v>
      </c>
      <c r="C301" s="76">
        <v>0</v>
      </c>
      <c r="D301" s="78">
        <v>-2.6105202314948999</v>
      </c>
      <c r="F301" s="80" t="s">
        <v>2263</v>
      </c>
      <c r="G301" s="74" t="s">
        <v>2264</v>
      </c>
      <c r="H301" s="76">
        <v>0</v>
      </c>
      <c r="I301" s="74">
        <v>-1.2023752170175199</v>
      </c>
    </row>
    <row r="302" spans="1:9">
      <c r="A302" s="74" t="s">
        <v>2922</v>
      </c>
      <c r="B302" s="74" t="s">
        <v>2923</v>
      </c>
      <c r="C302" s="76">
        <v>0</v>
      </c>
      <c r="D302" s="78">
        <v>-2.62783828863952</v>
      </c>
      <c r="F302" s="80" t="s">
        <v>3410</v>
      </c>
      <c r="G302" s="74" t="s">
        <v>3410</v>
      </c>
      <c r="H302" s="76">
        <v>0</v>
      </c>
      <c r="I302" s="74">
        <v>-1.1930757813784201</v>
      </c>
    </row>
    <row r="303" spans="1:9">
      <c r="A303" s="74" t="s">
        <v>3722</v>
      </c>
      <c r="B303" s="74" t="s">
        <v>3723</v>
      </c>
      <c r="C303" s="76">
        <v>0</v>
      </c>
      <c r="D303" s="78">
        <v>-2.6420781532081201</v>
      </c>
      <c r="F303" s="80" t="s">
        <v>2443</v>
      </c>
      <c r="G303" s="74" t="s">
        <v>2443</v>
      </c>
      <c r="H303" s="76">
        <v>0</v>
      </c>
      <c r="I303" s="74">
        <v>-1.1916164571874199</v>
      </c>
    </row>
    <row r="304" spans="1:9">
      <c r="A304" s="74" t="s">
        <v>263</v>
      </c>
      <c r="B304" s="74" t="s">
        <v>264</v>
      </c>
      <c r="C304" s="76">
        <v>0</v>
      </c>
      <c r="D304" s="78">
        <v>-2.6785145139842701</v>
      </c>
      <c r="F304" s="80" t="s">
        <v>3247</v>
      </c>
      <c r="G304" s="74" t="s">
        <v>3248</v>
      </c>
      <c r="H304" s="76">
        <v>0</v>
      </c>
      <c r="I304" s="74">
        <v>-1.1885264028356599</v>
      </c>
    </row>
    <row r="305" spans="1:9">
      <c r="A305" s="74" t="s">
        <v>161</v>
      </c>
      <c r="B305" s="74" t="s">
        <v>162</v>
      </c>
      <c r="C305" s="76">
        <v>0</v>
      </c>
      <c r="D305" s="78">
        <v>-2.6861756235436398</v>
      </c>
      <c r="F305" s="80" t="s">
        <v>585</v>
      </c>
      <c r="G305" s="74" t="s">
        <v>585</v>
      </c>
      <c r="H305" s="76">
        <v>0</v>
      </c>
      <c r="I305" s="74">
        <v>-1.1878416442151101</v>
      </c>
    </row>
    <row r="306" spans="1:9">
      <c r="A306" s="74" t="s">
        <v>363</v>
      </c>
      <c r="B306" s="74" t="s">
        <v>363</v>
      </c>
      <c r="C306" s="76">
        <v>0</v>
      </c>
      <c r="D306" s="78">
        <v>-2.6962173253996302</v>
      </c>
      <c r="F306" s="80" t="s">
        <v>3297</v>
      </c>
      <c r="G306" s="74" t="s">
        <v>3297</v>
      </c>
      <c r="H306" s="76">
        <v>0</v>
      </c>
      <c r="I306" s="74">
        <v>-1.1862215133766301</v>
      </c>
    </row>
    <row r="307" spans="1:9">
      <c r="A307" s="74" t="s">
        <v>404</v>
      </c>
      <c r="B307" s="74" t="s">
        <v>404</v>
      </c>
      <c r="C307" s="76">
        <v>0</v>
      </c>
      <c r="D307" s="78">
        <v>-2.69688969852885</v>
      </c>
      <c r="F307" s="80" t="s">
        <v>3253</v>
      </c>
      <c r="G307" s="74" t="s">
        <v>3253</v>
      </c>
      <c r="H307" s="76">
        <v>0</v>
      </c>
      <c r="I307" s="74">
        <v>-1.17487631693642</v>
      </c>
    </row>
    <row r="308" spans="1:9">
      <c r="A308" s="74" t="s">
        <v>2789</v>
      </c>
      <c r="B308" s="74" t="s">
        <v>2790</v>
      </c>
      <c r="C308" s="76">
        <v>0</v>
      </c>
      <c r="D308" s="78">
        <v>-2.7191851871633199</v>
      </c>
      <c r="F308" s="80" t="s">
        <v>713</v>
      </c>
      <c r="G308" s="74" t="s">
        <v>714</v>
      </c>
      <c r="H308" s="76">
        <v>0</v>
      </c>
      <c r="I308" s="74">
        <v>-1.17456770811265</v>
      </c>
    </row>
    <row r="309" spans="1:9">
      <c r="A309" s="74" t="s">
        <v>680</v>
      </c>
      <c r="B309" s="74" t="s">
        <v>680</v>
      </c>
      <c r="C309" s="76">
        <v>0</v>
      </c>
      <c r="D309" s="78">
        <v>-2.73263055554462</v>
      </c>
      <c r="F309" s="80" t="s">
        <v>3345</v>
      </c>
      <c r="G309" s="74" t="s">
        <v>3346</v>
      </c>
      <c r="H309" s="76">
        <v>0</v>
      </c>
      <c r="I309" s="74">
        <v>-1.1718393814116499</v>
      </c>
    </row>
    <row r="310" spans="1:9">
      <c r="A310" s="74" t="s">
        <v>277</v>
      </c>
      <c r="B310" s="74" t="s">
        <v>278</v>
      </c>
      <c r="C310" s="76">
        <v>0</v>
      </c>
      <c r="D310" s="78">
        <v>-2.7414269523812802</v>
      </c>
      <c r="F310" s="80" t="s">
        <v>236</v>
      </c>
      <c r="G310" s="74" t="s">
        <v>237</v>
      </c>
      <c r="H310" s="76">
        <v>0</v>
      </c>
      <c r="I310" s="74">
        <v>-1.1703391711075699</v>
      </c>
    </row>
    <row r="311" spans="1:9">
      <c r="A311" s="74" t="s">
        <v>926</v>
      </c>
      <c r="B311" s="74" t="s">
        <v>927</v>
      </c>
      <c r="C311" s="76">
        <v>0</v>
      </c>
      <c r="D311" s="78">
        <v>-2.74298129895638</v>
      </c>
      <c r="F311" s="80" t="s">
        <v>3837</v>
      </c>
      <c r="G311" s="74" t="s">
        <v>3838</v>
      </c>
      <c r="H311" s="76">
        <v>0</v>
      </c>
      <c r="I311" s="74">
        <v>-1.1689404616580801</v>
      </c>
    </row>
    <row r="312" spans="1:9">
      <c r="A312" s="74" t="s">
        <v>2671</v>
      </c>
      <c r="B312" s="74" t="s">
        <v>2671</v>
      </c>
      <c r="C312" s="76">
        <v>0</v>
      </c>
      <c r="D312" s="78">
        <v>-2.7472278204945799</v>
      </c>
      <c r="F312" s="80" t="s">
        <v>192</v>
      </c>
      <c r="G312" s="74" t="s">
        <v>193</v>
      </c>
      <c r="H312" s="76">
        <v>0</v>
      </c>
      <c r="I312" s="74">
        <v>-1.16153441384261</v>
      </c>
    </row>
    <row r="313" spans="1:9">
      <c r="A313" s="74" t="s">
        <v>108</v>
      </c>
      <c r="B313" s="74" t="s">
        <v>109</v>
      </c>
      <c r="C313" s="76">
        <v>0</v>
      </c>
      <c r="D313" s="78">
        <v>-2.7605283123400102</v>
      </c>
      <c r="F313" s="80" t="s">
        <v>1267</v>
      </c>
      <c r="G313" s="74" t="s">
        <v>1267</v>
      </c>
      <c r="H313" s="76">
        <v>0</v>
      </c>
      <c r="I313" s="74">
        <v>-1.1549752671356399</v>
      </c>
    </row>
    <row r="314" spans="1:9">
      <c r="A314" s="74" t="s">
        <v>352</v>
      </c>
      <c r="B314" s="74" t="s">
        <v>352</v>
      </c>
      <c r="C314" s="76">
        <v>0</v>
      </c>
      <c r="D314" s="78">
        <v>-2.7611929220363298</v>
      </c>
      <c r="F314" s="80" t="s">
        <v>2044</v>
      </c>
      <c r="G314" s="74" t="s">
        <v>2044</v>
      </c>
      <c r="H314" s="76">
        <v>0</v>
      </c>
      <c r="I314" s="74">
        <v>-1.14919812780071</v>
      </c>
    </row>
    <row r="315" spans="1:9">
      <c r="A315" s="74" t="s">
        <v>792</v>
      </c>
      <c r="B315" s="74" t="s">
        <v>792</v>
      </c>
      <c r="C315" s="76">
        <v>0</v>
      </c>
      <c r="D315" s="78">
        <v>-2.7673236106745001</v>
      </c>
      <c r="F315" s="80" t="s">
        <v>3419</v>
      </c>
      <c r="G315" s="74" t="s">
        <v>3419</v>
      </c>
      <c r="H315" s="76">
        <v>0</v>
      </c>
      <c r="I315" s="74">
        <v>-1.14368051110796</v>
      </c>
    </row>
    <row r="316" spans="1:9">
      <c r="A316" s="74" t="s">
        <v>88</v>
      </c>
      <c r="B316" s="74" t="s">
        <v>89</v>
      </c>
      <c r="C316" s="76">
        <v>0</v>
      </c>
      <c r="D316" s="78">
        <v>-2.79737440693907</v>
      </c>
      <c r="F316" s="80" t="s">
        <v>3355</v>
      </c>
      <c r="G316" s="74" t="s">
        <v>3356</v>
      </c>
      <c r="H316" s="76">
        <v>0</v>
      </c>
      <c r="I316" s="74">
        <v>-1.1435083497012499</v>
      </c>
    </row>
    <row r="317" spans="1:9">
      <c r="A317" s="74" t="s">
        <v>2757</v>
      </c>
      <c r="B317" s="74" t="s">
        <v>2757</v>
      </c>
      <c r="C317" s="76">
        <v>0</v>
      </c>
      <c r="D317" s="78">
        <v>-2.8640716991145299</v>
      </c>
      <c r="F317" s="80" t="s">
        <v>1122</v>
      </c>
      <c r="G317" s="74" t="s">
        <v>1122</v>
      </c>
      <c r="H317" s="76">
        <v>0</v>
      </c>
      <c r="I317" s="74">
        <v>-1.1337229346731501</v>
      </c>
    </row>
    <row r="318" spans="1:9">
      <c r="A318" s="74" t="s">
        <v>547</v>
      </c>
      <c r="B318" s="74" t="s">
        <v>547</v>
      </c>
      <c r="C318" s="76">
        <v>0</v>
      </c>
      <c r="D318" s="78">
        <v>-2.8790230013266398</v>
      </c>
      <c r="F318" s="80" t="s">
        <v>3373</v>
      </c>
      <c r="G318" s="74" t="s">
        <v>3374</v>
      </c>
      <c r="H318" s="76">
        <v>0</v>
      </c>
      <c r="I318" s="74">
        <v>-1.13371451586713</v>
      </c>
    </row>
    <row r="319" spans="1:9">
      <c r="A319" s="74" t="s">
        <v>219</v>
      </c>
      <c r="B319" s="74" t="s">
        <v>220</v>
      </c>
      <c r="C319" s="76">
        <v>0</v>
      </c>
      <c r="D319" s="78">
        <v>-2.8814316825926301</v>
      </c>
      <c r="F319" s="80" t="s">
        <v>3868</v>
      </c>
      <c r="G319" s="74" t="s">
        <v>3869</v>
      </c>
      <c r="H319" s="76">
        <v>0</v>
      </c>
      <c r="I319" s="74">
        <v>-1.1309380457810301</v>
      </c>
    </row>
    <row r="320" spans="1:9">
      <c r="A320" s="74" t="s">
        <v>49</v>
      </c>
      <c r="B320" s="74" t="s">
        <v>50</v>
      </c>
      <c r="C320" s="76">
        <v>0</v>
      </c>
      <c r="D320" s="78">
        <v>-2.9014414123011298</v>
      </c>
      <c r="F320" s="80" t="s">
        <v>1325</v>
      </c>
      <c r="G320" s="74" t="s">
        <v>1325</v>
      </c>
      <c r="H320" s="76">
        <v>0</v>
      </c>
      <c r="I320" s="74">
        <v>-1.1251144028897599</v>
      </c>
    </row>
    <row r="321" spans="1:9">
      <c r="A321" s="74" t="s">
        <v>136</v>
      </c>
      <c r="B321" s="74" t="s">
        <v>137</v>
      </c>
      <c r="C321" s="76">
        <v>0</v>
      </c>
      <c r="D321" s="78">
        <v>-2.9208601834738301</v>
      </c>
      <c r="F321" s="80" t="s">
        <v>3608</v>
      </c>
      <c r="G321" s="74" t="s">
        <v>3609</v>
      </c>
      <c r="H321" s="76">
        <v>0</v>
      </c>
      <c r="I321" s="74">
        <v>-1.1246994996523301</v>
      </c>
    </row>
    <row r="322" spans="1:9">
      <c r="A322" s="74" t="s">
        <v>2528</v>
      </c>
      <c r="B322" s="74" t="s">
        <v>2528</v>
      </c>
      <c r="C322" s="76">
        <v>0</v>
      </c>
      <c r="D322" s="78">
        <v>-2.94153242094196</v>
      </c>
      <c r="F322" s="80" t="s">
        <v>1089</v>
      </c>
      <c r="G322" s="74" t="s">
        <v>1089</v>
      </c>
      <c r="H322" s="76">
        <v>0</v>
      </c>
      <c r="I322" s="74">
        <v>-1.12276136689171</v>
      </c>
    </row>
    <row r="323" spans="1:9">
      <c r="A323" s="74" t="s">
        <v>1501</v>
      </c>
      <c r="B323" s="74" t="s">
        <v>1501</v>
      </c>
      <c r="C323" s="76">
        <v>0</v>
      </c>
      <c r="D323" s="78">
        <v>-2.9483545633892598</v>
      </c>
      <c r="F323" s="80" t="s">
        <v>2384</v>
      </c>
      <c r="G323" s="74" t="s">
        <v>2384</v>
      </c>
      <c r="H323" s="76">
        <v>0</v>
      </c>
      <c r="I323" s="74">
        <v>-1.12036644955757</v>
      </c>
    </row>
    <row r="324" spans="1:9">
      <c r="A324" s="74" t="s">
        <v>195</v>
      </c>
      <c r="B324" s="74" t="s">
        <v>195</v>
      </c>
      <c r="C324" s="76">
        <v>0</v>
      </c>
      <c r="D324" s="78">
        <v>-2.9523645809964201</v>
      </c>
      <c r="F324" s="80" t="s">
        <v>3654</v>
      </c>
      <c r="G324" s="74" t="s">
        <v>3654</v>
      </c>
      <c r="H324" s="76">
        <v>0</v>
      </c>
      <c r="I324" s="74">
        <v>-1.1191257019801299</v>
      </c>
    </row>
    <row r="325" spans="1:9">
      <c r="A325" s="74" t="s">
        <v>174</v>
      </c>
      <c r="B325" s="74" t="s">
        <v>174</v>
      </c>
      <c r="C325" s="76">
        <v>0</v>
      </c>
      <c r="D325" s="78">
        <v>-2.9535925254886601</v>
      </c>
      <c r="F325" s="80" t="s">
        <v>428</v>
      </c>
      <c r="G325" s="74" t="s">
        <v>428</v>
      </c>
      <c r="H325" s="76">
        <v>0</v>
      </c>
      <c r="I325" s="74">
        <v>-1.1164314914509299</v>
      </c>
    </row>
    <row r="326" spans="1:9">
      <c r="A326" s="74" t="s">
        <v>179</v>
      </c>
      <c r="B326" s="74" t="s">
        <v>179</v>
      </c>
      <c r="C326" s="76">
        <v>0</v>
      </c>
      <c r="D326" s="78">
        <v>-2.9761988715407202</v>
      </c>
      <c r="F326" s="80" t="s">
        <v>2937</v>
      </c>
      <c r="G326" s="74" t="s">
        <v>2938</v>
      </c>
      <c r="H326" s="76">
        <v>0</v>
      </c>
      <c r="I326" s="74">
        <v>-1.1126871985184399</v>
      </c>
    </row>
    <row r="327" spans="1:9">
      <c r="A327" s="74" t="s">
        <v>24</v>
      </c>
      <c r="B327" s="74" t="s">
        <v>25</v>
      </c>
      <c r="C327" s="76">
        <v>0</v>
      </c>
      <c r="D327" s="78">
        <v>-2.9970178561413201</v>
      </c>
      <c r="F327" s="80" t="s">
        <v>3087</v>
      </c>
      <c r="G327" s="74" t="s">
        <v>3088</v>
      </c>
      <c r="H327" s="76">
        <v>0</v>
      </c>
      <c r="I327" s="74">
        <v>-1.1121468597907</v>
      </c>
    </row>
    <row r="328" spans="1:9">
      <c r="A328" s="74" t="s">
        <v>127</v>
      </c>
      <c r="B328" s="74" t="s">
        <v>128</v>
      </c>
      <c r="C328" s="76">
        <v>0</v>
      </c>
      <c r="D328" s="78">
        <v>-3.0475462616664601</v>
      </c>
      <c r="F328" s="80" t="s">
        <v>1417</v>
      </c>
      <c r="G328" s="74" t="s">
        <v>1418</v>
      </c>
      <c r="H328" s="76">
        <v>0</v>
      </c>
      <c r="I328" s="74">
        <v>-1.1110744244917099</v>
      </c>
    </row>
    <row r="329" spans="1:9">
      <c r="A329" s="74" t="s">
        <v>130</v>
      </c>
      <c r="B329" s="74" t="s">
        <v>131</v>
      </c>
      <c r="C329" s="76">
        <v>0</v>
      </c>
      <c r="D329" s="78">
        <v>-3.0662337727331002</v>
      </c>
      <c r="F329" s="80" t="s">
        <v>373</v>
      </c>
      <c r="G329" s="74" t="s">
        <v>374</v>
      </c>
      <c r="H329" s="76">
        <v>0</v>
      </c>
      <c r="I329" s="74">
        <v>-1.11024233865385</v>
      </c>
    </row>
    <row r="330" spans="1:9">
      <c r="A330" s="74" t="s">
        <v>145</v>
      </c>
      <c r="B330" s="74" t="s">
        <v>145</v>
      </c>
      <c r="C330" s="76">
        <v>0</v>
      </c>
      <c r="D330" s="78">
        <v>-3.0904260914506798</v>
      </c>
      <c r="F330" s="80" t="s">
        <v>3730</v>
      </c>
      <c r="G330" s="74" t="s">
        <v>3731</v>
      </c>
      <c r="H330" s="76">
        <v>0</v>
      </c>
      <c r="I330" s="74">
        <v>-1.1099371723143301</v>
      </c>
    </row>
    <row r="331" spans="1:9">
      <c r="A331" s="74" t="s">
        <v>1887</v>
      </c>
      <c r="B331" s="74" t="s">
        <v>1887</v>
      </c>
      <c r="C331" s="76">
        <v>0</v>
      </c>
      <c r="D331" s="78">
        <v>-3.0958460529863698</v>
      </c>
      <c r="F331" s="80" t="s">
        <v>3765</v>
      </c>
      <c r="G331" s="74" t="s">
        <v>3766</v>
      </c>
      <c r="H331" s="76">
        <v>0</v>
      </c>
      <c r="I331" s="74">
        <v>-1.1081741989018901</v>
      </c>
    </row>
    <row r="332" spans="1:9">
      <c r="A332" s="74" t="s">
        <v>301</v>
      </c>
      <c r="B332" s="74" t="s">
        <v>301</v>
      </c>
      <c r="C332" s="76">
        <v>0</v>
      </c>
      <c r="D332" s="78">
        <v>-3.1252666655982799</v>
      </c>
      <c r="F332" s="80" t="s">
        <v>3531</v>
      </c>
      <c r="G332" s="74" t="s">
        <v>3531</v>
      </c>
      <c r="H332" s="76">
        <v>0</v>
      </c>
      <c r="I332" s="74">
        <v>-1.10692959700273</v>
      </c>
    </row>
    <row r="333" spans="1:9">
      <c r="A333" s="74" t="s">
        <v>3261</v>
      </c>
      <c r="B333" s="74" t="s">
        <v>3261</v>
      </c>
      <c r="C333" s="76">
        <v>0</v>
      </c>
      <c r="D333" s="78">
        <v>-3.1464991372402298</v>
      </c>
      <c r="F333" s="80" t="s">
        <v>2366</v>
      </c>
      <c r="G333" s="74" t="s">
        <v>2367</v>
      </c>
      <c r="H333" s="76">
        <v>0</v>
      </c>
      <c r="I333" s="74">
        <v>-1.1046540219693199</v>
      </c>
    </row>
    <row r="334" spans="1:9">
      <c r="A334" s="74" t="s">
        <v>1804</v>
      </c>
      <c r="B334" s="74" t="s">
        <v>1805</v>
      </c>
      <c r="C334" s="76">
        <v>0</v>
      </c>
      <c r="D334" s="78">
        <v>-3.16325182133175</v>
      </c>
      <c r="F334" s="80" t="s">
        <v>618</v>
      </c>
      <c r="G334" s="74" t="s">
        <v>618</v>
      </c>
      <c r="H334" s="76">
        <v>0</v>
      </c>
      <c r="I334" s="74">
        <v>-1.10369393511763</v>
      </c>
    </row>
    <row r="335" spans="1:9">
      <c r="A335" s="74" t="s">
        <v>2325</v>
      </c>
      <c r="B335" s="74" t="s">
        <v>2325</v>
      </c>
      <c r="C335" s="76">
        <v>0</v>
      </c>
      <c r="D335" s="78">
        <v>-3.1910641051434099</v>
      </c>
      <c r="F335" s="80" t="s">
        <v>964</v>
      </c>
      <c r="G335" s="74" t="s">
        <v>965</v>
      </c>
      <c r="H335" s="76">
        <v>0</v>
      </c>
      <c r="I335" s="74">
        <v>-1.1018774427881799</v>
      </c>
    </row>
    <row r="336" spans="1:9">
      <c r="A336" s="74" t="s">
        <v>46</v>
      </c>
      <c r="B336" s="74" t="s">
        <v>47</v>
      </c>
      <c r="C336" s="76">
        <v>0</v>
      </c>
      <c r="D336" s="78">
        <v>-3.2050318932000499</v>
      </c>
      <c r="F336" s="80" t="s">
        <v>360</v>
      </c>
      <c r="G336" s="74" t="s">
        <v>361</v>
      </c>
      <c r="H336" s="76">
        <v>0</v>
      </c>
      <c r="I336" s="74">
        <v>-1.1003900025167199</v>
      </c>
    </row>
    <row r="337" spans="1:9">
      <c r="A337" s="74" t="s">
        <v>534</v>
      </c>
      <c r="B337" s="74" t="s">
        <v>534</v>
      </c>
      <c r="C337" s="76">
        <v>0</v>
      </c>
      <c r="D337" s="78">
        <v>-3.2064945075603801</v>
      </c>
      <c r="F337" s="80" t="s">
        <v>580</v>
      </c>
      <c r="G337" s="74" t="s">
        <v>580</v>
      </c>
      <c r="H337" s="76">
        <v>0</v>
      </c>
      <c r="I337" s="74">
        <v>-1.09760128337778</v>
      </c>
    </row>
    <row r="338" spans="1:9">
      <c r="A338" s="74" t="s">
        <v>69</v>
      </c>
      <c r="B338" s="74" t="s">
        <v>70</v>
      </c>
      <c r="C338" s="76">
        <v>0</v>
      </c>
      <c r="D338" s="78">
        <v>-3.2189338427895602</v>
      </c>
      <c r="F338" s="80" t="s">
        <v>3846</v>
      </c>
      <c r="G338" s="74" t="s">
        <v>3846</v>
      </c>
      <c r="H338" s="76">
        <v>0</v>
      </c>
      <c r="I338" s="74">
        <v>-1.0971664349944199</v>
      </c>
    </row>
    <row r="339" spans="1:9">
      <c r="A339" s="74" t="s">
        <v>40</v>
      </c>
      <c r="B339" s="74" t="s">
        <v>41</v>
      </c>
      <c r="C339" s="76">
        <v>0</v>
      </c>
      <c r="D339" s="78">
        <v>-3.2487001736646999</v>
      </c>
      <c r="F339" s="80" t="s">
        <v>1523</v>
      </c>
      <c r="G339" s="74" t="s">
        <v>1523</v>
      </c>
      <c r="H339" s="76">
        <v>0</v>
      </c>
      <c r="I339" s="74">
        <v>-1.09450856726431</v>
      </c>
    </row>
    <row r="340" spans="1:9">
      <c r="A340" s="74" t="s">
        <v>72</v>
      </c>
      <c r="B340" s="74" t="s">
        <v>72</v>
      </c>
      <c r="C340" s="76">
        <v>0</v>
      </c>
      <c r="D340" s="78">
        <v>-3.2491802548561002</v>
      </c>
      <c r="F340" s="80" t="s">
        <v>2526</v>
      </c>
      <c r="G340" s="74" t="s">
        <v>2526</v>
      </c>
      <c r="H340" s="76">
        <v>0</v>
      </c>
      <c r="I340" s="74">
        <v>-1.09002407095666</v>
      </c>
    </row>
    <row r="341" spans="1:9">
      <c r="A341" s="74" t="s">
        <v>58</v>
      </c>
      <c r="B341" s="74" t="s">
        <v>59</v>
      </c>
      <c r="C341" s="76">
        <v>0</v>
      </c>
      <c r="D341" s="78">
        <v>-3.2752925000159898</v>
      </c>
      <c r="F341" s="80" t="s">
        <v>3245</v>
      </c>
      <c r="G341" s="74" t="s">
        <v>3245</v>
      </c>
      <c r="H341" s="76">
        <v>0</v>
      </c>
      <c r="I341" s="74">
        <v>-1.08944632899506</v>
      </c>
    </row>
    <row r="342" spans="1:9">
      <c r="A342" s="74" t="s">
        <v>84</v>
      </c>
      <c r="B342" s="74" t="s">
        <v>84</v>
      </c>
      <c r="C342" s="76">
        <v>0</v>
      </c>
      <c r="D342" s="78">
        <v>-3.28795611343237</v>
      </c>
      <c r="F342" s="80" t="s">
        <v>1570</v>
      </c>
      <c r="G342" s="74" t="s">
        <v>1570</v>
      </c>
      <c r="H342" s="76">
        <v>0</v>
      </c>
      <c r="I342" s="74">
        <v>-1.07395378451142</v>
      </c>
    </row>
    <row r="343" spans="1:9">
      <c r="A343" s="74" t="s">
        <v>902</v>
      </c>
      <c r="B343" s="74" t="s">
        <v>903</v>
      </c>
      <c r="C343" s="76">
        <v>0</v>
      </c>
      <c r="D343" s="78">
        <v>-3.33615071326158</v>
      </c>
      <c r="F343" s="80" t="s">
        <v>1638</v>
      </c>
      <c r="G343" s="74" t="s">
        <v>1638</v>
      </c>
      <c r="H343" s="76">
        <v>0</v>
      </c>
      <c r="I343" s="74">
        <v>-1.0694468783217601</v>
      </c>
    </row>
    <row r="344" spans="1:9">
      <c r="A344" s="74" t="s">
        <v>580</v>
      </c>
      <c r="B344" s="74" t="s">
        <v>580</v>
      </c>
      <c r="C344" s="76">
        <v>0</v>
      </c>
      <c r="D344" s="78">
        <v>-3.3539429461939099</v>
      </c>
      <c r="F344" s="80" t="s">
        <v>1093</v>
      </c>
      <c r="G344" s="74" t="s">
        <v>1093</v>
      </c>
      <c r="H344" s="76">
        <v>0</v>
      </c>
      <c r="I344" s="74">
        <v>-1.06870481373018</v>
      </c>
    </row>
    <row r="345" spans="1:9">
      <c r="A345" s="74" t="s">
        <v>133</v>
      </c>
      <c r="B345" s="74" t="s">
        <v>134</v>
      </c>
      <c r="C345" s="76">
        <v>0</v>
      </c>
      <c r="D345" s="78">
        <v>-3.3832088872412198</v>
      </c>
      <c r="F345" s="80" t="s">
        <v>2253</v>
      </c>
      <c r="G345" s="74" t="s">
        <v>2253</v>
      </c>
      <c r="H345" s="76">
        <v>0</v>
      </c>
      <c r="I345" s="74">
        <v>-1.05723916506547</v>
      </c>
    </row>
    <row r="346" spans="1:9">
      <c r="A346" s="74" t="s">
        <v>946</v>
      </c>
      <c r="B346" s="74" t="s">
        <v>947</v>
      </c>
      <c r="C346" s="76">
        <v>0</v>
      </c>
      <c r="D346" s="78">
        <v>-3.4599048842595401</v>
      </c>
      <c r="F346" s="80" t="s">
        <v>556</v>
      </c>
      <c r="G346" s="74" t="s">
        <v>556</v>
      </c>
      <c r="H346" s="76">
        <v>0</v>
      </c>
      <c r="I346" s="74">
        <v>-1.0541551624188401</v>
      </c>
    </row>
    <row r="347" spans="1:9">
      <c r="A347" s="74" t="s">
        <v>38</v>
      </c>
      <c r="B347" s="74" t="s">
        <v>38</v>
      </c>
      <c r="C347" s="76">
        <v>0</v>
      </c>
      <c r="D347" s="78">
        <v>-3.52636972825852</v>
      </c>
      <c r="F347" s="80" t="s">
        <v>3737</v>
      </c>
      <c r="G347" s="74" t="s">
        <v>3737</v>
      </c>
      <c r="H347" s="76">
        <v>0</v>
      </c>
      <c r="I347" s="74">
        <v>-1.04970348661908</v>
      </c>
    </row>
    <row r="348" spans="1:9">
      <c r="A348" s="74" t="s">
        <v>1881</v>
      </c>
      <c r="B348" s="74" t="s">
        <v>1882</v>
      </c>
      <c r="C348" s="76">
        <v>0</v>
      </c>
      <c r="D348" s="78">
        <v>-3.5378924227809199</v>
      </c>
      <c r="F348" s="80" t="s">
        <v>3218</v>
      </c>
      <c r="G348" s="74" t="s">
        <v>3218</v>
      </c>
      <c r="H348" s="76">
        <v>0</v>
      </c>
      <c r="I348" s="74">
        <v>-1.0456248177498499</v>
      </c>
    </row>
    <row r="349" spans="1:9">
      <c r="A349" s="74" t="s">
        <v>33</v>
      </c>
      <c r="B349" s="74" t="s">
        <v>34</v>
      </c>
      <c r="C349" s="76">
        <v>0</v>
      </c>
      <c r="D349" s="78">
        <v>-3.6069286525462001</v>
      </c>
      <c r="F349" s="80" t="s">
        <v>2560</v>
      </c>
      <c r="G349" s="74" t="s">
        <v>2560</v>
      </c>
      <c r="H349" s="76">
        <v>0</v>
      </c>
      <c r="I349" s="74">
        <v>-1.0442475143754899</v>
      </c>
    </row>
    <row r="350" spans="1:9">
      <c r="A350" s="74" t="s">
        <v>66</v>
      </c>
      <c r="B350" s="74" t="s">
        <v>67</v>
      </c>
      <c r="C350" s="76">
        <v>0</v>
      </c>
      <c r="D350" s="78">
        <v>-3.68402340235001</v>
      </c>
      <c r="F350" s="80" t="s">
        <v>2692</v>
      </c>
      <c r="G350" s="74" t="s">
        <v>2693</v>
      </c>
      <c r="H350" s="76">
        <v>0</v>
      </c>
      <c r="I350" s="74">
        <v>-1.0341569317774399</v>
      </c>
    </row>
    <row r="351" spans="1:9">
      <c r="A351" s="74" t="s">
        <v>2898</v>
      </c>
      <c r="B351" s="74" t="s">
        <v>2898</v>
      </c>
      <c r="C351" s="76">
        <v>0</v>
      </c>
      <c r="D351" s="78">
        <v>-3.7026965095022</v>
      </c>
      <c r="F351" s="80" t="s">
        <v>1766</v>
      </c>
      <c r="G351" s="74" t="s">
        <v>1767</v>
      </c>
      <c r="H351" s="76">
        <v>0</v>
      </c>
      <c r="I351" s="74">
        <v>-1.03177866038237</v>
      </c>
    </row>
    <row r="352" spans="1:9">
      <c r="A352" s="74" t="s">
        <v>86</v>
      </c>
      <c r="B352" s="74" t="s">
        <v>86</v>
      </c>
      <c r="C352" s="76">
        <v>0</v>
      </c>
      <c r="D352" s="78">
        <v>-3.7122142911337401</v>
      </c>
      <c r="F352" s="80" t="s">
        <v>3436</v>
      </c>
      <c r="G352" s="74" t="s">
        <v>3436</v>
      </c>
      <c r="H352" s="76">
        <v>0</v>
      </c>
      <c r="I352" s="74">
        <v>-1.02573414344526</v>
      </c>
    </row>
    <row r="353" spans="1:9">
      <c r="A353" s="74" t="s">
        <v>1521</v>
      </c>
      <c r="B353" s="74" t="s">
        <v>1521</v>
      </c>
      <c r="C353" s="76">
        <v>0</v>
      </c>
      <c r="D353" s="78">
        <v>-3.8621369822693801</v>
      </c>
      <c r="F353" s="80" t="s">
        <v>2792</v>
      </c>
      <c r="G353" s="74" t="s">
        <v>2793</v>
      </c>
      <c r="H353" s="76">
        <v>0</v>
      </c>
      <c r="I353" s="74">
        <v>-1.0241886673812599</v>
      </c>
    </row>
    <row r="354" spans="1:9">
      <c r="A354" s="74" t="s">
        <v>2780</v>
      </c>
      <c r="B354" s="74" t="s">
        <v>2780</v>
      </c>
      <c r="C354" s="76">
        <v>0</v>
      </c>
      <c r="D354" s="78">
        <v>-3.98235443387156</v>
      </c>
      <c r="F354" s="80" t="s">
        <v>3447</v>
      </c>
      <c r="G354" s="74" t="s">
        <v>3447</v>
      </c>
      <c r="H354" s="76">
        <v>0</v>
      </c>
      <c r="I354" s="74">
        <v>-1.02078226087899</v>
      </c>
    </row>
    <row r="355" spans="1:9">
      <c r="A355" s="74" t="s">
        <v>1628</v>
      </c>
      <c r="B355" s="74" t="s">
        <v>1629</v>
      </c>
      <c r="C355" s="76">
        <v>0</v>
      </c>
      <c r="D355" s="78">
        <v>-4.0651850595800401</v>
      </c>
      <c r="F355" s="80" t="s">
        <v>1558</v>
      </c>
      <c r="G355" s="74" t="s">
        <v>1558</v>
      </c>
      <c r="H355" s="76">
        <v>0</v>
      </c>
      <c r="I355" s="74">
        <v>-1.0125392529627899</v>
      </c>
    </row>
    <row r="356" spans="1:9">
      <c r="A356" s="74" t="s">
        <v>36</v>
      </c>
      <c r="B356" s="74" t="s">
        <v>36</v>
      </c>
      <c r="C356" s="76">
        <v>0</v>
      </c>
      <c r="D356" s="78">
        <v>-4.3838922148064903</v>
      </c>
      <c r="F356" s="80" t="s">
        <v>3213</v>
      </c>
      <c r="G356" s="74" t="s">
        <v>3214</v>
      </c>
      <c r="H356" s="76">
        <v>0</v>
      </c>
      <c r="I356" s="74">
        <v>-1.00463417152384</v>
      </c>
    </row>
    <row r="357" spans="1:9">
      <c r="A357" s="74" t="s">
        <v>2320</v>
      </c>
      <c r="B357" s="74" t="s">
        <v>2321</v>
      </c>
      <c r="C357" s="76">
        <v>0</v>
      </c>
      <c r="D357" s="78">
        <v>-4.5739228205718199</v>
      </c>
      <c r="F357" s="80" t="s">
        <v>1756</v>
      </c>
      <c r="G357" s="74" t="s">
        <v>1757</v>
      </c>
      <c r="H357" s="76">
        <v>0</v>
      </c>
      <c r="I357" s="74">
        <v>-1.0027058923319601</v>
      </c>
    </row>
    <row r="358" spans="1:9">
      <c r="A358" s="74" t="s">
        <v>406</v>
      </c>
      <c r="B358" s="74" t="s">
        <v>407</v>
      </c>
      <c r="C358" s="76">
        <v>0</v>
      </c>
      <c r="D358" s="78">
        <v>-4.6155816420311604</v>
      </c>
      <c r="F358" s="80" t="s">
        <v>2824</v>
      </c>
      <c r="G358" s="74" t="s">
        <v>2825</v>
      </c>
      <c r="H358" s="76">
        <v>0</v>
      </c>
      <c r="I358" s="74">
        <v>-1.00248589498882</v>
      </c>
    </row>
    <row r="359" spans="1:9">
      <c r="A359" s="74" t="s">
        <v>9</v>
      </c>
      <c r="B359" s="74" t="s">
        <v>9</v>
      </c>
      <c r="C359" s="76">
        <v>0</v>
      </c>
      <c r="D359" s="78">
        <v>-4.7813312898015896</v>
      </c>
      <c r="F359" s="80" t="s">
        <v>1505</v>
      </c>
      <c r="G359" s="74" t="s">
        <v>1506</v>
      </c>
      <c r="H359" s="76">
        <v>0</v>
      </c>
      <c r="I359" s="74">
        <v>-1.0023564951266299</v>
      </c>
    </row>
    <row r="360" spans="1:9">
      <c r="A360" s="74" t="s">
        <v>6</v>
      </c>
      <c r="B360" s="74" t="s">
        <v>7</v>
      </c>
      <c r="C360" s="76">
        <v>0</v>
      </c>
      <c r="D360" s="78">
        <v>-6.2246998023296998</v>
      </c>
      <c r="F360" s="80" t="s">
        <v>3431</v>
      </c>
      <c r="G360" s="74" t="s">
        <v>3431</v>
      </c>
      <c r="H360" s="76">
        <v>0</v>
      </c>
      <c r="I360" s="74">
        <v>-1.0016720609437699</v>
      </c>
    </row>
    <row r="361" spans="1:9">
      <c r="A361" s="82" t="s">
        <v>3504</v>
      </c>
      <c r="B361" s="82" t="s">
        <v>3505</v>
      </c>
      <c r="C361" s="34">
        <v>0</v>
      </c>
      <c r="D361" s="83">
        <v>-1.0008914446180499</v>
      </c>
      <c r="F361" s="84" t="s">
        <v>5654</v>
      </c>
      <c r="G361" s="85" t="s">
        <v>5655</v>
      </c>
      <c r="H361" s="37">
        <v>0</v>
      </c>
      <c r="I361" s="85">
        <v>-4.4374299990660697</v>
      </c>
    </row>
    <row r="362" spans="1:9">
      <c r="A362" s="82" t="s">
        <v>2940</v>
      </c>
      <c r="B362" s="82" t="s">
        <v>2941</v>
      </c>
      <c r="C362" s="34">
        <v>0</v>
      </c>
      <c r="D362" s="83">
        <v>-1.00182123226907</v>
      </c>
      <c r="F362" s="84" t="s">
        <v>5665</v>
      </c>
      <c r="G362" s="85" t="s">
        <v>5666</v>
      </c>
      <c r="H362" s="37">
        <v>0</v>
      </c>
      <c r="I362" s="85">
        <v>-4.2677575165331003</v>
      </c>
    </row>
    <row r="363" spans="1:9">
      <c r="A363" s="82" t="s">
        <v>3548</v>
      </c>
      <c r="B363" s="82" t="s">
        <v>3548</v>
      </c>
      <c r="C363" s="34">
        <v>0</v>
      </c>
      <c r="D363" s="83">
        <v>-1.00301720889026</v>
      </c>
      <c r="F363" s="84" t="s">
        <v>5671</v>
      </c>
      <c r="G363" s="85" t="s">
        <v>5672</v>
      </c>
      <c r="H363" s="37">
        <v>0</v>
      </c>
      <c r="I363" s="85">
        <v>-4.0640121182179803</v>
      </c>
    </row>
    <row r="364" spans="1:9">
      <c r="A364" s="82" t="s">
        <v>3553</v>
      </c>
      <c r="B364" s="82" t="s">
        <v>3553</v>
      </c>
      <c r="C364" s="34">
        <v>0</v>
      </c>
      <c r="D364" s="83">
        <v>-1.0081269136159801</v>
      </c>
      <c r="F364" s="84" t="s">
        <v>525</v>
      </c>
      <c r="G364" s="85" t="s">
        <v>526</v>
      </c>
      <c r="H364" s="37">
        <v>0</v>
      </c>
      <c r="I364" s="85">
        <v>-3.9071427488417201</v>
      </c>
    </row>
    <row r="365" spans="1:9">
      <c r="A365" s="82" t="s">
        <v>3507</v>
      </c>
      <c r="B365" s="82" t="s">
        <v>3508</v>
      </c>
      <c r="C365" s="34">
        <v>0</v>
      </c>
      <c r="D365" s="83">
        <v>-1.00876477296144</v>
      </c>
      <c r="F365" s="84" t="s">
        <v>2679</v>
      </c>
      <c r="G365" s="85" t="s">
        <v>2679</v>
      </c>
      <c r="H365" s="37">
        <v>0</v>
      </c>
      <c r="I365" s="85">
        <v>-3.8887267428713699</v>
      </c>
    </row>
    <row r="366" spans="1:9">
      <c r="A366" s="82" t="s">
        <v>3451</v>
      </c>
      <c r="B366" s="82" t="s">
        <v>3452</v>
      </c>
      <c r="C366" s="34">
        <v>0</v>
      </c>
      <c r="D366" s="83">
        <v>-1.0095168029117101</v>
      </c>
      <c r="F366" s="84" t="s">
        <v>5698</v>
      </c>
      <c r="G366" s="85" t="s">
        <v>5698</v>
      </c>
      <c r="H366" s="37">
        <v>0</v>
      </c>
      <c r="I366" s="85">
        <v>-3.7971477207113402</v>
      </c>
    </row>
    <row r="367" spans="1:9">
      <c r="A367" s="82" t="s">
        <v>3514</v>
      </c>
      <c r="B367" s="82" t="s">
        <v>3515</v>
      </c>
      <c r="C367" s="34">
        <v>0</v>
      </c>
      <c r="D367" s="83">
        <v>-1.0095240444211</v>
      </c>
      <c r="F367" s="84" t="s">
        <v>5709</v>
      </c>
      <c r="G367" s="85" t="s">
        <v>5709</v>
      </c>
      <c r="H367" s="37">
        <v>0</v>
      </c>
      <c r="I367" s="85">
        <v>-3.7607415827553599</v>
      </c>
    </row>
    <row r="368" spans="1:9">
      <c r="A368" s="82" t="s">
        <v>3648</v>
      </c>
      <c r="B368" s="82" t="s">
        <v>3648</v>
      </c>
      <c r="C368" s="34">
        <v>0</v>
      </c>
      <c r="D368" s="83">
        <v>-1.0141286955264699</v>
      </c>
      <c r="F368" s="84" t="s">
        <v>340</v>
      </c>
      <c r="G368" s="85" t="s">
        <v>340</v>
      </c>
      <c r="H368" s="37">
        <v>0</v>
      </c>
      <c r="I368" s="85">
        <v>-3.6459434641764399</v>
      </c>
    </row>
    <row r="369" spans="1:9">
      <c r="A369" s="82" t="s">
        <v>1956</v>
      </c>
      <c r="B369" s="82" t="s">
        <v>1956</v>
      </c>
      <c r="C369" s="34">
        <v>0</v>
      </c>
      <c r="D369" s="83">
        <v>-1.01533198922067</v>
      </c>
      <c r="F369" s="84" t="s">
        <v>5732</v>
      </c>
      <c r="G369" s="85" t="s">
        <v>5732</v>
      </c>
      <c r="H369" s="37">
        <v>0</v>
      </c>
      <c r="I369" s="85">
        <v>-3.5877899267620799</v>
      </c>
    </row>
    <row r="370" spans="1:9">
      <c r="A370" s="82" t="s">
        <v>2251</v>
      </c>
      <c r="B370" s="82" t="s">
        <v>2251</v>
      </c>
      <c r="C370" s="34">
        <v>0</v>
      </c>
      <c r="D370" s="83">
        <v>-1.01691756510834</v>
      </c>
      <c r="F370" s="84" t="s">
        <v>5735</v>
      </c>
      <c r="G370" s="85" t="s">
        <v>5736</v>
      </c>
      <c r="H370" s="37">
        <v>0</v>
      </c>
      <c r="I370" s="85">
        <v>-3.5864553708114402</v>
      </c>
    </row>
    <row r="371" spans="1:9">
      <c r="A371" s="82" t="s">
        <v>3471</v>
      </c>
      <c r="B371" s="82" t="s">
        <v>3472</v>
      </c>
      <c r="C371" s="34">
        <v>0</v>
      </c>
      <c r="D371" s="83">
        <v>-1.0225835432027499</v>
      </c>
      <c r="F371" s="84" t="s">
        <v>2103</v>
      </c>
      <c r="G371" s="85" t="s">
        <v>2103</v>
      </c>
      <c r="H371" s="37">
        <v>0</v>
      </c>
      <c r="I371" s="85">
        <v>-3.4677504059098299</v>
      </c>
    </row>
    <row r="372" spans="1:9">
      <c r="A372" s="82" t="s">
        <v>2268</v>
      </c>
      <c r="B372" s="82" t="s">
        <v>2269</v>
      </c>
      <c r="C372" s="34">
        <v>0</v>
      </c>
      <c r="D372" s="83">
        <v>-1.0330291226241199</v>
      </c>
      <c r="F372" s="84" t="s">
        <v>2866</v>
      </c>
      <c r="G372" s="85" t="s">
        <v>2866</v>
      </c>
      <c r="H372" s="37">
        <v>0</v>
      </c>
      <c r="I372" s="85">
        <v>-3.4383232371631198</v>
      </c>
    </row>
    <row r="373" spans="1:9">
      <c r="A373" s="82" t="s">
        <v>189</v>
      </c>
      <c r="B373" s="82" t="s">
        <v>190</v>
      </c>
      <c r="C373" s="34">
        <v>0</v>
      </c>
      <c r="D373" s="83">
        <v>-1.0337005347675501</v>
      </c>
      <c r="F373" s="84" t="s">
        <v>5759</v>
      </c>
      <c r="G373" s="85" t="s">
        <v>5759</v>
      </c>
      <c r="H373" s="37">
        <v>0</v>
      </c>
      <c r="I373" s="85">
        <v>-3.41264030685132</v>
      </c>
    </row>
    <row r="374" spans="1:9">
      <c r="A374" s="82" t="s">
        <v>3588</v>
      </c>
      <c r="B374" s="82" t="s">
        <v>3589</v>
      </c>
      <c r="C374" s="34">
        <v>0</v>
      </c>
      <c r="D374" s="83">
        <v>-1.0338754606379801</v>
      </c>
      <c r="F374" s="84" t="s">
        <v>5770</v>
      </c>
      <c r="G374" s="85" t="s">
        <v>5770</v>
      </c>
      <c r="H374" s="37">
        <v>0</v>
      </c>
      <c r="I374" s="85">
        <v>-3.3356431625954399</v>
      </c>
    </row>
    <row r="375" spans="1:9">
      <c r="A375" s="82" t="s">
        <v>217</v>
      </c>
      <c r="B375" s="82" t="s">
        <v>217</v>
      </c>
      <c r="C375" s="34">
        <v>0</v>
      </c>
      <c r="D375" s="83">
        <v>-1.03420754663196</v>
      </c>
      <c r="F375" s="84" t="s">
        <v>5780</v>
      </c>
      <c r="G375" s="85" t="s">
        <v>5781</v>
      </c>
      <c r="H375" s="37">
        <v>0</v>
      </c>
      <c r="I375" s="85">
        <v>-3.3218278853362002</v>
      </c>
    </row>
    <row r="376" spans="1:9">
      <c r="A376" s="82" t="s">
        <v>3487</v>
      </c>
      <c r="B376" s="82" t="s">
        <v>3487</v>
      </c>
      <c r="C376" s="34">
        <v>0</v>
      </c>
      <c r="D376" s="83">
        <v>-1.03750937504657</v>
      </c>
      <c r="F376" s="84" t="s">
        <v>935</v>
      </c>
      <c r="G376" s="85" t="s">
        <v>936</v>
      </c>
      <c r="H376" s="37">
        <v>0</v>
      </c>
      <c r="I376" s="85">
        <v>-3.2823778552009699</v>
      </c>
    </row>
    <row r="377" spans="1:9">
      <c r="A377" s="82" t="s">
        <v>2201</v>
      </c>
      <c r="B377" s="82" t="s">
        <v>2201</v>
      </c>
      <c r="C377" s="34">
        <v>0</v>
      </c>
      <c r="D377" s="83">
        <v>-1.0380230160645501</v>
      </c>
      <c r="F377" s="84" t="s">
        <v>5812</v>
      </c>
      <c r="G377" s="85" t="s">
        <v>5813</v>
      </c>
      <c r="H377" s="37">
        <v>0</v>
      </c>
      <c r="I377" s="85">
        <v>-3.2159354835540599</v>
      </c>
    </row>
    <row r="378" spans="1:9">
      <c r="A378" s="82" t="s">
        <v>634</v>
      </c>
      <c r="B378" s="82" t="s">
        <v>635</v>
      </c>
      <c r="C378" s="34">
        <v>0</v>
      </c>
      <c r="D378" s="83">
        <v>-1.03820276218309</v>
      </c>
      <c r="F378" s="84" t="s">
        <v>5818</v>
      </c>
      <c r="G378" s="85" t="s">
        <v>5818</v>
      </c>
      <c r="H378" s="37">
        <v>0</v>
      </c>
      <c r="I378" s="85">
        <v>-3.2107477848570798</v>
      </c>
    </row>
    <row r="379" spans="1:9">
      <c r="A379" s="82" t="s">
        <v>3688</v>
      </c>
      <c r="B379" s="82" t="s">
        <v>3688</v>
      </c>
      <c r="C379" s="34">
        <v>0</v>
      </c>
      <c r="D379" s="83">
        <v>-1.0394444659089199</v>
      </c>
      <c r="F379" s="84" t="s">
        <v>2751</v>
      </c>
      <c r="G379" s="85" t="s">
        <v>2752</v>
      </c>
      <c r="H379" s="37">
        <v>0</v>
      </c>
      <c r="I379" s="85">
        <v>-3.1183932962577599</v>
      </c>
    </row>
    <row r="380" spans="1:9">
      <c r="A380" s="82" t="s">
        <v>3539</v>
      </c>
      <c r="B380" s="82" t="s">
        <v>3540</v>
      </c>
      <c r="C380" s="34">
        <v>0</v>
      </c>
      <c r="D380" s="83">
        <v>-1.0406385325321299</v>
      </c>
      <c r="F380" s="84" t="s">
        <v>2410</v>
      </c>
      <c r="G380" s="85" t="s">
        <v>2411</v>
      </c>
      <c r="H380" s="37">
        <v>0</v>
      </c>
      <c r="I380" s="85">
        <v>-3.0830997626804502</v>
      </c>
    </row>
    <row r="381" spans="1:9">
      <c r="A381" s="82" t="s">
        <v>1023</v>
      </c>
      <c r="B381" s="82" t="s">
        <v>1023</v>
      </c>
      <c r="C381" s="34">
        <v>0</v>
      </c>
      <c r="D381" s="83">
        <v>-1.0438994601915901</v>
      </c>
      <c r="F381" s="84" t="s">
        <v>5853</v>
      </c>
      <c r="G381" s="85" t="s">
        <v>5853</v>
      </c>
      <c r="H381" s="37">
        <v>0</v>
      </c>
      <c r="I381" s="85">
        <v>-3.06906616376454</v>
      </c>
    </row>
    <row r="382" spans="1:9">
      <c r="A382" s="82" t="s">
        <v>3517</v>
      </c>
      <c r="B382" s="82" t="s">
        <v>3517</v>
      </c>
      <c r="C382" s="34">
        <v>0</v>
      </c>
      <c r="D382" s="83">
        <v>-1.0440506479523399</v>
      </c>
      <c r="F382" s="84" t="s">
        <v>5858</v>
      </c>
      <c r="G382" s="85" t="s">
        <v>5859</v>
      </c>
      <c r="H382" s="37">
        <v>0</v>
      </c>
      <c r="I382" s="85">
        <v>-3.0629288348774701</v>
      </c>
    </row>
    <row r="383" spans="1:9">
      <c r="A383" s="82" t="s">
        <v>2445</v>
      </c>
      <c r="B383" s="82" t="s">
        <v>2445</v>
      </c>
      <c r="C383" s="34">
        <v>0</v>
      </c>
      <c r="D383" s="83">
        <v>-1.04880570732897</v>
      </c>
      <c r="F383" s="84" t="s">
        <v>3898</v>
      </c>
      <c r="G383" s="85" t="s">
        <v>3898</v>
      </c>
      <c r="H383" s="37">
        <v>0</v>
      </c>
      <c r="I383" s="85">
        <v>-3.01676952098504</v>
      </c>
    </row>
    <row r="384" spans="1:9">
      <c r="A384" s="82" t="s">
        <v>3676</v>
      </c>
      <c r="B384" s="82" t="s">
        <v>3676</v>
      </c>
      <c r="C384" s="34">
        <v>0</v>
      </c>
      <c r="D384" s="83">
        <v>-1.0501900498353001</v>
      </c>
      <c r="F384" s="84" t="s">
        <v>5873</v>
      </c>
      <c r="G384" s="85" t="s">
        <v>5873</v>
      </c>
      <c r="H384" s="37">
        <v>0</v>
      </c>
      <c r="I384" s="85">
        <v>-2.9826850920963102</v>
      </c>
    </row>
    <row r="385" spans="1:9">
      <c r="A385" s="82" t="s">
        <v>2567</v>
      </c>
      <c r="B385" s="82" t="s">
        <v>2567</v>
      </c>
      <c r="C385" s="34">
        <v>0</v>
      </c>
      <c r="D385" s="83">
        <v>-1.05020633645168</v>
      </c>
      <c r="F385" s="84" t="s">
        <v>5889</v>
      </c>
      <c r="G385" s="85" t="s">
        <v>5890</v>
      </c>
      <c r="H385" s="37">
        <v>0</v>
      </c>
      <c r="I385" s="85">
        <v>-2.93717795276801</v>
      </c>
    </row>
    <row r="386" spans="1:9">
      <c r="A386" s="82" t="s">
        <v>3657</v>
      </c>
      <c r="B386" s="82" t="s">
        <v>3658</v>
      </c>
      <c r="C386" s="34">
        <v>0</v>
      </c>
      <c r="D386" s="83">
        <v>-1.0515666888763699</v>
      </c>
      <c r="F386" s="84" t="s">
        <v>5898</v>
      </c>
      <c r="G386" s="85" t="s">
        <v>5898</v>
      </c>
      <c r="H386" s="37">
        <v>0</v>
      </c>
      <c r="I386" s="85">
        <v>-2.9135829401558602</v>
      </c>
    </row>
    <row r="387" spans="1:9">
      <c r="A387" s="82" t="s">
        <v>1536</v>
      </c>
      <c r="B387" s="82" t="s">
        <v>1536</v>
      </c>
      <c r="C387" s="34">
        <v>0</v>
      </c>
      <c r="D387" s="83">
        <v>-1.05185140736842</v>
      </c>
      <c r="F387" s="84" t="s">
        <v>5909</v>
      </c>
      <c r="G387" s="85" t="s">
        <v>5909</v>
      </c>
      <c r="H387" s="37">
        <v>0</v>
      </c>
      <c r="I387" s="85">
        <v>-2.86684438562376</v>
      </c>
    </row>
    <row r="388" spans="1:9">
      <c r="A388" s="82" t="s">
        <v>3705</v>
      </c>
      <c r="B388" s="82" t="s">
        <v>3705</v>
      </c>
      <c r="C388" s="34">
        <v>0</v>
      </c>
      <c r="D388" s="83">
        <v>-1.0519014035146399</v>
      </c>
      <c r="F388" s="84" t="s">
        <v>5926</v>
      </c>
      <c r="G388" s="85" t="s">
        <v>5927</v>
      </c>
      <c r="H388" s="37">
        <v>0</v>
      </c>
      <c r="I388" s="85">
        <v>-2.785060537803</v>
      </c>
    </row>
    <row r="389" spans="1:9">
      <c r="A389" s="82" t="s">
        <v>3747</v>
      </c>
      <c r="B389" s="82" t="s">
        <v>3747</v>
      </c>
      <c r="C389" s="34">
        <v>0</v>
      </c>
      <c r="D389" s="83">
        <v>-1.0592580431679599</v>
      </c>
      <c r="F389" s="84" t="s">
        <v>4646</v>
      </c>
      <c r="G389" s="85" t="s">
        <v>4646</v>
      </c>
      <c r="H389" s="37">
        <v>0</v>
      </c>
      <c r="I389" s="85">
        <v>-2.6821556425179498</v>
      </c>
    </row>
    <row r="390" spans="1:9">
      <c r="A390" s="82" t="s">
        <v>3871</v>
      </c>
      <c r="B390" s="82" t="s">
        <v>3871</v>
      </c>
      <c r="C390" s="34">
        <v>0</v>
      </c>
      <c r="D390" s="83">
        <v>-1.0609729106678201</v>
      </c>
      <c r="F390" s="84" t="s">
        <v>5959</v>
      </c>
      <c r="G390" s="85" t="s">
        <v>5960</v>
      </c>
      <c r="H390" s="37">
        <v>0</v>
      </c>
      <c r="I390" s="85">
        <v>-2.6794314459221198</v>
      </c>
    </row>
    <row r="391" spans="1:9">
      <c r="A391" s="82" t="s">
        <v>1814</v>
      </c>
      <c r="B391" s="82" t="s">
        <v>1814</v>
      </c>
      <c r="C391" s="34">
        <v>0</v>
      </c>
      <c r="D391" s="83">
        <v>-1.06126369619745</v>
      </c>
      <c r="F391" s="84" t="s">
        <v>5983</v>
      </c>
      <c r="G391" s="85" t="s">
        <v>5983</v>
      </c>
      <c r="H391" s="37">
        <v>0</v>
      </c>
      <c r="I391" s="85">
        <v>-2.6206995027184101</v>
      </c>
    </row>
    <row r="392" spans="1:9">
      <c r="A392" s="82" t="s">
        <v>3445</v>
      </c>
      <c r="B392" s="82" t="s">
        <v>3445</v>
      </c>
      <c r="C392" s="34">
        <v>0</v>
      </c>
      <c r="D392" s="83">
        <v>-1.06736126861305</v>
      </c>
      <c r="F392" s="84" t="s">
        <v>497</v>
      </c>
      <c r="G392" s="85" t="s">
        <v>497</v>
      </c>
      <c r="H392" s="37">
        <v>0</v>
      </c>
      <c r="I392" s="85">
        <v>-2.60936231382136</v>
      </c>
    </row>
    <row r="393" spans="1:9">
      <c r="A393" s="82" t="s">
        <v>2300</v>
      </c>
      <c r="B393" s="82" t="s">
        <v>2300</v>
      </c>
      <c r="C393" s="34">
        <v>0</v>
      </c>
      <c r="D393" s="83">
        <v>-1.0694535856867</v>
      </c>
      <c r="F393" s="84" t="s">
        <v>6011</v>
      </c>
      <c r="G393" s="85" t="s">
        <v>6011</v>
      </c>
      <c r="H393" s="37">
        <v>0</v>
      </c>
      <c r="I393" s="85">
        <v>-2.5285464973290299</v>
      </c>
    </row>
    <row r="394" spans="1:9">
      <c r="A394" s="82" t="s">
        <v>3512</v>
      </c>
      <c r="B394" s="82" t="s">
        <v>3512</v>
      </c>
      <c r="C394" s="34">
        <v>0</v>
      </c>
      <c r="D394" s="83">
        <v>-1.07298851246861</v>
      </c>
      <c r="F394" s="84" t="s">
        <v>3940</v>
      </c>
      <c r="G394" s="85" t="s">
        <v>3941</v>
      </c>
      <c r="H394" s="37">
        <v>0</v>
      </c>
      <c r="I394" s="85">
        <v>-2.5266088785021901</v>
      </c>
    </row>
    <row r="395" spans="1:9">
      <c r="A395" s="82" t="s">
        <v>3519</v>
      </c>
      <c r="B395" s="82" t="s">
        <v>3519</v>
      </c>
      <c r="C395" s="34">
        <v>0</v>
      </c>
      <c r="D395" s="83">
        <v>-1.0758341175986801</v>
      </c>
      <c r="F395" s="84" t="s">
        <v>1973</v>
      </c>
      <c r="G395" s="85" t="s">
        <v>1973</v>
      </c>
      <c r="H395" s="37">
        <v>0</v>
      </c>
      <c r="I395" s="85">
        <v>-2.4048146622085298</v>
      </c>
    </row>
    <row r="396" spans="1:9">
      <c r="A396" s="82" t="s">
        <v>3617</v>
      </c>
      <c r="B396" s="82" t="s">
        <v>3618</v>
      </c>
      <c r="C396" s="34">
        <v>0</v>
      </c>
      <c r="D396" s="83">
        <v>-1.0790313819009101</v>
      </c>
      <c r="F396" s="84" t="s">
        <v>6051</v>
      </c>
      <c r="G396" s="85" t="s">
        <v>6052</v>
      </c>
      <c r="H396" s="37">
        <v>0</v>
      </c>
      <c r="I396" s="85">
        <v>-2.3930860558600302</v>
      </c>
    </row>
    <row r="397" spans="1:9">
      <c r="A397" s="82" t="s">
        <v>3477</v>
      </c>
      <c r="B397" s="82" t="s">
        <v>3477</v>
      </c>
      <c r="C397" s="34">
        <v>0</v>
      </c>
      <c r="D397" s="83">
        <v>-1.0858002197761301</v>
      </c>
      <c r="F397" s="84" t="s">
        <v>2153</v>
      </c>
      <c r="G397" s="85" t="s">
        <v>2154</v>
      </c>
      <c r="H397" s="37">
        <v>0</v>
      </c>
      <c r="I397" s="85">
        <v>-2.3745010128653701</v>
      </c>
    </row>
    <row r="398" spans="1:9">
      <c r="A398" s="82" t="s">
        <v>1530</v>
      </c>
      <c r="B398" s="82" t="s">
        <v>1531</v>
      </c>
      <c r="C398" s="34">
        <v>0</v>
      </c>
      <c r="D398" s="83">
        <v>-1.0882135161541699</v>
      </c>
      <c r="F398" s="84" t="s">
        <v>6084</v>
      </c>
      <c r="G398" s="85" t="s">
        <v>6084</v>
      </c>
      <c r="H398" s="37">
        <v>0</v>
      </c>
      <c r="I398" s="85">
        <v>-2.32302470119502</v>
      </c>
    </row>
    <row r="399" spans="1:9">
      <c r="A399" s="82" t="s">
        <v>1990</v>
      </c>
      <c r="B399" s="82" t="s">
        <v>1990</v>
      </c>
      <c r="C399" s="34">
        <v>0</v>
      </c>
      <c r="D399" s="83">
        <v>-1.0891293740671599</v>
      </c>
      <c r="F399" s="84" t="s">
        <v>1714</v>
      </c>
      <c r="G399" s="85" t="s">
        <v>1715</v>
      </c>
      <c r="H399" s="37">
        <v>0</v>
      </c>
      <c r="I399" s="85">
        <v>-2.31416998545807</v>
      </c>
    </row>
    <row r="400" spans="1:9">
      <c r="A400" s="82" t="s">
        <v>3533</v>
      </c>
      <c r="B400" s="82" t="s">
        <v>3533</v>
      </c>
      <c r="C400" s="34">
        <v>0</v>
      </c>
      <c r="D400" s="83">
        <v>-1.09009367494899</v>
      </c>
      <c r="F400" s="84" t="s">
        <v>6097</v>
      </c>
      <c r="G400" s="85" t="s">
        <v>6097</v>
      </c>
      <c r="H400" s="37">
        <v>0</v>
      </c>
      <c r="I400" s="85">
        <v>-2.2904693499195599</v>
      </c>
    </row>
    <row r="401" spans="1:9">
      <c r="A401" s="82" t="s">
        <v>3856</v>
      </c>
      <c r="B401" s="82" t="s">
        <v>3857</v>
      </c>
      <c r="C401" s="34">
        <v>0</v>
      </c>
      <c r="D401" s="83">
        <v>-1.0912827714081701</v>
      </c>
      <c r="F401" s="84" t="s">
        <v>6114</v>
      </c>
      <c r="G401" s="85" t="s">
        <v>6114</v>
      </c>
      <c r="H401" s="37">
        <v>0</v>
      </c>
      <c r="I401" s="85">
        <v>-2.2774248835965998</v>
      </c>
    </row>
    <row r="402" spans="1:9">
      <c r="A402" s="82" t="s">
        <v>1889</v>
      </c>
      <c r="B402" s="82" t="s">
        <v>1889</v>
      </c>
      <c r="C402" s="34">
        <v>0</v>
      </c>
      <c r="D402" s="83">
        <v>-1.0928295825524801</v>
      </c>
      <c r="F402" s="84" t="s">
        <v>6134</v>
      </c>
      <c r="G402" s="85" t="s">
        <v>6134</v>
      </c>
      <c r="H402" s="37">
        <v>0</v>
      </c>
      <c r="I402" s="85">
        <v>-2.24145687637089</v>
      </c>
    </row>
    <row r="403" spans="1:9">
      <c r="A403" s="82" t="s">
        <v>3409</v>
      </c>
      <c r="B403" s="82" t="s">
        <v>3409</v>
      </c>
      <c r="C403" s="34">
        <v>0</v>
      </c>
      <c r="D403" s="83">
        <v>-1.0964203266421799</v>
      </c>
      <c r="F403" s="84" t="s">
        <v>3556</v>
      </c>
      <c r="G403" s="85" t="s">
        <v>3557</v>
      </c>
      <c r="H403" s="37">
        <v>0</v>
      </c>
      <c r="I403" s="85">
        <v>-2.2367921013391698</v>
      </c>
    </row>
    <row r="404" spans="1:9">
      <c r="A404" s="82" t="s">
        <v>1488</v>
      </c>
      <c r="B404" s="82" t="s">
        <v>1489</v>
      </c>
      <c r="C404" s="34">
        <v>0</v>
      </c>
      <c r="D404" s="83">
        <v>-1.0970349123251499</v>
      </c>
      <c r="F404" s="84" t="s">
        <v>1583</v>
      </c>
      <c r="G404" s="85" t="s">
        <v>1584</v>
      </c>
      <c r="H404" s="37">
        <v>0</v>
      </c>
      <c r="I404" s="85">
        <v>-2.2287190500902101</v>
      </c>
    </row>
    <row r="405" spans="1:9">
      <c r="A405" s="82" t="s">
        <v>451</v>
      </c>
      <c r="B405" s="82" t="s">
        <v>452</v>
      </c>
      <c r="C405" s="34">
        <v>0</v>
      </c>
      <c r="D405" s="83">
        <v>-1.0991225340956401</v>
      </c>
      <c r="F405" s="84" t="s">
        <v>6145</v>
      </c>
      <c r="G405" s="85" t="s">
        <v>6146</v>
      </c>
      <c r="H405" s="37">
        <v>0</v>
      </c>
      <c r="I405" s="85">
        <v>-2.2280833077397002</v>
      </c>
    </row>
    <row r="406" spans="1:9">
      <c r="A406" s="82" t="s">
        <v>1476</v>
      </c>
      <c r="B406" s="82" t="s">
        <v>1476</v>
      </c>
      <c r="C406" s="34">
        <v>0</v>
      </c>
      <c r="D406" s="83">
        <v>-1.10517471768019</v>
      </c>
      <c r="F406" s="84" t="s">
        <v>6163</v>
      </c>
      <c r="G406" s="85" t="s">
        <v>6163</v>
      </c>
      <c r="H406" s="37">
        <v>0</v>
      </c>
      <c r="I406" s="85">
        <v>-2.1789271226912899</v>
      </c>
    </row>
    <row r="407" spans="1:9">
      <c r="A407" s="82" t="s">
        <v>2695</v>
      </c>
      <c r="B407" s="82" t="s">
        <v>2695</v>
      </c>
      <c r="C407" s="34">
        <v>0</v>
      </c>
      <c r="D407" s="83">
        <v>-1.1151328133169001</v>
      </c>
      <c r="F407" s="84" t="s">
        <v>6186</v>
      </c>
      <c r="G407" s="85" t="s">
        <v>6187</v>
      </c>
      <c r="H407" s="37">
        <v>0</v>
      </c>
      <c r="I407" s="85">
        <v>-2.1273088834438099</v>
      </c>
    </row>
    <row r="408" spans="1:9">
      <c r="A408" s="82" t="s">
        <v>3029</v>
      </c>
      <c r="B408" s="82" t="s">
        <v>3030</v>
      </c>
      <c r="C408" s="34">
        <v>0</v>
      </c>
      <c r="D408" s="83">
        <v>-1.11726214727295</v>
      </c>
      <c r="F408" s="84" t="s">
        <v>6195</v>
      </c>
      <c r="G408" s="85" t="s">
        <v>6196</v>
      </c>
      <c r="H408" s="37">
        <v>0</v>
      </c>
      <c r="I408" s="85">
        <v>-2.1134379090245301</v>
      </c>
    </row>
    <row r="409" spans="1:9">
      <c r="A409" s="82" t="s">
        <v>3493</v>
      </c>
      <c r="B409" s="82" t="s">
        <v>3494</v>
      </c>
      <c r="C409" s="34">
        <v>0</v>
      </c>
      <c r="D409" s="83">
        <v>-1.12363554254281</v>
      </c>
      <c r="F409" s="84" t="s">
        <v>6207</v>
      </c>
      <c r="G409" s="85" t="s">
        <v>6207</v>
      </c>
      <c r="H409" s="37">
        <v>0</v>
      </c>
      <c r="I409" s="85">
        <v>-2.0914313970612102</v>
      </c>
    </row>
    <row r="410" spans="1:9">
      <c r="A410" s="82" t="s">
        <v>3775</v>
      </c>
      <c r="B410" s="82" t="s">
        <v>3775</v>
      </c>
      <c r="C410" s="34">
        <v>0</v>
      </c>
      <c r="D410" s="83">
        <v>-1.12385819602584</v>
      </c>
      <c r="F410" s="84" t="s">
        <v>1195</v>
      </c>
      <c r="G410" s="85" t="s">
        <v>1195</v>
      </c>
      <c r="H410" s="37">
        <v>0</v>
      </c>
      <c r="I410" s="85">
        <v>-2.0868250093437601</v>
      </c>
    </row>
    <row r="411" spans="1:9">
      <c r="A411" s="82" t="s">
        <v>1665</v>
      </c>
      <c r="B411" s="82" t="s">
        <v>1666</v>
      </c>
      <c r="C411" s="34">
        <v>0</v>
      </c>
      <c r="D411" s="83">
        <v>-1.12634351094132</v>
      </c>
      <c r="F411" s="84" t="s">
        <v>6230</v>
      </c>
      <c r="G411" s="85" t="s">
        <v>6231</v>
      </c>
      <c r="H411" s="37">
        <v>0</v>
      </c>
      <c r="I411" s="85">
        <v>-2.0565055394798901</v>
      </c>
    </row>
    <row r="412" spans="1:9">
      <c r="A412" s="82" t="s">
        <v>1676</v>
      </c>
      <c r="B412" s="82" t="s">
        <v>1676</v>
      </c>
      <c r="C412" s="34">
        <v>0</v>
      </c>
      <c r="D412" s="83">
        <v>-1.1320798124248499</v>
      </c>
      <c r="F412" s="84" t="s">
        <v>6236</v>
      </c>
      <c r="G412" s="85" t="s">
        <v>6237</v>
      </c>
      <c r="H412" s="37">
        <v>0</v>
      </c>
      <c r="I412" s="85">
        <v>-2.05634705461833</v>
      </c>
    </row>
    <row r="413" spans="1:9">
      <c r="A413" s="82" t="s">
        <v>991</v>
      </c>
      <c r="B413" s="82" t="s">
        <v>991</v>
      </c>
      <c r="C413" s="34">
        <v>0</v>
      </c>
      <c r="D413" s="83">
        <v>-1.13520025118679</v>
      </c>
      <c r="F413" s="84" t="s">
        <v>1668</v>
      </c>
      <c r="G413" s="85" t="s">
        <v>1669</v>
      </c>
      <c r="H413" s="37">
        <v>0</v>
      </c>
      <c r="I413" s="85">
        <v>-2.0159788895207802</v>
      </c>
    </row>
    <row r="414" spans="1:9">
      <c r="A414" s="82" t="s">
        <v>3398</v>
      </c>
      <c r="B414" s="82" t="s">
        <v>3399</v>
      </c>
      <c r="C414" s="34">
        <v>0</v>
      </c>
      <c r="D414" s="83">
        <v>-1.1364657692950599</v>
      </c>
      <c r="F414" s="84" t="s">
        <v>642</v>
      </c>
      <c r="G414" s="85" t="s">
        <v>643</v>
      </c>
      <c r="H414" s="37">
        <v>0</v>
      </c>
      <c r="I414" s="85">
        <v>-2.0149697409592502</v>
      </c>
    </row>
    <row r="415" spans="1:9">
      <c r="A415" s="82" t="s">
        <v>1307</v>
      </c>
      <c r="B415" s="82" t="s">
        <v>1307</v>
      </c>
      <c r="C415" s="34">
        <v>0</v>
      </c>
      <c r="D415" s="83">
        <v>-1.13709462101734</v>
      </c>
      <c r="F415" s="84" t="s">
        <v>2988</v>
      </c>
      <c r="G415" s="85" t="s">
        <v>2988</v>
      </c>
      <c r="H415" s="37">
        <v>0</v>
      </c>
      <c r="I415" s="85">
        <v>-2.0136840865824501</v>
      </c>
    </row>
    <row r="416" spans="1:9">
      <c r="A416" s="82" t="s">
        <v>3485</v>
      </c>
      <c r="B416" s="82" t="s">
        <v>3485</v>
      </c>
      <c r="C416" s="34">
        <v>0</v>
      </c>
      <c r="D416" s="83">
        <v>-1.1394109923781</v>
      </c>
      <c r="F416" s="84" t="s">
        <v>2405</v>
      </c>
      <c r="G416" s="85" t="s">
        <v>2405</v>
      </c>
      <c r="H416" s="37">
        <v>0</v>
      </c>
      <c r="I416" s="85">
        <v>-2.0089873945205001</v>
      </c>
    </row>
    <row r="417" spans="1:9">
      <c r="A417" s="82" t="s">
        <v>3366</v>
      </c>
      <c r="B417" s="82" t="s">
        <v>3366</v>
      </c>
      <c r="C417" s="34">
        <v>0</v>
      </c>
      <c r="D417" s="83">
        <v>-1.14513848868588</v>
      </c>
      <c r="F417" s="84" t="s">
        <v>4680</v>
      </c>
      <c r="G417" s="85" t="s">
        <v>4681</v>
      </c>
      <c r="H417" s="37">
        <v>0</v>
      </c>
      <c r="I417" s="85">
        <v>-1.99597805958398</v>
      </c>
    </row>
    <row r="418" spans="1:9">
      <c r="A418" s="82" t="s">
        <v>2407</v>
      </c>
      <c r="B418" s="82" t="s">
        <v>2408</v>
      </c>
      <c r="C418" s="34">
        <v>0</v>
      </c>
      <c r="D418" s="83">
        <v>-1.1564420686299699</v>
      </c>
      <c r="F418" s="84" t="s">
        <v>6284</v>
      </c>
      <c r="G418" s="85" t="s">
        <v>6285</v>
      </c>
      <c r="H418" s="37">
        <v>0</v>
      </c>
      <c r="I418" s="85">
        <v>-1.9957155938442299</v>
      </c>
    </row>
    <row r="419" spans="1:9">
      <c r="A419" s="82" t="s">
        <v>3601</v>
      </c>
      <c r="B419" s="82" t="s">
        <v>3601</v>
      </c>
      <c r="C419" s="34">
        <v>0</v>
      </c>
      <c r="D419" s="83">
        <v>-1.1594554626567</v>
      </c>
      <c r="F419" s="84" t="s">
        <v>4242</v>
      </c>
      <c r="G419" s="85" t="s">
        <v>4243</v>
      </c>
      <c r="H419" s="37">
        <v>0</v>
      </c>
      <c r="I419" s="85">
        <v>-1.98766227851086</v>
      </c>
    </row>
    <row r="420" spans="1:9">
      <c r="A420" s="82" t="s">
        <v>1031</v>
      </c>
      <c r="B420" s="82" t="s">
        <v>1032</v>
      </c>
      <c r="C420" s="34">
        <v>0</v>
      </c>
      <c r="D420" s="83">
        <v>-1.17382908326802</v>
      </c>
      <c r="F420" s="84" t="s">
        <v>4634</v>
      </c>
      <c r="G420" s="85" t="s">
        <v>4634</v>
      </c>
      <c r="H420" s="37">
        <v>0</v>
      </c>
      <c r="I420" s="85">
        <v>-1.9823272922400199</v>
      </c>
    </row>
    <row r="421" spans="1:9">
      <c r="A421" s="82" t="s">
        <v>2669</v>
      </c>
      <c r="B421" s="82" t="s">
        <v>2669</v>
      </c>
      <c r="C421" s="34">
        <v>0</v>
      </c>
      <c r="D421" s="83">
        <v>-1.1819789361609501</v>
      </c>
      <c r="F421" s="84" t="s">
        <v>4075</v>
      </c>
      <c r="G421" s="85" t="s">
        <v>4076</v>
      </c>
      <c r="H421" s="37">
        <v>0</v>
      </c>
      <c r="I421" s="85">
        <v>-1.9792782879122901</v>
      </c>
    </row>
    <row r="422" spans="1:9">
      <c r="A422" s="82" t="s">
        <v>3755</v>
      </c>
      <c r="B422" s="82" t="s">
        <v>3755</v>
      </c>
      <c r="C422" s="34">
        <v>0</v>
      </c>
      <c r="D422" s="83">
        <v>-1.18201815380288</v>
      </c>
      <c r="F422" s="84" t="s">
        <v>4582</v>
      </c>
      <c r="G422" s="85" t="s">
        <v>4582</v>
      </c>
      <c r="H422" s="37">
        <v>0</v>
      </c>
      <c r="I422" s="85">
        <v>-1.96440061250019</v>
      </c>
    </row>
    <row r="423" spans="1:9">
      <c r="A423" s="82" t="s">
        <v>1044</v>
      </c>
      <c r="B423" s="82" t="s">
        <v>1044</v>
      </c>
      <c r="C423" s="34">
        <v>0</v>
      </c>
      <c r="D423" s="83">
        <v>-1.1850317770990499</v>
      </c>
      <c r="F423" s="84" t="s">
        <v>6302</v>
      </c>
      <c r="G423" s="85" t="s">
        <v>6302</v>
      </c>
      <c r="H423" s="37">
        <v>0</v>
      </c>
      <c r="I423" s="85">
        <v>-1.9628523300659799</v>
      </c>
    </row>
    <row r="424" spans="1:9">
      <c r="A424" s="82" t="s">
        <v>2206</v>
      </c>
      <c r="B424" s="82" t="s">
        <v>2206</v>
      </c>
      <c r="C424" s="34">
        <v>0</v>
      </c>
      <c r="D424" s="83">
        <v>-1.1857123968658601</v>
      </c>
      <c r="F424" s="84" t="s">
        <v>612</v>
      </c>
      <c r="G424" s="85" t="s">
        <v>612</v>
      </c>
      <c r="H424" s="37">
        <v>0</v>
      </c>
      <c r="I424" s="85">
        <v>-1.93105488857124</v>
      </c>
    </row>
    <row r="425" spans="1:9">
      <c r="A425" s="82" t="s">
        <v>3428</v>
      </c>
      <c r="B425" s="82" t="s">
        <v>3429</v>
      </c>
      <c r="C425" s="34">
        <v>0</v>
      </c>
      <c r="D425" s="83">
        <v>-1.18649523037836</v>
      </c>
      <c r="F425" s="84" t="s">
        <v>2008</v>
      </c>
      <c r="G425" s="85" t="s">
        <v>2008</v>
      </c>
      <c r="H425" s="37">
        <v>0</v>
      </c>
      <c r="I425" s="85">
        <v>-1.8707965923554299</v>
      </c>
    </row>
    <row r="426" spans="1:9">
      <c r="A426" s="82" t="s">
        <v>3717</v>
      </c>
      <c r="B426" s="82" t="s">
        <v>3717</v>
      </c>
      <c r="C426" s="34">
        <v>0</v>
      </c>
      <c r="D426" s="83">
        <v>-1.19028961703849</v>
      </c>
      <c r="F426" s="84" t="s">
        <v>2681</v>
      </c>
      <c r="G426" s="85" t="s">
        <v>2681</v>
      </c>
      <c r="H426" s="37">
        <v>0</v>
      </c>
      <c r="I426" s="85">
        <v>-1.8442203615225301</v>
      </c>
    </row>
    <row r="427" spans="1:9">
      <c r="A427" s="82" t="s">
        <v>3873</v>
      </c>
      <c r="B427" s="82" t="s">
        <v>3874</v>
      </c>
      <c r="C427" s="34">
        <v>0</v>
      </c>
      <c r="D427" s="83">
        <v>-1.20233753436615</v>
      </c>
      <c r="F427" s="84" t="s">
        <v>6379</v>
      </c>
      <c r="G427" s="85" t="s">
        <v>6380</v>
      </c>
      <c r="H427" s="37">
        <v>0</v>
      </c>
      <c r="I427" s="85">
        <v>-1.8321702682088801</v>
      </c>
    </row>
    <row r="428" spans="1:9">
      <c r="A428" s="82" t="s">
        <v>1279</v>
      </c>
      <c r="B428" s="82" t="s">
        <v>1279</v>
      </c>
      <c r="C428" s="34">
        <v>0</v>
      </c>
      <c r="D428" s="83">
        <v>-1.2088927220443499</v>
      </c>
      <c r="F428" s="84" t="s">
        <v>2998</v>
      </c>
      <c r="G428" s="85" t="s">
        <v>2998</v>
      </c>
      <c r="H428" s="37">
        <v>0</v>
      </c>
      <c r="I428" s="85">
        <v>-1.8224610229156299</v>
      </c>
    </row>
    <row r="429" spans="1:9">
      <c r="A429" s="82" t="s">
        <v>1190</v>
      </c>
      <c r="B429" s="82" t="s">
        <v>1190</v>
      </c>
      <c r="C429" s="34">
        <v>0</v>
      </c>
      <c r="D429" s="83">
        <v>-1.20966077128814</v>
      </c>
      <c r="F429" s="84" t="s">
        <v>3395</v>
      </c>
      <c r="G429" s="85" t="s">
        <v>3396</v>
      </c>
      <c r="H429" s="37">
        <v>0</v>
      </c>
      <c r="I429" s="85">
        <v>-1.8129255986161501</v>
      </c>
    </row>
    <row r="430" spans="1:9">
      <c r="A430" s="82" t="s">
        <v>2470</v>
      </c>
      <c r="B430" s="82" t="s">
        <v>2470</v>
      </c>
      <c r="C430" s="34">
        <v>0</v>
      </c>
      <c r="D430" s="83">
        <v>-1.21335416364895</v>
      </c>
      <c r="F430" s="84" t="s">
        <v>4664</v>
      </c>
      <c r="G430" s="85" t="s">
        <v>4665</v>
      </c>
      <c r="H430" s="37">
        <v>0</v>
      </c>
      <c r="I430" s="85">
        <v>-1.76312539855377</v>
      </c>
    </row>
    <row r="431" spans="1:9">
      <c r="A431" s="82" t="s">
        <v>55</v>
      </c>
      <c r="B431" s="82" t="s">
        <v>56</v>
      </c>
      <c r="C431" s="34">
        <v>0</v>
      </c>
      <c r="D431" s="83">
        <v>-1.23110162704489</v>
      </c>
      <c r="F431" s="84" t="s">
        <v>3047</v>
      </c>
      <c r="G431" s="85" t="s">
        <v>3048</v>
      </c>
      <c r="H431" s="37">
        <v>0</v>
      </c>
      <c r="I431" s="85">
        <v>-1.73139967446085</v>
      </c>
    </row>
    <row r="432" spans="1:9">
      <c r="A432" s="82" t="s">
        <v>777</v>
      </c>
      <c r="B432" s="82" t="s">
        <v>777</v>
      </c>
      <c r="C432" s="34">
        <v>0</v>
      </c>
      <c r="D432" s="83">
        <v>-1.23164318156629</v>
      </c>
      <c r="F432" s="84" t="s">
        <v>6444</v>
      </c>
      <c r="G432" s="85" t="s">
        <v>6445</v>
      </c>
      <c r="H432" s="37">
        <v>0</v>
      </c>
      <c r="I432" s="85">
        <v>-1.7286269558940699</v>
      </c>
    </row>
    <row r="433" spans="1:9">
      <c r="A433" s="82" t="s">
        <v>3545</v>
      </c>
      <c r="B433" s="82" t="s">
        <v>3546</v>
      </c>
      <c r="C433" s="34">
        <v>0</v>
      </c>
      <c r="D433" s="83">
        <v>-1.23195157764949</v>
      </c>
      <c r="F433" s="84" t="s">
        <v>4466</v>
      </c>
      <c r="G433" s="85" t="s">
        <v>4467</v>
      </c>
      <c r="H433" s="37">
        <v>0</v>
      </c>
      <c r="I433" s="85">
        <v>-1.72115684672342</v>
      </c>
    </row>
    <row r="434" spans="1:9">
      <c r="A434" s="82" t="s">
        <v>457</v>
      </c>
      <c r="B434" s="82" t="s">
        <v>458</v>
      </c>
      <c r="C434" s="34">
        <v>0</v>
      </c>
      <c r="D434" s="83">
        <v>-1.2388888387552399</v>
      </c>
      <c r="F434" s="84" t="s">
        <v>6462</v>
      </c>
      <c r="G434" s="85" t="s">
        <v>6462</v>
      </c>
      <c r="H434" s="37">
        <v>0</v>
      </c>
      <c r="I434" s="85">
        <v>-1.71549877700488</v>
      </c>
    </row>
    <row r="435" spans="1:9">
      <c r="A435" s="82" t="s">
        <v>3876</v>
      </c>
      <c r="B435" s="82" t="s">
        <v>3876</v>
      </c>
      <c r="C435" s="34">
        <v>0</v>
      </c>
      <c r="D435" s="83">
        <v>-1.24662337728497</v>
      </c>
      <c r="F435" s="84" t="s">
        <v>6476</v>
      </c>
      <c r="G435" s="85" t="s">
        <v>6476</v>
      </c>
      <c r="H435" s="37">
        <v>0</v>
      </c>
      <c r="I435" s="85">
        <v>-1.6965792286521499</v>
      </c>
    </row>
    <row r="436" spans="1:9">
      <c r="A436" s="82" t="s">
        <v>3233</v>
      </c>
      <c r="B436" s="82" t="s">
        <v>3233</v>
      </c>
      <c r="C436" s="34">
        <v>0</v>
      </c>
      <c r="D436" s="83">
        <v>-1.2690301325625399</v>
      </c>
      <c r="F436" s="84" t="s">
        <v>1981</v>
      </c>
      <c r="G436" s="85" t="s">
        <v>1981</v>
      </c>
      <c r="H436" s="37">
        <v>0</v>
      </c>
      <c r="I436" s="85">
        <v>-1.6740300993217301</v>
      </c>
    </row>
    <row r="437" spans="1:9">
      <c r="A437" s="82" t="s">
        <v>1439</v>
      </c>
      <c r="B437" s="82" t="s">
        <v>1439</v>
      </c>
      <c r="C437" s="34">
        <v>0</v>
      </c>
      <c r="D437" s="83">
        <v>-1.2776659764390099</v>
      </c>
      <c r="F437" s="84" t="s">
        <v>6495</v>
      </c>
      <c r="G437" s="85" t="s">
        <v>6495</v>
      </c>
      <c r="H437" s="37">
        <v>0</v>
      </c>
      <c r="I437" s="85">
        <v>-1.67222073687877</v>
      </c>
    </row>
    <row r="438" spans="1:9">
      <c r="A438" s="82" t="s">
        <v>205</v>
      </c>
      <c r="B438" s="82" t="s">
        <v>205</v>
      </c>
      <c r="C438" s="34">
        <v>0</v>
      </c>
      <c r="D438" s="83">
        <v>-1.2820432579404299</v>
      </c>
      <c r="F438" s="84" t="s">
        <v>817</v>
      </c>
      <c r="G438" s="85" t="s">
        <v>817</v>
      </c>
      <c r="H438" s="37">
        <v>0</v>
      </c>
      <c r="I438" s="85">
        <v>-1.67021060295131</v>
      </c>
    </row>
    <row r="439" spans="1:9">
      <c r="A439" s="82" t="s">
        <v>3340</v>
      </c>
      <c r="B439" s="82" t="s">
        <v>3340</v>
      </c>
      <c r="C439" s="34">
        <v>0</v>
      </c>
      <c r="D439" s="83">
        <v>-1.28367467657912</v>
      </c>
      <c r="F439" s="84" t="s">
        <v>2914</v>
      </c>
      <c r="G439" s="85" t="s">
        <v>2914</v>
      </c>
      <c r="H439" s="37">
        <v>0</v>
      </c>
      <c r="I439" s="85">
        <v>-1.6694970057326599</v>
      </c>
    </row>
    <row r="440" spans="1:9">
      <c r="A440" s="82" t="s">
        <v>616</v>
      </c>
      <c r="B440" s="82" t="s">
        <v>616</v>
      </c>
      <c r="C440" s="34">
        <v>0</v>
      </c>
      <c r="D440" s="83">
        <v>-1.30097271688009</v>
      </c>
      <c r="F440" s="84" t="s">
        <v>1759</v>
      </c>
      <c r="G440" s="85" t="s">
        <v>1759</v>
      </c>
      <c r="H440" s="37">
        <v>0</v>
      </c>
      <c r="I440" s="85">
        <v>-1.6584961404046501</v>
      </c>
    </row>
    <row r="441" spans="1:9">
      <c r="A441" s="82" t="s">
        <v>2640</v>
      </c>
      <c r="B441" s="82" t="s">
        <v>2640</v>
      </c>
      <c r="C441" s="34">
        <v>0</v>
      </c>
      <c r="D441" s="83">
        <v>-1.3149108647496299</v>
      </c>
      <c r="F441" s="84" t="s">
        <v>6518</v>
      </c>
      <c r="G441" s="85" t="s">
        <v>6519</v>
      </c>
      <c r="H441" s="37">
        <v>0</v>
      </c>
      <c r="I441" s="85">
        <v>-1.6478270196315301</v>
      </c>
    </row>
    <row r="442" spans="1:9">
      <c r="A442" s="82" t="s">
        <v>1549</v>
      </c>
      <c r="B442" s="82" t="s">
        <v>1549</v>
      </c>
      <c r="C442" s="34">
        <v>0</v>
      </c>
      <c r="D442" s="83">
        <v>-1.3268023683899599</v>
      </c>
      <c r="F442" s="84" t="s">
        <v>609</v>
      </c>
      <c r="G442" s="85" t="s">
        <v>610</v>
      </c>
      <c r="H442" s="37">
        <v>0</v>
      </c>
      <c r="I442" s="85">
        <v>-1.6456750901508499</v>
      </c>
    </row>
    <row r="443" spans="1:9">
      <c r="A443" s="82" t="s">
        <v>1631</v>
      </c>
      <c r="B443" s="82" t="s">
        <v>1631</v>
      </c>
      <c r="C443" s="34">
        <v>0</v>
      </c>
      <c r="D443" s="83">
        <v>-1.3317626220624501</v>
      </c>
      <c r="F443" s="84" t="s">
        <v>155</v>
      </c>
      <c r="G443" s="85" t="s">
        <v>156</v>
      </c>
      <c r="H443" s="37">
        <v>0</v>
      </c>
      <c r="I443" s="85">
        <v>-1.6397745952554399</v>
      </c>
    </row>
    <row r="444" spans="1:9">
      <c r="A444" s="82" t="s">
        <v>3660</v>
      </c>
      <c r="B444" s="82" t="s">
        <v>3661</v>
      </c>
      <c r="C444" s="34">
        <v>0</v>
      </c>
      <c r="D444" s="83">
        <v>-1.33225048323378</v>
      </c>
      <c r="F444" s="84" t="s">
        <v>4276</v>
      </c>
      <c r="G444" s="85" t="s">
        <v>4277</v>
      </c>
      <c r="H444" s="37">
        <v>0</v>
      </c>
      <c r="I444" s="85">
        <v>-1.62946646115057</v>
      </c>
    </row>
    <row r="445" spans="1:9">
      <c r="A445" s="82" t="s">
        <v>3771</v>
      </c>
      <c r="B445" s="82" t="s">
        <v>3771</v>
      </c>
      <c r="C445" s="34">
        <v>0</v>
      </c>
      <c r="D445" s="83">
        <v>-1.3345628804123999</v>
      </c>
      <c r="F445" s="84" t="s">
        <v>891</v>
      </c>
      <c r="G445" s="85" t="s">
        <v>891</v>
      </c>
      <c r="H445" s="37">
        <v>0</v>
      </c>
      <c r="I445" s="85">
        <v>-1.6248699687541299</v>
      </c>
    </row>
    <row r="446" spans="1:9">
      <c r="A446" s="82" t="s">
        <v>576</v>
      </c>
      <c r="B446" s="82" t="s">
        <v>576</v>
      </c>
      <c r="C446" s="34">
        <v>0</v>
      </c>
      <c r="D446" s="83">
        <v>-1.33836749697874</v>
      </c>
      <c r="F446" s="84" t="s">
        <v>6560</v>
      </c>
      <c r="G446" s="85" t="s">
        <v>6561</v>
      </c>
      <c r="H446" s="37">
        <v>0</v>
      </c>
      <c r="I446" s="85">
        <v>-1.6103326361547901</v>
      </c>
    </row>
    <row r="447" spans="1:9">
      <c r="A447" s="82" t="s">
        <v>3719</v>
      </c>
      <c r="B447" s="82" t="s">
        <v>3720</v>
      </c>
      <c r="C447" s="34">
        <v>0</v>
      </c>
      <c r="D447" s="83">
        <v>-1.3441794394888</v>
      </c>
      <c r="F447" s="84" t="s">
        <v>6569</v>
      </c>
      <c r="G447" s="85" t="s">
        <v>6569</v>
      </c>
      <c r="H447" s="37">
        <v>0</v>
      </c>
      <c r="I447" s="85">
        <v>-1.5989432172270399</v>
      </c>
    </row>
    <row r="448" spans="1:9">
      <c r="A448" s="82" t="s">
        <v>2730</v>
      </c>
      <c r="B448" s="82" t="s">
        <v>2730</v>
      </c>
      <c r="C448" s="34">
        <v>0</v>
      </c>
      <c r="D448" s="83">
        <v>-1.3548446547408901</v>
      </c>
      <c r="F448" s="84" t="s">
        <v>6574</v>
      </c>
      <c r="G448" s="85" t="s">
        <v>6575</v>
      </c>
      <c r="H448" s="37">
        <v>0</v>
      </c>
      <c r="I448" s="85">
        <v>-1.5986046756698999</v>
      </c>
    </row>
    <row r="449" spans="1:9">
      <c r="A449" s="82" t="s">
        <v>3850</v>
      </c>
      <c r="B449" s="82" t="s">
        <v>3850</v>
      </c>
      <c r="C449" s="34">
        <v>0</v>
      </c>
      <c r="D449" s="83">
        <v>-1.3706494071397699</v>
      </c>
      <c r="F449" s="84" t="s">
        <v>1192</v>
      </c>
      <c r="G449" s="85" t="s">
        <v>1193</v>
      </c>
      <c r="H449" s="37">
        <v>0</v>
      </c>
      <c r="I449" s="85">
        <v>-1.5938242169225001</v>
      </c>
    </row>
    <row r="450" spans="1:9">
      <c r="A450" s="82" t="s">
        <v>2239</v>
      </c>
      <c r="B450" s="82" t="s">
        <v>2239</v>
      </c>
      <c r="C450" s="34">
        <v>0</v>
      </c>
      <c r="D450" s="83">
        <v>-1.3918716574972001</v>
      </c>
      <c r="F450" s="84" t="s">
        <v>6595</v>
      </c>
      <c r="G450" s="85" t="s">
        <v>6595</v>
      </c>
      <c r="H450" s="37">
        <v>0</v>
      </c>
      <c r="I450" s="85">
        <v>-1.57892305782548</v>
      </c>
    </row>
    <row r="451" spans="1:9">
      <c r="A451" s="82" t="s">
        <v>3751</v>
      </c>
      <c r="B451" s="82" t="s">
        <v>3751</v>
      </c>
      <c r="C451" s="34">
        <v>0</v>
      </c>
      <c r="D451" s="83">
        <v>-1.39905104677523</v>
      </c>
      <c r="F451" s="84" t="s">
        <v>2992</v>
      </c>
      <c r="G451" s="85" t="s">
        <v>2993</v>
      </c>
      <c r="H451" s="37">
        <v>0</v>
      </c>
      <c r="I451" s="85">
        <v>-1.56878200275852</v>
      </c>
    </row>
    <row r="452" spans="1:9">
      <c r="A452" s="82" t="s">
        <v>1276</v>
      </c>
      <c r="B452" s="82" t="s">
        <v>1277</v>
      </c>
      <c r="C452" s="34">
        <v>0</v>
      </c>
      <c r="D452" s="83">
        <v>-1.4118888893891799</v>
      </c>
      <c r="F452" s="84" t="s">
        <v>6618</v>
      </c>
      <c r="G452" s="85" t="s">
        <v>6618</v>
      </c>
      <c r="H452" s="37">
        <v>0</v>
      </c>
      <c r="I452" s="85">
        <v>-1.5654638812521899</v>
      </c>
    </row>
    <row r="453" spans="1:9">
      <c r="A453" s="82" t="s">
        <v>243</v>
      </c>
      <c r="B453" s="82" t="s">
        <v>244</v>
      </c>
      <c r="C453" s="34">
        <v>0</v>
      </c>
      <c r="D453" s="83">
        <v>-1.45526079783811</v>
      </c>
      <c r="F453" s="84" t="s">
        <v>6623</v>
      </c>
      <c r="G453" s="85" t="s">
        <v>6623</v>
      </c>
      <c r="H453" s="37">
        <v>0</v>
      </c>
      <c r="I453" s="85">
        <v>-1.5630297770391399</v>
      </c>
    </row>
    <row r="454" spans="1:9">
      <c r="A454" s="82" t="s">
        <v>628</v>
      </c>
      <c r="B454" s="82" t="s">
        <v>629</v>
      </c>
      <c r="C454" s="34">
        <v>0</v>
      </c>
      <c r="D454" s="83">
        <v>-1.4771986373719199</v>
      </c>
      <c r="F454" s="84" t="s">
        <v>2532</v>
      </c>
      <c r="G454" s="85" t="s">
        <v>2533</v>
      </c>
      <c r="H454" s="37">
        <v>0</v>
      </c>
      <c r="I454" s="85">
        <v>-1.54372418350556</v>
      </c>
    </row>
    <row r="455" spans="1:9">
      <c r="A455" s="82" t="s">
        <v>802</v>
      </c>
      <c r="B455" s="82" t="s">
        <v>803</v>
      </c>
      <c r="C455" s="34">
        <v>0</v>
      </c>
      <c r="D455" s="83">
        <v>-1.4804552931078401</v>
      </c>
      <c r="F455" s="84" t="s">
        <v>670</v>
      </c>
      <c r="G455" s="85" t="s">
        <v>670</v>
      </c>
      <c r="H455" s="37">
        <v>0</v>
      </c>
      <c r="I455" s="85">
        <v>-1.5426569726103101</v>
      </c>
    </row>
    <row r="456" spans="1:9">
      <c r="A456" s="82" t="s">
        <v>2415</v>
      </c>
      <c r="B456" s="82" t="s">
        <v>2416</v>
      </c>
      <c r="C456" s="34">
        <v>0</v>
      </c>
      <c r="D456" s="83">
        <v>-1.4822988683609</v>
      </c>
      <c r="F456" s="84" t="s">
        <v>6664</v>
      </c>
      <c r="G456" s="85" t="s">
        <v>6665</v>
      </c>
      <c r="H456" s="37">
        <v>0</v>
      </c>
      <c r="I456" s="85">
        <v>-1.53642761226508</v>
      </c>
    </row>
    <row r="457" spans="1:9">
      <c r="A457" s="82" t="s">
        <v>871</v>
      </c>
      <c r="B457" s="82" t="s">
        <v>872</v>
      </c>
      <c r="C457" s="34">
        <v>0</v>
      </c>
      <c r="D457" s="83">
        <v>-1.49359424388902</v>
      </c>
      <c r="F457" s="84" t="s">
        <v>6670</v>
      </c>
      <c r="G457" s="85" t="s">
        <v>6670</v>
      </c>
      <c r="H457" s="37">
        <v>0</v>
      </c>
      <c r="I457" s="85">
        <v>-1.5359648809019399</v>
      </c>
    </row>
    <row r="458" spans="1:9">
      <c r="A458" s="82" t="s">
        <v>3829</v>
      </c>
      <c r="B458" s="82" t="s">
        <v>3829</v>
      </c>
      <c r="C458" s="34">
        <v>0</v>
      </c>
      <c r="D458" s="83">
        <v>-1.49473513779443</v>
      </c>
      <c r="F458" s="84" t="s">
        <v>3044</v>
      </c>
      <c r="G458" s="85" t="s">
        <v>3045</v>
      </c>
      <c r="H458" s="37">
        <v>0</v>
      </c>
      <c r="I458" s="85">
        <v>-1.49887148897709</v>
      </c>
    </row>
    <row r="459" spans="1:9">
      <c r="A459" s="82" t="s">
        <v>3191</v>
      </c>
      <c r="B459" s="82" t="s">
        <v>3192</v>
      </c>
      <c r="C459" s="34">
        <v>0</v>
      </c>
      <c r="D459" s="83">
        <v>-1.5114963311153899</v>
      </c>
      <c r="F459" s="84" t="s">
        <v>4336</v>
      </c>
      <c r="G459" s="85" t="s">
        <v>4337</v>
      </c>
      <c r="H459" s="37">
        <v>0</v>
      </c>
      <c r="I459" s="85">
        <v>-1.4969625576150201</v>
      </c>
    </row>
    <row r="460" spans="1:9">
      <c r="A460" s="82" t="s">
        <v>2308</v>
      </c>
      <c r="B460" s="82" t="s">
        <v>2309</v>
      </c>
      <c r="C460" s="34">
        <v>0</v>
      </c>
      <c r="D460" s="83">
        <v>-1.5167619897387701</v>
      </c>
      <c r="F460" s="84" t="s">
        <v>6698</v>
      </c>
      <c r="G460" s="85" t="s">
        <v>6699</v>
      </c>
      <c r="H460" s="37">
        <v>0</v>
      </c>
      <c r="I460" s="85">
        <v>-1.4966057157302699</v>
      </c>
    </row>
    <row r="461" spans="1:9">
      <c r="A461" s="82" t="s">
        <v>973</v>
      </c>
      <c r="B461" s="82" t="s">
        <v>974</v>
      </c>
      <c r="C461" s="34">
        <v>0</v>
      </c>
      <c r="D461" s="83">
        <v>-1.5174414957019999</v>
      </c>
      <c r="F461" s="84" t="s">
        <v>4600</v>
      </c>
      <c r="G461" s="85" t="s">
        <v>4601</v>
      </c>
      <c r="H461" s="37">
        <v>0</v>
      </c>
      <c r="I461" s="85">
        <v>-1.48573708038874</v>
      </c>
    </row>
    <row r="462" spans="1:9">
      <c r="A462" s="82" t="s">
        <v>1069</v>
      </c>
      <c r="B462" s="82" t="s">
        <v>1070</v>
      </c>
      <c r="C462" s="34">
        <v>0</v>
      </c>
      <c r="D462" s="83">
        <v>-1.5286153929272801</v>
      </c>
      <c r="F462" s="84" t="s">
        <v>2121</v>
      </c>
      <c r="G462" s="85" t="s">
        <v>2122</v>
      </c>
      <c r="H462" s="37">
        <v>0</v>
      </c>
      <c r="I462" s="85">
        <v>-1.48292714790183</v>
      </c>
    </row>
    <row r="463" spans="1:9">
      <c r="A463" s="82" t="s">
        <v>3274</v>
      </c>
      <c r="B463" s="82" t="s">
        <v>3275</v>
      </c>
      <c r="C463" s="34">
        <v>0</v>
      </c>
      <c r="D463" s="83">
        <v>-1.5396961014803601</v>
      </c>
      <c r="F463" s="84" t="s">
        <v>6722</v>
      </c>
      <c r="G463" s="85" t="s">
        <v>6722</v>
      </c>
      <c r="H463" s="37">
        <v>0</v>
      </c>
      <c r="I463" s="85">
        <v>-1.4738979846162299</v>
      </c>
    </row>
    <row r="464" spans="1:9">
      <c r="A464" s="82" t="s">
        <v>695</v>
      </c>
      <c r="B464" s="82" t="s">
        <v>695</v>
      </c>
      <c r="C464" s="34">
        <v>0</v>
      </c>
      <c r="D464" s="83">
        <v>-1.5507703993209501</v>
      </c>
      <c r="F464" s="84" t="s">
        <v>6727</v>
      </c>
      <c r="G464" s="85" t="s">
        <v>6728</v>
      </c>
      <c r="H464" s="37">
        <v>0</v>
      </c>
      <c r="I464" s="85">
        <v>-1.4710965580181601</v>
      </c>
    </row>
    <row r="465" spans="1:9">
      <c r="A465" s="82" t="s">
        <v>3863</v>
      </c>
      <c r="B465" s="82" t="s">
        <v>3863</v>
      </c>
      <c r="C465" s="34">
        <v>0</v>
      </c>
      <c r="D465" s="83">
        <v>-1.58880977384802</v>
      </c>
      <c r="F465" s="84" t="s">
        <v>6733</v>
      </c>
      <c r="G465" s="85" t="s">
        <v>6734</v>
      </c>
      <c r="H465" s="37">
        <v>0</v>
      </c>
      <c r="I465" s="85">
        <v>-1.47103069004175</v>
      </c>
    </row>
    <row r="466" spans="1:9">
      <c r="A466" s="82" t="s">
        <v>3623</v>
      </c>
      <c r="B466" s="82" t="s">
        <v>3623</v>
      </c>
      <c r="C466" s="34">
        <v>0</v>
      </c>
      <c r="D466" s="83">
        <v>-1.6139374977279399</v>
      </c>
      <c r="F466" s="84" t="s">
        <v>1248</v>
      </c>
      <c r="G466" s="85" t="s">
        <v>1248</v>
      </c>
      <c r="H466" s="37">
        <v>0</v>
      </c>
      <c r="I466" s="85">
        <v>-1.46043888814459</v>
      </c>
    </row>
    <row r="467" spans="1:9">
      <c r="A467" s="82" t="s">
        <v>1859</v>
      </c>
      <c r="B467" s="82" t="s">
        <v>1859</v>
      </c>
      <c r="C467" s="34">
        <v>0</v>
      </c>
      <c r="D467" s="83">
        <v>-1.6459725655875601</v>
      </c>
      <c r="F467" s="84" t="s">
        <v>6745</v>
      </c>
      <c r="G467" s="85" t="s">
        <v>6745</v>
      </c>
      <c r="H467" s="37">
        <v>0</v>
      </c>
      <c r="I467" s="85">
        <v>-1.4581792938437099</v>
      </c>
    </row>
    <row r="468" spans="1:9">
      <c r="A468" s="82" t="s">
        <v>703</v>
      </c>
      <c r="B468" s="82" t="s">
        <v>703</v>
      </c>
      <c r="C468" s="34">
        <v>0</v>
      </c>
      <c r="D468" s="83">
        <v>-1.67350824275041</v>
      </c>
      <c r="F468" s="84" t="s">
        <v>1124</v>
      </c>
      <c r="G468" s="85" t="s">
        <v>1125</v>
      </c>
      <c r="H468" s="37">
        <v>0</v>
      </c>
      <c r="I468" s="85">
        <v>-1.4570378586833099</v>
      </c>
    </row>
    <row r="469" spans="1:9">
      <c r="A469" s="82" t="s">
        <v>738</v>
      </c>
      <c r="B469" s="82" t="s">
        <v>738</v>
      </c>
      <c r="C469" s="34">
        <v>0</v>
      </c>
      <c r="D469" s="83">
        <v>-1.68738629755198</v>
      </c>
      <c r="F469" s="84" t="s">
        <v>6752</v>
      </c>
      <c r="G469" s="85" t="s">
        <v>6753</v>
      </c>
      <c r="H469" s="37">
        <v>0</v>
      </c>
      <c r="I469" s="85">
        <v>-1.45395636481417</v>
      </c>
    </row>
    <row r="470" spans="1:9">
      <c r="A470" s="82" t="s">
        <v>766</v>
      </c>
      <c r="B470" s="82" t="s">
        <v>767</v>
      </c>
      <c r="C470" s="34">
        <v>0</v>
      </c>
      <c r="D470" s="83">
        <v>-1.78021193011573</v>
      </c>
      <c r="F470" s="84" t="s">
        <v>4643</v>
      </c>
      <c r="G470" s="85" t="s">
        <v>4644</v>
      </c>
      <c r="H470" s="37">
        <v>0</v>
      </c>
      <c r="I470" s="85">
        <v>-1.44770055536835</v>
      </c>
    </row>
    <row r="471" spans="1:9">
      <c r="A471" s="82" t="s">
        <v>1449</v>
      </c>
      <c r="B471" s="82" t="s">
        <v>1450</v>
      </c>
      <c r="C471" s="34">
        <v>0</v>
      </c>
      <c r="D471" s="83">
        <v>-1.80950716457504</v>
      </c>
      <c r="F471" s="84" t="s">
        <v>6764</v>
      </c>
      <c r="G471" s="85" t="s">
        <v>6764</v>
      </c>
      <c r="H471" s="37">
        <v>0</v>
      </c>
      <c r="I471" s="85">
        <v>-1.4430725474678501</v>
      </c>
    </row>
    <row r="472" spans="1:9">
      <c r="A472" s="82" t="s">
        <v>658</v>
      </c>
      <c r="B472" s="82" t="s">
        <v>659</v>
      </c>
      <c r="C472" s="34">
        <v>0</v>
      </c>
      <c r="D472" s="83">
        <v>-1.83795152975198</v>
      </c>
      <c r="F472" s="84" t="s">
        <v>6772</v>
      </c>
      <c r="G472" s="85" t="s">
        <v>6772</v>
      </c>
      <c r="H472" s="37">
        <v>0</v>
      </c>
      <c r="I472" s="85">
        <v>-1.43882967132404</v>
      </c>
    </row>
    <row r="473" spans="1:9">
      <c r="A473" s="82" t="s">
        <v>2363</v>
      </c>
      <c r="B473" s="82" t="s">
        <v>2363</v>
      </c>
      <c r="C473" s="34">
        <v>0</v>
      </c>
      <c r="D473" s="83">
        <v>-1.8851873452765799</v>
      </c>
      <c r="F473" s="84" t="s">
        <v>2284</v>
      </c>
      <c r="G473" s="85" t="s">
        <v>2284</v>
      </c>
      <c r="H473" s="37">
        <v>0</v>
      </c>
      <c r="I473" s="85">
        <v>-1.4384715592713699</v>
      </c>
    </row>
    <row r="474" spans="1:9">
      <c r="A474" s="82" t="s">
        <v>499</v>
      </c>
      <c r="B474" s="82" t="s">
        <v>499</v>
      </c>
      <c r="C474" s="34">
        <v>0</v>
      </c>
      <c r="D474" s="83">
        <v>-1.92331182830271</v>
      </c>
      <c r="F474" s="84" t="s">
        <v>2553</v>
      </c>
      <c r="G474" s="85" t="s">
        <v>2554</v>
      </c>
      <c r="H474" s="37">
        <v>0</v>
      </c>
      <c r="I474" s="85">
        <v>-1.42420105256184</v>
      </c>
    </row>
    <row r="475" spans="1:9">
      <c r="A475" s="82" t="s">
        <v>74</v>
      </c>
      <c r="B475" s="82" t="s">
        <v>75</v>
      </c>
      <c r="C475" s="34">
        <v>0</v>
      </c>
      <c r="D475" s="83">
        <v>-1.98900485691452</v>
      </c>
      <c r="F475" s="84" t="s">
        <v>2355</v>
      </c>
      <c r="G475" s="85" t="s">
        <v>2356</v>
      </c>
      <c r="H475" s="37">
        <v>0</v>
      </c>
      <c r="I475" s="85">
        <v>-1.4239858546283299</v>
      </c>
    </row>
    <row r="476" spans="1:9">
      <c r="A476" s="82" t="s">
        <v>102</v>
      </c>
      <c r="B476" s="82" t="s">
        <v>103</v>
      </c>
      <c r="C476" s="34">
        <v>0</v>
      </c>
      <c r="D476" s="83">
        <v>-2.0698075353354</v>
      </c>
      <c r="F476" s="84" t="s">
        <v>4334</v>
      </c>
      <c r="G476" s="85" t="s">
        <v>4334</v>
      </c>
      <c r="H476" s="37">
        <v>0</v>
      </c>
      <c r="I476" s="85">
        <v>-1.4111026103956701</v>
      </c>
    </row>
    <row r="477" spans="1:9">
      <c r="A477" s="82" t="s">
        <v>1664</v>
      </c>
      <c r="B477" s="82" t="s">
        <v>1664</v>
      </c>
      <c r="C477" s="34">
        <v>0</v>
      </c>
      <c r="D477" s="83">
        <v>-2.0791738629746899</v>
      </c>
      <c r="F477" s="84" t="s">
        <v>4414</v>
      </c>
      <c r="G477" s="85" t="s">
        <v>4415</v>
      </c>
      <c r="H477" s="37">
        <v>0</v>
      </c>
      <c r="I477" s="85">
        <v>-1.4000590447086001</v>
      </c>
    </row>
    <row r="478" spans="1:9">
      <c r="A478" s="82" t="s">
        <v>387</v>
      </c>
      <c r="B478" s="82" t="s">
        <v>387</v>
      </c>
      <c r="C478" s="34">
        <v>0</v>
      </c>
      <c r="D478" s="83">
        <v>-2.1808714291674201</v>
      </c>
      <c r="F478" s="84" t="s">
        <v>6833</v>
      </c>
      <c r="G478" s="85" t="s">
        <v>6833</v>
      </c>
      <c r="H478" s="37">
        <v>0</v>
      </c>
      <c r="I478" s="85">
        <v>-1.3953663185820699</v>
      </c>
    </row>
    <row r="479" spans="1:9">
      <c r="A479" s="82" t="s">
        <v>596</v>
      </c>
      <c r="B479" s="82" t="s">
        <v>597</v>
      </c>
      <c r="C479" s="34">
        <v>0</v>
      </c>
      <c r="D479" s="83">
        <v>-2.2993469473458501</v>
      </c>
      <c r="F479" s="84" t="s">
        <v>4339</v>
      </c>
      <c r="G479" s="85" t="s">
        <v>4340</v>
      </c>
      <c r="H479" s="37">
        <v>0</v>
      </c>
      <c r="I479" s="85">
        <v>-1.3943802984846401</v>
      </c>
    </row>
    <row r="480" spans="1:9">
      <c r="A480" s="82" t="s">
        <v>1818</v>
      </c>
      <c r="B480" s="82" t="s">
        <v>1819</v>
      </c>
      <c r="C480" s="34">
        <v>0</v>
      </c>
      <c r="D480" s="83">
        <v>-2.92273338862806</v>
      </c>
      <c r="F480" s="84" t="s">
        <v>6841</v>
      </c>
      <c r="G480" s="85" t="s">
        <v>6842</v>
      </c>
      <c r="H480" s="37">
        <v>0</v>
      </c>
      <c r="I480" s="85">
        <v>-1.39384228275653</v>
      </c>
    </row>
    <row r="481" spans="6:9">
      <c r="F481" s="84" t="s">
        <v>6850</v>
      </c>
      <c r="G481" s="85" t="s">
        <v>6850</v>
      </c>
      <c r="H481" s="37">
        <v>0</v>
      </c>
      <c r="I481" s="85">
        <v>-1.3881967692835999</v>
      </c>
    </row>
    <row r="482" spans="6:9">
      <c r="F482" s="84" t="s">
        <v>6858</v>
      </c>
      <c r="G482" s="85" t="s">
        <v>6859</v>
      </c>
      <c r="H482" s="37">
        <v>0</v>
      </c>
      <c r="I482" s="85">
        <v>-1.37615313396019</v>
      </c>
    </row>
    <row r="483" spans="6:9">
      <c r="F483" s="84" t="s">
        <v>2180</v>
      </c>
      <c r="G483" s="85" t="s">
        <v>2181</v>
      </c>
      <c r="H483" s="37">
        <v>0</v>
      </c>
      <c r="I483" s="85">
        <v>-1.3731176667526901</v>
      </c>
    </row>
    <row r="484" spans="6:9">
      <c r="F484" s="84" t="s">
        <v>1922</v>
      </c>
      <c r="G484" s="85" t="s">
        <v>1923</v>
      </c>
      <c r="H484" s="37">
        <v>0</v>
      </c>
      <c r="I484" s="85">
        <v>-1.36680541862089</v>
      </c>
    </row>
    <row r="485" spans="6:9">
      <c r="F485" s="84" t="s">
        <v>4603</v>
      </c>
      <c r="G485" s="85" t="s">
        <v>4604</v>
      </c>
      <c r="H485" s="37">
        <v>0</v>
      </c>
      <c r="I485" s="85">
        <v>-1.3541735124671599</v>
      </c>
    </row>
    <row r="486" spans="6:9">
      <c r="F486" s="84" t="s">
        <v>4648</v>
      </c>
      <c r="G486" s="85" t="s">
        <v>4649</v>
      </c>
      <c r="H486" s="37">
        <v>0</v>
      </c>
      <c r="I486" s="85">
        <v>-1.3504112647024999</v>
      </c>
    </row>
    <row r="487" spans="6:9">
      <c r="F487" s="84" t="s">
        <v>4640</v>
      </c>
      <c r="G487" s="85" t="s">
        <v>4641</v>
      </c>
      <c r="H487" s="37">
        <v>0</v>
      </c>
      <c r="I487" s="85">
        <v>-1.3499946430287899</v>
      </c>
    </row>
    <row r="488" spans="6:9">
      <c r="F488" s="84" t="s">
        <v>6900</v>
      </c>
      <c r="G488" s="85" t="s">
        <v>6901</v>
      </c>
      <c r="H488" s="37">
        <v>0</v>
      </c>
      <c r="I488" s="85">
        <v>-1.3449427324798799</v>
      </c>
    </row>
    <row r="489" spans="6:9">
      <c r="F489" s="84" t="s">
        <v>6921</v>
      </c>
      <c r="G489" s="85" t="s">
        <v>6922</v>
      </c>
      <c r="H489" s="37">
        <v>0</v>
      </c>
      <c r="I489" s="85">
        <v>-1.3278883478632</v>
      </c>
    </row>
    <row r="490" spans="6:9">
      <c r="F490" s="84" t="s">
        <v>376</v>
      </c>
      <c r="G490" s="85" t="s">
        <v>377</v>
      </c>
      <c r="H490" s="37">
        <v>0</v>
      </c>
      <c r="I490" s="85">
        <v>-1.3274197936885599</v>
      </c>
    </row>
    <row r="491" spans="6:9">
      <c r="F491" s="84" t="s">
        <v>14</v>
      </c>
      <c r="G491" s="85" t="s">
        <v>14</v>
      </c>
      <c r="H491" s="37">
        <v>0</v>
      </c>
      <c r="I491" s="85">
        <v>-1.32394359697636</v>
      </c>
    </row>
    <row r="492" spans="6:9">
      <c r="F492" s="84" t="s">
        <v>6945</v>
      </c>
      <c r="G492" s="85" t="s">
        <v>6945</v>
      </c>
      <c r="H492" s="37">
        <v>0</v>
      </c>
      <c r="I492" s="85">
        <v>-1.3223872916250501</v>
      </c>
    </row>
    <row r="493" spans="6:9">
      <c r="F493" s="84" t="s">
        <v>4529</v>
      </c>
      <c r="G493" s="85" t="s">
        <v>4530</v>
      </c>
      <c r="H493" s="37">
        <v>0</v>
      </c>
      <c r="I493" s="85">
        <v>-1.3178944486341699</v>
      </c>
    </row>
    <row r="494" spans="6:9">
      <c r="F494" s="84" t="s">
        <v>1533</v>
      </c>
      <c r="G494" s="85" t="s">
        <v>1534</v>
      </c>
      <c r="H494" s="37">
        <v>0</v>
      </c>
      <c r="I494" s="85">
        <v>-1.3162989701288801</v>
      </c>
    </row>
    <row r="495" spans="6:9">
      <c r="F495" s="84" t="s">
        <v>6956</v>
      </c>
      <c r="G495" s="85" t="s">
        <v>6956</v>
      </c>
      <c r="H495" s="37">
        <v>0</v>
      </c>
      <c r="I495" s="85">
        <v>-1.31407087391777</v>
      </c>
    </row>
    <row r="496" spans="6:9">
      <c r="F496" s="84" t="s">
        <v>6961</v>
      </c>
      <c r="G496" s="85" t="s">
        <v>6961</v>
      </c>
      <c r="H496" s="37">
        <v>0</v>
      </c>
      <c r="I496" s="85">
        <v>-1.31401207928727</v>
      </c>
    </row>
    <row r="497" spans="6:9">
      <c r="F497" s="84" t="s">
        <v>1551</v>
      </c>
      <c r="G497" s="85" t="s">
        <v>1551</v>
      </c>
      <c r="H497" s="37">
        <v>0</v>
      </c>
      <c r="I497" s="85">
        <v>-1.3103558172804299</v>
      </c>
    </row>
    <row r="498" spans="6:9">
      <c r="F498" s="84" t="s">
        <v>4489</v>
      </c>
      <c r="G498" s="85" t="s">
        <v>4490</v>
      </c>
      <c r="H498" s="37">
        <v>0</v>
      </c>
      <c r="I498" s="85">
        <v>-1.3065614373471599</v>
      </c>
    </row>
    <row r="499" spans="6:9">
      <c r="F499" s="84" t="s">
        <v>6983</v>
      </c>
      <c r="G499" s="85" t="s">
        <v>6983</v>
      </c>
      <c r="H499" s="37">
        <v>0</v>
      </c>
      <c r="I499" s="85">
        <v>-1.3043480528785101</v>
      </c>
    </row>
    <row r="500" spans="6:9">
      <c r="F500" s="84" t="s">
        <v>1293</v>
      </c>
      <c r="G500" s="85" t="s">
        <v>1294</v>
      </c>
      <c r="H500" s="37">
        <v>0</v>
      </c>
      <c r="I500" s="85">
        <v>-1.30074411784843</v>
      </c>
    </row>
    <row r="501" spans="6:9">
      <c r="F501" s="84" t="s">
        <v>2297</v>
      </c>
      <c r="G501" s="85" t="s">
        <v>2298</v>
      </c>
      <c r="H501" s="37">
        <v>0</v>
      </c>
      <c r="I501" s="85">
        <v>-1.2974303813097701</v>
      </c>
    </row>
    <row r="502" spans="6:9">
      <c r="F502" s="84" t="s">
        <v>1934</v>
      </c>
      <c r="G502" s="85" t="s">
        <v>1935</v>
      </c>
      <c r="H502" s="37">
        <v>0</v>
      </c>
      <c r="I502" s="85">
        <v>-1.2964127544759301</v>
      </c>
    </row>
    <row r="503" spans="6:9">
      <c r="F503" s="84" t="s">
        <v>7009</v>
      </c>
      <c r="G503" s="85" t="s">
        <v>7009</v>
      </c>
      <c r="H503" s="37">
        <v>0</v>
      </c>
      <c r="I503" s="85">
        <v>-1.2920310820535701</v>
      </c>
    </row>
    <row r="504" spans="6:9">
      <c r="F504" s="84" t="s">
        <v>7017</v>
      </c>
      <c r="G504" s="85" t="s">
        <v>7018</v>
      </c>
      <c r="H504" s="37">
        <v>0</v>
      </c>
      <c r="I504" s="85">
        <v>-1.2857111410153901</v>
      </c>
    </row>
    <row r="505" spans="6:9">
      <c r="F505" s="84" t="s">
        <v>7032</v>
      </c>
      <c r="G505" s="85" t="s">
        <v>7032</v>
      </c>
      <c r="H505" s="37">
        <v>0</v>
      </c>
      <c r="I505" s="85">
        <v>-1.27921202711918</v>
      </c>
    </row>
    <row r="506" spans="6:9">
      <c r="F506" s="84" t="s">
        <v>139</v>
      </c>
      <c r="G506" s="85" t="s">
        <v>140</v>
      </c>
      <c r="H506" s="37">
        <v>0</v>
      </c>
      <c r="I506" s="85">
        <v>-1.2687015742280401</v>
      </c>
    </row>
    <row r="507" spans="6:9">
      <c r="F507" s="84" t="s">
        <v>7058</v>
      </c>
      <c r="G507" s="85" t="s">
        <v>7058</v>
      </c>
      <c r="H507" s="37">
        <v>0</v>
      </c>
      <c r="I507" s="85">
        <v>-1.2580949202368199</v>
      </c>
    </row>
    <row r="508" spans="6:9">
      <c r="F508" s="84" t="s">
        <v>4621</v>
      </c>
      <c r="G508" s="85" t="s">
        <v>4622</v>
      </c>
      <c r="H508" s="37">
        <v>0</v>
      </c>
      <c r="I508" s="85">
        <v>-1.2580248982179101</v>
      </c>
    </row>
    <row r="509" spans="6:9">
      <c r="F509" s="84" t="s">
        <v>7066</v>
      </c>
      <c r="G509" s="85" t="s">
        <v>7066</v>
      </c>
      <c r="H509" s="37">
        <v>0</v>
      </c>
      <c r="I509" s="85">
        <v>-1.2575856165916901</v>
      </c>
    </row>
    <row r="510" spans="6:9">
      <c r="F510" s="84" t="s">
        <v>7071</v>
      </c>
      <c r="G510" s="85" t="s">
        <v>7071</v>
      </c>
      <c r="H510" s="37">
        <v>0</v>
      </c>
      <c r="I510" s="85">
        <v>-1.2575022257461099</v>
      </c>
    </row>
    <row r="511" spans="6:9">
      <c r="F511" s="84" t="s">
        <v>2654</v>
      </c>
      <c r="G511" s="85" t="s">
        <v>2655</v>
      </c>
      <c r="H511" s="37">
        <v>0</v>
      </c>
      <c r="I511" s="85">
        <v>-1.25132818147178</v>
      </c>
    </row>
    <row r="512" spans="6:9">
      <c r="F512" s="84" t="s">
        <v>2948</v>
      </c>
      <c r="G512" s="85" t="s">
        <v>2949</v>
      </c>
      <c r="H512" s="37">
        <v>0</v>
      </c>
      <c r="I512" s="85">
        <v>-1.24366061289477</v>
      </c>
    </row>
    <row r="513" spans="6:9">
      <c r="F513" s="84" t="s">
        <v>3909</v>
      </c>
      <c r="G513" s="85" t="s">
        <v>3910</v>
      </c>
      <c r="H513" s="37">
        <v>0</v>
      </c>
      <c r="I513" s="85">
        <v>-1.2421240634506701</v>
      </c>
    </row>
    <row r="514" spans="6:9">
      <c r="F514" s="84" t="s">
        <v>7100</v>
      </c>
      <c r="G514" s="85" t="s">
        <v>7101</v>
      </c>
      <c r="H514" s="37">
        <v>0</v>
      </c>
      <c r="I514" s="85">
        <v>-1.2340458744698699</v>
      </c>
    </row>
    <row r="515" spans="6:9">
      <c r="F515" s="84" t="s">
        <v>7106</v>
      </c>
      <c r="G515" s="85" t="s">
        <v>7106</v>
      </c>
      <c r="H515" s="37">
        <v>0</v>
      </c>
      <c r="I515" s="85">
        <v>-1.2330605795771801</v>
      </c>
    </row>
    <row r="516" spans="6:9">
      <c r="F516" s="84" t="s">
        <v>7113</v>
      </c>
      <c r="G516" s="85" t="s">
        <v>7113</v>
      </c>
      <c r="H516" s="37">
        <v>0</v>
      </c>
      <c r="I516" s="85">
        <v>-1.2319800331650499</v>
      </c>
    </row>
    <row r="517" spans="6:9">
      <c r="F517" s="84" t="s">
        <v>878</v>
      </c>
      <c r="G517" s="85" t="s">
        <v>879</v>
      </c>
      <c r="H517" s="37">
        <v>0</v>
      </c>
      <c r="I517" s="85">
        <v>-1.22628400199703</v>
      </c>
    </row>
    <row r="518" spans="6:9">
      <c r="F518" s="84" t="s">
        <v>7139</v>
      </c>
      <c r="G518" s="85" t="s">
        <v>7139</v>
      </c>
      <c r="H518" s="37">
        <v>0</v>
      </c>
      <c r="I518" s="85">
        <v>-1.2170388154898499</v>
      </c>
    </row>
    <row r="519" spans="6:9">
      <c r="F519" s="84" t="s">
        <v>2304</v>
      </c>
      <c r="G519" s="85" t="s">
        <v>2304</v>
      </c>
      <c r="H519" s="37">
        <v>0</v>
      </c>
      <c r="I519" s="85">
        <v>-1.2159118114985601</v>
      </c>
    </row>
    <row r="520" spans="6:9">
      <c r="F520" s="84" t="s">
        <v>2241</v>
      </c>
      <c r="G520" s="85" t="s">
        <v>2242</v>
      </c>
      <c r="H520" s="37">
        <v>0</v>
      </c>
      <c r="I520" s="85">
        <v>-1.2126453003790201</v>
      </c>
    </row>
    <row r="521" spans="6:9">
      <c r="F521" s="84" t="s">
        <v>7162</v>
      </c>
      <c r="G521" s="85" t="s">
        <v>7162</v>
      </c>
      <c r="H521" s="37">
        <v>0</v>
      </c>
      <c r="I521" s="85">
        <v>-1.20979722849511</v>
      </c>
    </row>
    <row r="522" spans="6:9">
      <c r="F522" s="84" t="s">
        <v>4095</v>
      </c>
      <c r="G522" s="85" t="s">
        <v>4096</v>
      </c>
      <c r="H522" s="37">
        <v>0</v>
      </c>
      <c r="I522" s="85">
        <v>-1.19963728705481</v>
      </c>
    </row>
    <row r="523" spans="6:9">
      <c r="F523" s="84" t="s">
        <v>1965</v>
      </c>
      <c r="G523" s="85" t="s">
        <v>1965</v>
      </c>
      <c r="H523" s="37">
        <v>0</v>
      </c>
      <c r="I523" s="85">
        <v>-1.1989202465661899</v>
      </c>
    </row>
    <row r="524" spans="6:9">
      <c r="F524" s="84" t="s">
        <v>2899</v>
      </c>
      <c r="G524" s="85" t="s">
        <v>2899</v>
      </c>
      <c r="H524" s="37">
        <v>0</v>
      </c>
      <c r="I524" s="85">
        <v>-1.19859048308696</v>
      </c>
    </row>
    <row r="525" spans="6:9">
      <c r="F525" s="84" t="s">
        <v>7185</v>
      </c>
      <c r="G525" s="85" t="s">
        <v>7185</v>
      </c>
      <c r="H525" s="37">
        <v>0</v>
      </c>
      <c r="I525" s="85">
        <v>-1.19704985526886</v>
      </c>
    </row>
    <row r="526" spans="6:9">
      <c r="F526" s="84" t="s">
        <v>7190</v>
      </c>
      <c r="G526" s="85" t="s">
        <v>7191</v>
      </c>
      <c r="H526" s="37">
        <v>0</v>
      </c>
      <c r="I526" s="85">
        <v>-1.1933957563344699</v>
      </c>
    </row>
    <row r="527" spans="6:9">
      <c r="F527" s="84" t="s">
        <v>4662</v>
      </c>
      <c r="G527" s="85" t="s">
        <v>4662</v>
      </c>
      <c r="H527" s="37">
        <v>0</v>
      </c>
      <c r="I527" s="85">
        <v>-1.1918058977239601</v>
      </c>
    </row>
    <row r="528" spans="6:9">
      <c r="F528" s="84" t="s">
        <v>2995</v>
      </c>
      <c r="G528" s="85" t="s">
        <v>2996</v>
      </c>
      <c r="H528" s="37">
        <v>0</v>
      </c>
      <c r="I528" s="85">
        <v>-1.18423312244502</v>
      </c>
    </row>
    <row r="529" spans="6:9">
      <c r="F529" s="84" t="s">
        <v>1135</v>
      </c>
      <c r="G529" s="85" t="s">
        <v>1136</v>
      </c>
      <c r="H529" s="37">
        <v>0</v>
      </c>
      <c r="I529" s="85">
        <v>-1.18343796390041</v>
      </c>
    </row>
    <row r="530" spans="6:9">
      <c r="F530" s="84" t="s">
        <v>7220</v>
      </c>
      <c r="G530" s="85" t="s">
        <v>7220</v>
      </c>
      <c r="H530" s="37">
        <v>0</v>
      </c>
      <c r="I530" s="85">
        <v>-1.1820205045309</v>
      </c>
    </row>
    <row r="531" spans="6:9">
      <c r="F531" s="84" t="s">
        <v>7225</v>
      </c>
      <c r="G531" s="85" t="s">
        <v>7225</v>
      </c>
      <c r="H531" s="37">
        <v>0</v>
      </c>
      <c r="I531" s="85">
        <v>-1.1815816746550001</v>
      </c>
    </row>
    <row r="532" spans="6:9">
      <c r="F532" s="84" t="s">
        <v>7239</v>
      </c>
      <c r="G532" s="85" t="s">
        <v>7240</v>
      </c>
      <c r="H532" s="37">
        <v>0</v>
      </c>
      <c r="I532" s="85">
        <v>-1.1715953767027401</v>
      </c>
    </row>
    <row r="533" spans="6:9">
      <c r="F533" s="84" t="s">
        <v>1929</v>
      </c>
      <c r="G533" s="85" t="s">
        <v>1930</v>
      </c>
      <c r="H533" s="37">
        <v>0</v>
      </c>
      <c r="I533" s="85">
        <v>-1.16529746158115</v>
      </c>
    </row>
    <row r="534" spans="6:9">
      <c r="F534" s="84" t="s">
        <v>7254</v>
      </c>
      <c r="G534" s="85" t="s">
        <v>7255</v>
      </c>
      <c r="H534" s="37">
        <v>0</v>
      </c>
      <c r="I534" s="85">
        <v>-1.1647683079713</v>
      </c>
    </row>
    <row r="535" spans="6:9">
      <c r="F535" s="84" t="s">
        <v>7260</v>
      </c>
      <c r="G535" s="85" t="s">
        <v>7260</v>
      </c>
      <c r="H535" s="37">
        <v>0</v>
      </c>
      <c r="I535" s="85">
        <v>-1.1634752028418001</v>
      </c>
    </row>
    <row r="536" spans="6:9">
      <c r="F536" s="84" t="s">
        <v>7268</v>
      </c>
      <c r="G536" s="85" t="s">
        <v>7269</v>
      </c>
      <c r="H536" s="37">
        <v>0</v>
      </c>
      <c r="I536" s="85">
        <v>-1.15896211226142</v>
      </c>
    </row>
    <row r="537" spans="6:9">
      <c r="F537" s="84" t="s">
        <v>1514</v>
      </c>
      <c r="G537" s="85" t="s">
        <v>1514</v>
      </c>
      <c r="H537" s="37">
        <v>0</v>
      </c>
      <c r="I537" s="85">
        <v>-1.1588796059541799</v>
      </c>
    </row>
    <row r="538" spans="6:9">
      <c r="F538" s="84" t="s">
        <v>7277</v>
      </c>
      <c r="G538" s="85" t="s">
        <v>7278</v>
      </c>
      <c r="H538" s="37">
        <v>0</v>
      </c>
      <c r="I538" s="85">
        <v>-1.1587953358811001</v>
      </c>
    </row>
    <row r="539" spans="6:9">
      <c r="F539" s="84" t="s">
        <v>1555</v>
      </c>
      <c r="G539" s="85" t="s">
        <v>1556</v>
      </c>
      <c r="H539" s="37">
        <v>0</v>
      </c>
      <c r="I539" s="85">
        <v>-1.1571805269109099</v>
      </c>
    </row>
    <row r="540" spans="6:9">
      <c r="F540" s="84" t="s">
        <v>1783</v>
      </c>
      <c r="G540" s="85" t="s">
        <v>1784</v>
      </c>
      <c r="H540" s="37">
        <v>0</v>
      </c>
      <c r="I540" s="85">
        <v>-1.1443769942534501</v>
      </c>
    </row>
    <row r="541" spans="6:9">
      <c r="F541" s="84" t="s">
        <v>7301</v>
      </c>
      <c r="G541" s="85" t="s">
        <v>7301</v>
      </c>
      <c r="H541" s="37">
        <v>0</v>
      </c>
      <c r="I541" s="85">
        <v>-1.1425694464404701</v>
      </c>
    </row>
    <row r="542" spans="6:9">
      <c r="F542" s="84" t="s">
        <v>2323</v>
      </c>
      <c r="G542" s="85" t="s">
        <v>2323</v>
      </c>
      <c r="H542" s="37">
        <v>0</v>
      </c>
      <c r="I542" s="85">
        <v>-1.1420344696054401</v>
      </c>
    </row>
    <row r="543" spans="6:9">
      <c r="F543" s="84" t="s">
        <v>7309</v>
      </c>
      <c r="G543" s="85" t="s">
        <v>7310</v>
      </c>
      <c r="H543" s="37">
        <v>0</v>
      </c>
      <c r="I543" s="85">
        <v>-1.1402670498035401</v>
      </c>
    </row>
    <row r="544" spans="6:9">
      <c r="F544" s="84" t="s">
        <v>7315</v>
      </c>
      <c r="G544" s="85" t="s">
        <v>7315</v>
      </c>
      <c r="H544" s="37">
        <v>0</v>
      </c>
      <c r="I544" s="85">
        <v>-1.13871461851904</v>
      </c>
    </row>
    <row r="545" spans="6:9">
      <c r="F545" s="84" t="s">
        <v>4172</v>
      </c>
      <c r="G545" s="85" t="s">
        <v>4172</v>
      </c>
      <c r="H545" s="37">
        <v>0</v>
      </c>
      <c r="I545" s="85">
        <v>-1.13867813677429</v>
      </c>
    </row>
    <row r="546" spans="6:9">
      <c r="F546" s="84" t="s">
        <v>7323</v>
      </c>
      <c r="G546" s="85" t="s">
        <v>7323</v>
      </c>
      <c r="H546" s="37">
        <v>0</v>
      </c>
      <c r="I546" s="85">
        <v>-1.1365854732733101</v>
      </c>
    </row>
    <row r="547" spans="6:9">
      <c r="F547" s="84" t="s">
        <v>7328</v>
      </c>
      <c r="G547" s="85" t="s">
        <v>7329</v>
      </c>
      <c r="H547" s="37">
        <v>0</v>
      </c>
      <c r="I547" s="85">
        <v>-1.1337267184962401</v>
      </c>
    </row>
    <row r="548" spans="6:9">
      <c r="F548" s="84" t="s">
        <v>2734</v>
      </c>
      <c r="G548" s="85" t="s">
        <v>2735</v>
      </c>
      <c r="H548" s="37">
        <v>0</v>
      </c>
      <c r="I548" s="85">
        <v>-1.13234387788485</v>
      </c>
    </row>
    <row r="549" spans="6:9">
      <c r="F549" s="84" t="s">
        <v>4088</v>
      </c>
      <c r="G549" s="85" t="s">
        <v>4088</v>
      </c>
      <c r="H549" s="37">
        <v>0</v>
      </c>
      <c r="I549" s="85">
        <v>-1.1319060191271999</v>
      </c>
    </row>
    <row r="550" spans="6:9">
      <c r="F550" s="84" t="s">
        <v>1053</v>
      </c>
      <c r="G550" s="85" t="s">
        <v>1054</v>
      </c>
      <c r="H550" s="37">
        <v>0</v>
      </c>
      <c r="I550" s="85">
        <v>-1.12850767915048</v>
      </c>
    </row>
    <row r="551" spans="6:9">
      <c r="F551" s="84" t="s">
        <v>7361</v>
      </c>
      <c r="G551" s="85" t="s">
        <v>7361</v>
      </c>
      <c r="H551" s="37">
        <v>0</v>
      </c>
      <c r="I551" s="85">
        <v>-1.12078866697058</v>
      </c>
    </row>
    <row r="552" spans="6:9">
      <c r="F552" s="84" t="s">
        <v>4576</v>
      </c>
      <c r="G552" s="85" t="s">
        <v>4577</v>
      </c>
      <c r="H552" s="37">
        <v>0</v>
      </c>
      <c r="I552" s="85">
        <v>-1.11666076234055</v>
      </c>
    </row>
    <row r="553" spans="6:9">
      <c r="F553" s="84" t="s">
        <v>7378</v>
      </c>
      <c r="G553" s="85" t="s">
        <v>7378</v>
      </c>
      <c r="H553" s="37">
        <v>0</v>
      </c>
      <c r="I553" s="85">
        <v>-1.11518400867939</v>
      </c>
    </row>
    <row r="554" spans="6:9">
      <c r="F554" s="84" t="s">
        <v>4447</v>
      </c>
      <c r="G554" s="85" t="s">
        <v>4447</v>
      </c>
      <c r="H554" s="37">
        <v>0</v>
      </c>
      <c r="I554" s="85">
        <v>-1.1148368302939</v>
      </c>
    </row>
    <row r="555" spans="6:9">
      <c r="F555" s="84" t="s">
        <v>4015</v>
      </c>
      <c r="G555" s="85" t="s">
        <v>4015</v>
      </c>
      <c r="H555" s="37">
        <v>0</v>
      </c>
      <c r="I555" s="85">
        <v>-1.11196754389343</v>
      </c>
    </row>
    <row r="556" spans="6:9">
      <c r="F556" s="84" t="s">
        <v>7395</v>
      </c>
      <c r="G556" s="85" t="s">
        <v>7395</v>
      </c>
      <c r="H556" s="37">
        <v>0</v>
      </c>
      <c r="I556" s="85">
        <v>-1.1112225710610899</v>
      </c>
    </row>
    <row r="557" spans="6:9">
      <c r="F557" s="84" t="s">
        <v>7421</v>
      </c>
      <c r="G557" s="85" t="s">
        <v>7421</v>
      </c>
      <c r="H557" s="37">
        <v>0</v>
      </c>
      <c r="I557" s="85">
        <v>-1.10350958731728</v>
      </c>
    </row>
    <row r="558" spans="6:9">
      <c r="F558" s="84" t="s">
        <v>7426</v>
      </c>
      <c r="G558" s="85" t="s">
        <v>7427</v>
      </c>
      <c r="H558" s="37">
        <v>0</v>
      </c>
      <c r="I558" s="85">
        <v>-1.1018816410372101</v>
      </c>
    </row>
    <row r="559" spans="6:9">
      <c r="F559" s="84" t="s">
        <v>7444</v>
      </c>
      <c r="G559" s="85" t="s">
        <v>7445</v>
      </c>
      <c r="H559" s="37">
        <v>0</v>
      </c>
      <c r="I559" s="85">
        <v>-1.0958883597670701</v>
      </c>
    </row>
    <row r="560" spans="6:9">
      <c r="F560" s="84" t="s">
        <v>1621</v>
      </c>
      <c r="G560" s="85" t="s">
        <v>1621</v>
      </c>
      <c r="H560" s="37">
        <v>0</v>
      </c>
      <c r="I560" s="85">
        <v>-1.0944158297515301</v>
      </c>
    </row>
    <row r="561" spans="6:9">
      <c r="F561" s="84" t="s">
        <v>7456</v>
      </c>
      <c r="G561" s="85" t="s">
        <v>7456</v>
      </c>
      <c r="H561" s="37">
        <v>0</v>
      </c>
      <c r="I561" s="85">
        <v>-1.0943714969668099</v>
      </c>
    </row>
    <row r="562" spans="6:9">
      <c r="F562" s="84" t="s">
        <v>7461</v>
      </c>
      <c r="G562" s="85" t="s">
        <v>7461</v>
      </c>
      <c r="H562" s="37">
        <v>0</v>
      </c>
      <c r="I562" s="85">
        <v>-1.09353427992036</v>
      </c>
    </row>
    <row r="563" spans="6:9">
      <c r="F563" s="84" t="s">
        <v>573</v>
      </c>
      <c r="G563" s="85" t="s">
        <v>574</v>
      </c>
      <c r="H563" s="37">
        <v>0</v>
      </c>
      <c r="I563" s="85">
        <v>-1.0900371447939401</v>
      </c>
    </row>
    <row r="564" spans="6:9">
      <c r="F564" s="84" t="s">
        <v>7472</v>
      </c>
      <c r="G564" s="85" t="s">
        <v>7472</v>
      </c>
      <c r="H564" s="37">
        <v>0</v>
      </c>
      <c r="I564" s="85">
        <v>-1.08986806541496</v>
      </c>
    </row>
    <row r="565" spans="6:9">
      <c r="F565" s="84" t="s">
        <v>2353</v>
      </c>
      <c r="G565" s="85" t="s">
        <v>2353</v>
      </c>
      <c r="H565" s="37">
        <v>0</v>
      </c>
      <c r="I565" s="85">
        <v>-1.0894423074236399</v>
      </c>
    </row>
    <row r="566" spans="6:9">
      <c r="F566" s="84" t="s">
        <v>7483</v>
      </c>
      <c r="G566" s="85" t="s">
        <v>7484</v>
      </c>
      <c r="H566" s="37">
        <v>0</v>
      </c>
      <c r="I566" s="85">
        <v>-1.0886553990829999</v>
      </c>
    </row>
    <row r="567" spans="6:9">
      <c r="F567" s="84" t="s">
        <v>4625</v>
      </c>
      <c r="G567" s="85" t="s">
        <v>4625</v>
      </c>
      <c r="H567" s="37">
        <v>0</v>
      </c>
      <c r="I567" s="85">
        <v>-1.0854500090718999</v>
      </c>
    </row>
    <row r="568" spans="6:9">
      <c r="F568" s="84" t="s">
        <v>7492</v>
      </c>
      <c r="G568" s="85" t="s">
        <v>7493</v>
      </c>
      <c r="H568" s="37">
        <v>0</v>
      </c>
      <c r="I568" s="85">
        <v>-1.0839422683816899</v>
      </c>
    </row>
    <row r="569" spans="6:9">
      <c r="F569" s="84" t="s">
        <v>7498</v>
      </c>
      <c r="G569" s="85" t="s">
        <v>7499</v>
      </c>
      <c r="H569" s="37">
        <v>0</v>
      </c>
      <c r="I569" s="85">
        <v>-1.07868730068466</v>
      </c>
    </row>
    <row r="570" spans="6:9">
      <c r="F570" s="84" t="s">
        <v>7504</v>
      </c>
      <c r="G570" s="85" t="s">
        <v>7504</v>
      </c>
      <c r="H570" s="37">
        <v>0</v>
      </c>
      <c r="I570" s="85">
        <v>-1.0785782458091799</v>
      </c>
    </row>
    <row r="571" spans="6:9">
      <c r="F571" s="84" t="s">
        <v>7509</v>
      </c>
      <c r="G571" s="85" t="s">
        <v>7509</v>
      </c>
      <c r="H571" s="37">
        <v>0</v>
      </c>
      <c r="I571" s="85">
        <v>-1.07714696775348</v>
      </c>
    </row>
    <row r="572" spans="6:9">
      <c r="F572" s="84" t="s">
        <v>7514</v>
      </c>
      <c r="G572" s="85" t="s">
        <v>7514</v>
      </c>
      <c r="H572" s="37">
        <v>0</v>
      </c>
      <c r="I572" s="85">
        <v>-1.074918049463</v>
      </c>
    </row>
    <row r="573" spans="6:9">
      <c r="F573" s="84" t="s">
        <v>7518</v>
      </c>
      <c r="G573" s="85" t="s">
        <v>7518</v>
      </c>
      <c r="H573" s="37">
        <v>0</v>
      </c>
      <c r="I573" s="85">
        <v>-1.0746607363092699</v>
      </c>
    </row>
    <row r="574" spans="6:9">
      <c r="F574" s="84" t="s">
        <v>7523</v>
      </c>
      <c r="G574" s="85" t="s">
        <v>7524</v>
      </c>
      <c r="H574" s="37">
        <v>0</v>
      </c>
      <c r="I574" s="85">
        <v>-1.0745800566438199</v>
      </c>
    </row>
    <row r="575" spans="6:9">
      <c r="F575" s="84" t="s">
        <v>7529</v>
      </c>
      <c r="G575" s="85" t="s">
        <v>7529</v>
      </c>
      <c r="H575" s="37">
        <v>0</v>
      </c>
      <c r="I575" s="85">
        <v>-1.0743626502186201</v>
      </c>
    </row>
    <row r="576" spans="6:9">
      <c r="F576" s="84" t="s">
        <v>3952</v>
      </c>
      <c r="G576" s="85" t="s">
        <v>3952</v>
      </c>
      <c r="H576" s="37">
        <v>0</v>
      </c>
      <c r="I576" s="85">
        <v>-1.0738335084458399</v>
      </c>
    </row>
    <row r="577" spans="6:9">
      <c r="F577" s="84" t="s">
        <v>7540</v>
      </c>
      <c r="G577" s="85" t="s">
        <v>7540</v>
      </c>
      <c r="H577" s="37">
        <v>0</v>
      </c>
      <c r="I577" s="85">
        <v>-1.0732400439883001</v>
      </c>
    </row>
    <row r="578" spans="6:9">
      <c r="F578" s="84" t="s">
        <v>7545</v>
      </c>
      <c r="G578" s="85" t="s">
        <v>7545</v>
      </c>
      <c r="H578" s="37">
        <v>0</v>
      </c>
      <c r="I578" s="85">
        <v>-1.0701550229065</v>
      </c>
    </row>
    <row r="579" spans="6:9">
      <c r="F579" s="84" t="s">
        <v>7556</v>
      </c>
      <c r="G579" s="85" t="s">
        <v>7556</v>
      </c>
      <c r="H579" s="37">
        <v>0</v>
      </c>
      <c r="I579" s="85">
        <v>-1.0667073897926</v>
      </c>
    </row>
    <row r="580" spans="6:9">
      <c r="F580" s="84" t="s">
        <v>3918</v>
      </c>
      <c r="G580" s="85" t="s">
        <v>3919</v>
      </c>
      <c r="H580" s="37">
        <v>0</v>
      </c>
      <c r="I580" s="85">
        <v>-1.0664089828913901</v>
      </c>
    </row>
    <row r="581" spans="6:9">
      <c r="F581" s="84" t="s">
        <v>7564</v>
      </c>
      <c r="G581" s="85" t="s">
        <v>7564</v>
      </c>
      <c r="H581" s="37">
        <v>0</v>
      </c>
      <c r="I581" s="85">
        <v>-1.06465702399249</v>
      </c>
    </row>
    <row r="582" spans="6:9">
      <c r="F582" s="84" t="s">
        <v>7569</v>
      </c>
      <c r="G582" s="85" t="s">
        <v>7569</v>
      </c>
      <c r="H582" s="37">
        <v>0</v>
      </c>
      <c r="I582" s="85">
        <v>-1.06315064212737</v>
      </c>
    </row>
    <row r="583" spans="6:9">
      <c r="F583" s="84" t="s">
        <v>1864</v>
      </c>
      <c r="G583" s="85" t="s">
        <v>1864</v>
      </c>
      <c r="H583" s="37">
        <v>0</v>
      </c>
      <c r="I583" s="85">
        <v>-1.0620489257667201</v>
      </c>
    </row>
    <row r="584" spans="6:9">
      <c r="F584" s="84" t="s">
        <v>7577</v>
      </c>
      <c r="G584" s="85" t="s">
        <v>7578</v>
      </c>
      <c r="H584" s="37">
        <v>0</v>
      </c>
      <c r="I584" s="85">
        <v>-1.0612740153875</v>
      </c>
    </row>
    <row r="585" spans="6:9">
      <c r="F585" s="84" t="s">
        <v>7583</v>
      </c>
      <c r="G585" s="85" t="s">
        <v>7583</v>
      </c>
      <c r="H585" s="37">
        <v>0</v>
      </c>
      <c r="I585" s="85">
        <v>-1.06122229408917</v>
      </c>
    </row>
    <row r="586" spans="6:9">
      <c r="F586" s="84" t="s">
        <v>7594</v>
      </c>
      <c r="G586" s="85" t="s">
        <v>7595</v>
      </c>
      <c r="H586" s="37">
        <v>0</v>
      </c>
      <c r="I586" s="85">
        <v>-1.0528529267670199</v>
      </c>
    </row>
    <row r="587" spans="6:9">
      <c r="F587" s="84" t="s">
        <v>1827</v>
      </c>
      <c r="G587" s="85" t="s">
        <v>1828</v>
      </c>
      <c r="H587" s="37">
        <v>0</v>
      </c>
      <c r="I587" s="85">
        <v>-1.0502581238780899</v>
      </c>
    </row>
    <row r="588" spans="6:9">
      <c r="F588" s="84" t="s">
        <v>7603</v>
      </c>
      <c r="G588" s="85" t="s">
        <v>7604</v>
      </c>
      <c r="H588" s="37">
        <v>0</v>
      </c>
      <c r="I588" s="85">
        <v>-1.04991003987873</v>
      </c>
    </row>
    <row r="589" spans="6:9">
      <c r="F589" s="84" t="s">
        <v>4093</v>
      </c>
      <c r="G589" s="85" t="s">
        <v>4093</v>
      </c>
      <c r="H589" s="37">
        <v>0</v>
      </c>
      <c r="I589" s="85">
        <v>-1.04883025799251</v>
      </c>
    </row>
    <row r="590" spans="6:9">
      <c r="F590" s="84" t="s">
        <v>7615</v>
      </c>
      <c r="G590" s="85" t="s">
        <v>7616</v>
      </c>
      <c r="H590" s="37">
        <v>0</v>
      </c>
      <c r="I590" s="85">
        <v>-1.0484148398489199</v>
      </c>
    </row>
    <row r="591" spans="6:9">
      <c r="F591" s="84" t="s">
        <v>2830</v>
      </c>
      <c r="G591" s="85" t="s">
        <v>2830</v>
      </c>
      <c r="H591" s="37">
        <v>0</v>
      </c>
      <c r="I591" s="85">
        <v>-1.04602859237123</v>
      </c>
    </row>
    <row r="592" spans="6:9">
      <c r="F592" s="84" t="s">
        <v>7630</v>
      </c>
      <c r="G592" s="85" t="s">
        <v>7630</v>
      </c>
      <c r="H592" s="37">
        <v>0</v>
      </c>
      <c r="I592" s="85">
        <v>-1.04073133115272</v>
      </c>
    </row>
    <row r="593" spans="6:9">
      <c r="F593" s="84" t="s">
        <v>7635</v>
      </c>
      <c r="G593" s="85" t="s">
        <v>7636</v>
      </c>
      <c r="H593" s="37">
        <v>0</v>
      </c>
      <c r="I593" s="85">
        <v>-1.03943154457716</v>
      </c>
    </row>
    <row r="594" spans="6:9">
      <c r="F594" s="84" t="s">
        <v>1379</v>
      </c>
      <c r="G594" s="85" t="s">
        <v>1379</v>
      </c>
      <c r="H594" s="37">
        <v>0</v>
      </c>
      <c r="I594" s="85">
        <v>-1.03814877047257</v>
      </c>
    </row>
    <row r="595" spans="6:9">
      <c r="F595" s="84" t="s">
        <v>1091</v>
      </c>
      <c r="G595" s="85" t="s">
        <v>1091</v>
      </c>
      <c r="H595" s="37">
        <v>0</v>
      </c>
      <c r="I595" s="85">
        <v>-1.0373325548151699</v>
      </c>
    </row>
    <row r="596" spans="6:9">
      <c r="F596" s="84" t="s">
        <v>7647</v>
      </c>
      <c r="G596" s="85" t="s">
        <v>7648</v>
      </c>
      <c r="H596" s="37">
        <v>0</v>
      </c>
      <c r="I596" s="85">
        <v>-1.0343860002904599</v>
      </c>
    </row>
    <row r="597" spans="6:9">
      <c r="F597" s="84" t="s">
        <v>7659</v>
      </c>
      <c r="G597" s="85" t="s">
        <v>7659</v>
      </c>
      <c r="H597" s="37">
        <v>0</v>
      </c>
      <c r="I597" s="85">
        <v>-1.0307759527747999</v>
      </c>
    </row>
    <row r="598" spans="6:9">
      <c r="F598" s="84" t="s">
        <v>4305</v>
      </c>
      <c r="G598" s="85" t="s">
        <v>4306</v>
      </c>
      <c r="H598" s="37">
        <v>0</v>
      </c>
      <c r="I598" s="85">
        <v>-1.02920826837485</v>
      </c>
    </row>
    <row r="599" spans="6:9">
      <c r="F599" s="84" t="s">
        <v>52</v>
      </c>
      <c r="G599" s="85" t="s">
        <v>53</v>
      </c>
      <c r="H599" s="37">
        <v>0</v>
      </c>
      <c r="I599" s="85">
        <v>-1.02822979225453</v>
      </c>
    </row>
    <row r="600" spans="6:9">
      <c r="F600" s="84" t="s">
        <v>940</v>
      </c>
      <c r="G600" s="85" t="s">
        <v>941</v>
      </c>
      <c r="H600" s="37">
        <v>0</v>
      </c>
      <c r="I600" s="85">
        <v>-1.0282070062161801</v>
      </c>
    </row>
    <row r="601" spans="6:9">
      <c r="F601" s="84" t="s">
        <v>7673</v>
      </c>
      <c r="G601" s="85" t="s">
        <v>7674</v>
      </c>
      <c r="H601" s="37">
        <v>0</v>
      </c>
      <c r="I601" s="85">
        <v>-1.0268724103482201</v>
      </c>
    </row>
    <row r="602" spans="6:9">
      <c r="F602" s="84" t="s">
        <v>2149</v>
      </c>
      <c r="G602" s="85" t="s">
        <v>2149</v>
      </c>
      <c r="H602" s="37">
        <v>0</v>
      </c>
      <c r="I602" s="85">
        <v>-1.0250148420617899</v>
      </c>
    </row>
    <row r="603" spans="6:9">
      <c r="F603" s="84" t="s">
        <v>4050</v>
      </c>
      <c r="G603" s="85" t="s">
        <v>4050</v>
      </c>
      <c r="H603" s="37">
        <v>0</v>
      </c>
      <c r="I603" s="85">
        <v>-1.023436231</v>
      </c>
    </row>
    <row r="604" spans="6:9">
      <c r="F604" s="84" t="s">
        <v>667</v>
      </c>
      <c r="G604" s="85" t="s">
        <v>668</v>
      </c>
      <c r="H604" s="37">
        <v>0</v>
      </c>
      <c r="I604" s="85">
        <v>-1.02235992227877</v>
      </c>
    </row>
    <row r="605" spans="6:9">
      <c r="F605" s="84" t="s">
        <v>7697</v>
      </c>
      <c r="G605" s="85" t="s">
        <v>7697</v>
      </c>
      <c r="H605" s="37">
        <v>0</v>
      </c>
      <c r="I605" s="85">
        <v>-1.0203833969237901</v>
      </c>
    </row>
    <row r="606" spans="6:9">
      <c r="F606" s="84" t="s">
        <v>7702</v>
      </c>
      <c r="G606" s="85" t="s">
        <v>7702</v>
      </c>
      <c r="H606" s="37">
        <v>0</v>
      </c>
      <c r="I606" s="85">
        <v>-1.0202889599787901</v>
      </c>
    </row>
    <row r="607" spans="6:9">
      <c r="F607" s="84" t="s">
        <v>7707</v>
      </c>
      <c r="G607" s="85" t="s">
        <v>7708</v>
      </c>
      <c r="H607" s="37">
        <v>0</v>
      </c>
      <c r="I607" s="85">
        <v>-1.01958290436781</v>
      </c>
    </row>
    <row r="608" spans="6:9">
      <c r="F608" s="84" t="s">
        <v>7713</v>
      </c>
      <c r="G608" s="85" t="s">
        <v>7713</v>
      </c>
      <c r="H608" s="37">
        <v>0</v>
      </c>
      <c r="I608" s="85">
        <v>-1.0188504280111801</v>
      </c>
    </row>
    <row r="609" spans="6:9">
      <c r="F609" s="84" t="s">
        <v>4469</v>
      </c>
      <c r="G609" s="85" t="s">
        <v>4469</v>
      </c>
      <c r="H609" s="37">
        <v>0</v>
      </c>
      <c r="I609" s="85">
        <v>-1.0183386389196301</v>
      </c>
    </row>
    <row r="610" spans="6:9">
      <c r="F610" s="84" t="s">
        <v>7721</v>
      </c>
      <c r="G610" s="85" t="s">
        <v>7721</v>
      </c>
      <c r="H610" s="37">
        <v>0</v>
      </c>
      <c r="I610" s="85">
        <v>-1.0181903033133901</v>
      </c>
    </row>
    <row r="611" spans="6:9">
      <c r="F611" s="84" t="s">
        <v>2637</v>
      </c>
      <c r="G611" s="85" t="s">
        <v>2638</v>
      </c>
      <c r="H611" s="37">
        <v>0</v>
      </c>
      <c r="I611" s="85">
        <v>-1.0151551967854999</v>
      </c>
    </row>
    <row r="612" spans="6:9">
      <c r="F612" s="84" t="s">
        <v>2049</v>
      </c>
      <c r="G612" s="85" t="s">
        <v>2050</v>
      </c>
      <c r="H612" s="37">
        <v>0</v>
      </c>
      <c r="I612" s="85">
        <v>-1.0137880193683899</v>
      </c>
    </row>
    <row r="613" spans="6:9">
      <c r="F613" s="84" t="s">
        <v>2683</v>
      </c>
      <c r="G613" s="85" t="s">
        <v>2683</v>
      </c>
      <c r="H613" s="37">
        <v>0</v>
      </c>
      <c r="I613" s="85">
        <v>-1.0128403189480699</v>
      </c>
    </row>
    <row r="614" spans="6:9">
      <c r="F614" s="84" t="s">
        <v>2236</v>
      </c>
      <c r="G614" s="85" t="s">
        <v>2237</v>
      </c>
      <c r="H614" s="37">
        <v>0</v>
      </c>
      <c r="I614" s="85">
        <v>-1.00933044880048</v>
      </c>
    </row>
    <row r="615" spans="6:9">
      <c r="F615" s="84" t="s">
        <v>7740</v>
      </c>
      <c r="G615" s="85" t="s">
        <v>7741</v>
      </c>
      <c r="H615" s="37">
        <v>0</v>
      </c>
      <c r="I615" s="85">
        <v>-1.00881564189338</v>
      </c>
    </row>
    <row r="616" spans="6:9">
      <c r="F616" s="84" t="s">
        <v>7746</v>
      </c>
      <c r="G616" s="85" t="s">
        <v>7747</v>
      </c>
      <c r="H616" s="37">
        <v>0</v>
      </c>
      <c r="I616" s="85">
        <v>-1.00869887556882</v>
      </c>
    </row>
    <row r="617" spans="6:9">
      <c r="F617" s="84" t="s">
        <v>7755</v>
      </c>
      <c r="G617" s="85" t="s">
        <v>7755</v>
      </c>
      <c r="H617" s="37">
        <v>0</v>
      </c>
      <c r="I617" s="85">
        <v>-1.00350956389115</v>
      </c>
    </row>
    <row r="618" spans="6:9">
      <c r="F618" s="84" t="s">
        <v>7760</v>
      </c>
      <c r="G618" s="85" t="s">
        <v>7760</v>
      </c>
      <c r="H618" s="37">
        <v>0</v>
      </c>
      <c r="I618" s="85">
        <v>-1.00344698917966</v>
      </c>
    </row>
    <row r="619" spans="6:9">
      <c r="F619" s="84" t="s">
        <v>4265</v>
      </c>
      <c r="G619" s="85" t="s">
        <v>4265</v>
      </c>
      <c r="H619" s="37">
        <v>0</v>
      </c>
      <c r="I619" s="85">
        <v>-1.0026792849600801</v>
      </c>
    </row>
    <row r="620" spans="6:9">
      <c r="F620" s="84" t="s">
        <v>7777</v>
      </c>
      <c r="G620" s="85" t="s">
        <v>7778</v>
      </c>
      <c r="H620" s="37">
        <v>0</v>
      </c>
      <c r="I620" s="85">
        <v>-1.00182150113774</v>
      </c>
    </row>
    <row r="621" spans="6:9">
      <c r="F621" s="84" t="s">
        <v>7786</v>
      </c>
      <c r="G621" s="85" t="s">
        <v>7786</v>
      </c>
      <c r="H621" s="37">
        <v>0</v>
      </c>
      <c r="I621" s="85">
        <v>-1.00085306048907</v>
      </c>
    </row>
  </sheetData>
  <mergeCells count="2">
    <mergeCell ref="B5:D5"/>
    <mergeCell ref="F5:I5"/>
  </mergeCells>
  <conditionalFormatting sqref="B1:B1048576 G1:G4 G6:G1048576">
    <cfRule type="duplicateValues" dxfId="0" priority="1"/>
  </conditionalFormatting>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236B4-9E9B-8645-B278-BC38AE4E5702}">
  <dimension ref="A1:H12"/>
  <sheetViews>
    <sheetView workbookViewId="0">
      <selection activeCell="E21" sqref="E21"/>
    </sheetView>
  </sheetViews>
  <sheetFormatPr baseColWidth="10" defaultColWidth="11" defaultRowHeight="16"/>
  <cols>
    <col min="2" max="2" width="39.83203125" customWidth="1"/>
    <col min="3" max="3" width="19.164062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5975</v>
      </c>
      <c r="B2" t="s">
        <v>4930</v>
      </c>
      <c r="C2" t="s">
        <v>20186</v>
      </c>
      <c r="D2" t="s">
        <v>10115</v>
      </c>
      <c r="E2" s="12">
        <v>1.22E-6</v>
      </c>
      <c r="F2" s="13">
        <v>0</v>
      </c>
      <c r="G2" t="s">
        <v>20187</v>
      </c>
      <c r="H2" t="s">
        <v>20188</v>
      </c>
    </row>
    <row r="3" spans="1:8">
      <c r="A3">
        <v>44262</v>
      </c>
      <c r="B3" t="s">
        <v>4991</v>
      </c>
      <c r="C3" t="s">
        <v>20189</v>
      </c>
      <c r="D3" t="s">
        <v>10106</v>
      </c>
      <c r="E3" s="12">
        <v>3.2299999999999999E-5</v>
      </c>
      <c r="F3" s="13">
        <v>0</v>
      </c>
      <c r="G3" t="s">
        <v>20190</v>
      </c>
      <c r="H3" t="s">
        <v>20191</v>
      </c>
    </row>
    <row r="4" spans="1:8">
      <c r="A4">
        <v>16052</v>
      </c>
      <c r="B4" t="s">
        <v>4935</v>
      </c>
      <c r="C4" t="s">
        <v>20192</v>
      </c>
      <c r="D4" t="s">
        <v>10126</v>
      </c>
      <c r="E4">
        <v>3.2000000000000003E-4</v>
      </c>
      <c r="F4" s="13">
        <v>0</v>
      </c>
      <c r="G4" t="s">
        <v>20193</v>
      </c>
      <c r="H4" t="s">
        <v>20194</v>
      </c>
    </row>
    <row r="5" spans="1:8">
      <c r="A5">
        <v>55114</v>
      </c>
      <c r="B5" t="s">
        <v>4940</v>
      </c>
      <c r="C5" t="s">
        <v>20195</v>
      </c>
      <c r="D5" t="s">
        <v>10122</v>
      </c>
      <c r="E5">
        <v>4.2000000000000002E-4</v>
      </c>
      <c r="F5" s="13">
        <v>0</v>
      </c>
      <c r="G5" t="s">
        <v>20196</v>
      </c>
      <c r="H5" t="s">
        <v>20197</v>
      </c>
    </row>
    <row r="6" spans="1:8">
      <c r="A6">
        <v>9311</v>
      </c>
      <c r="B6" t="s">
        <v>5394</v>
      </c>
      <c r="C6" t="s">
        <v>20198</v>
      </c>
      <c r="D6" t="s">
        <v>5189</v>
      </c>
      <c r="E6">
        <v>5.0499999999999998E-3</v>
      </c>
      <c r="F6" s="13">
        <v>0</v>
      </c>
      <c r="G6" t="s">
        <v>20199</v>
      </c>
      <c r="H6" t="s">
        <v>20200</v>
      </c>
    </row>
    <row r="7" spans="1:8">
      <c r="A7">
        <v>6002</v>
      </c>
      <c r="B7" t="s">
        <v>5386</v>
      </c>
      <c r="C7" t="s">
        <v>20201</v>
      </c>
      <c r="D7" t="s">
        <v>5388</v>
      </c>
      <c r="E7">
        <v>8.5199999999999998E-3</v>
      </c>
      <c r="F7" s="13">
        <v>0</v>
      </c>
      <c r="G7" t="s">
        <v>5389</v>
      </c>
      <c r="H7" t="s">
        <v>20074</v>
      </c>
    </row>
    <row r="8" spans="1:8">
      <c r="A8">
        <v>5984</v>
      </c>
      <c r="B8" t="s">
        <v>10132</v>
      </c>
      <c r="C8" t="s">
        <v>20202</v>
      </c>
      <c r="D8" t="s">
        <v>4884</v>
      </c>
      <c r="E8">
        <v>1.6109999999999999E-2</v>
      </c>
      <c r="F8" s="13">
        <v>2.8999999999999998E-3</v>
      </c>
      <c r="G8" t="s">
        <v>20203</v>
      </c>
      <c r="H8" t="s">
        <v>20204</v>
      </c>
    </row>
    <row r="9" spans="1:8">
      <c r="A9">
        <v>46351</v>
      </c>
      <c r="B9" t="s">
        <v>20085</v>
      </c>
      <c r="C9" t="s">
        <v>20201</v>
      </c>
      <c r="D9" t="s">
        <v>5502</v>
      </c>
      <c r="E9">
        <v>4.0759999999999998E-2</v>
      </c>
      <c r="F9" s="13">
        <v>5.0000000000000001E-3</v>
      </c>
      <c r="G9" t="s">
        <v>20086</v>
      </c>
      <c r="H9" t="s">
        <v>20087</v>
      </c>
    </row>
    <row r="10" spans="1:8">
      <c r="A10">
        <v>5992</v>
      </c>
      <c r="B10" t="s">
        <v>20088</v>
      </c>
      <c r="C10" t="s">
        <v>20201</v>
      </c>
      <c r="D10" t="s">
        <v>5502</v>
      </c>
      <c r="E10">
        <v>4.0759999999999998E-2</v>
      </c>
      <c r="F10" s="13">
        <v>4.4000000000000003E-3</v>
      </c>
      <c r="G10" t="s">
        <v>20086</v>
      </c>
      <c r="H10" t="s">
        <v>20087</v>
      </c>
    </row>
    <row r="11" spans="1:8">
      <c r="A11">
        <v>9312</v>
      </c>
      <c r="B11" t="s">
        <v>20092</v>
      </c>
      <c r="C11" t="s">
        <v>20201</v>
      </c>
      <c r="D11" t="s">
        <v>5502</v>
      </c>
      <c r="E11">
        <v>4.0759999999999998E-2</v>
      </c>
      <c r="F11" s="13">
        <v>4.0000000000000001E-3</v>
      </c>
      <c r="G11" t="s">
        <v>20086</v>
      </c>
      <c r="H11" t="s">
        <v>20087</v>
      </c>
    </row>
    <row r="12" spans="1:8">
      <c r="A12">
        <v>5991</v>
      </c>
      <c r="B12" t="s">
        <v>5398</v>
      </c>
      <c r="C12" t="s">
        <v>20205</v>
      </c>
      <c r="D12" t="s">
        <v>5049</v>
      </c>
      <c r="E12">
        <v>5.126E-2</v>
      </c>
      <c r="F12" s="13">
        <v>3.5999999999999999E-3</v>
      </c>
      <c r="G12" t="s">
        <v>20206</v>
      </c>
      <c r="H12" t="s">
        <v>20207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0"/>
  <sheetViews>
    <sheetView topLeftCell="A9" workbookViewId="0">
      <selection activeCell="B67" sqref="B67"/>
    </sheetView>
  </sheetViews>
  <sheetFormatPr baseColWidth="10" defaultColWidth="11" defaultRowHeight="16"/>
  <cols>
    <col min="1" max="1" width="8.1640625" style="6" customWidth="1"/>
    <col min="2" max="2" width="44.1640625" customWidth="1"/>
    <col min="3" max="3" width="26.83203125" customWidth="1"/>
    <col min="4" max="4" width="37.5" customWidth="1"/>
    <col min="5" max="5" width="21.33203125" style="5" customWidth="1"/>
    <col min="6" max="6" width="22" style="5" customWidth="1"/>
    <col min="7" max="7" width="65.33203125" customWidth="1"/>
    <col min="9" max="9" width="48" customWidth="1"/>
  </cols>
  <sheetData>
    <row r="1" spans="1:8" s="7" customFormat="1" ht="17" thickBot="1">
      <c r="A1" s="7" t="s">
        <v>4700</v>
      </c>
      <c r="B1" s="7" t="s">
        <v>4701</v>
      </c>
      <c r="C1" s="7" t="s">
        <v>4702</v>
      </c>
      <c r="D1" s="7" t="s">
        <v>4703</v>
      </c>
      <c r="E1" s="7" t="s">
        <v>4704</v>
      </c>
      <c r="F1" s="7" t="s">
        <v>4705</v>
      </c>
      <c r="G1" s="7" t="s">
        <v>4706</v>
      </c>
      <c r="H1" s="7" t="s">
        <v>4707</v>
      </c>
    </row>
    <row r="2" spans="1:8" ht="17" thickTop="1">
      <c r="A2" s="6">
        <v>34470</v>
      </c>
      <c r="B2" t="s">
        <v>4708</v>
      </c>
      <c r="C2" t="s">
        <v>5072</v>
      </c>
      <c r="D2" t="s">
        <v>4710</v>
      </c>
      <c r="E2" s="8">
        <v>9.16E-91</v>
      </c>
      <c r="F2" s="9">
        <v>0</v>
      </c>
      <c r="G2" t="s">
        <v>5073</v>
      </c>
      <c r="H2" t="s">
        <v>5074</v>
      </c>
    </row>
    <row r="3" spans="1:8">
      <c r="A3" s="6">
        <v>34660</v>
      </c>
      <c r="B3" t="s">
        <v>4713</v>
      </c>
      <c r="C3" t="s">
        <v>5075</v>
      </c>
      <c r="D3" t="s">
        <v>4715</v>
      </c>
      <c r="E3" s="8">
        <v>3.4400000000000002E-80</v>
      </c>
      <c r="F3" s="9">
        <v>0</v>
      </c>
      <c r="G3" t="s">
        <v>5076</v>
      </c>
      <c r="H3" t="s">
        <v>5077</v>
      </c>
    </row>
    <row r="4" spans="1:8">
      <c r="A4" s="6">
        <v>42254</v>
      </c>
      <c r="B4" t="s">
        <v>4718</v>
      </c>
      <c r="C4" t="s">
        <v>5078</v>
      </c>
      <c r="D4" t="s">
        <v>4720</v>
      </c>
      <c r="E4" s="8">
        <v>7.0300000000000004E-79</v>
      </c>
      <c r="F4" s="9">
        <v>0</v>
      </c>
      <c r="G4" t="s">
        <v>5079</v>
      </c>
      <c r="H4" t="s">
        <v>5080</v>
      </c>
    </row>
    <row r="5" spans="1:8">
      <c r="A5" s="6">
        <v>6396</v>
      </c>
      <c r="B5" t="s">
        <v>4733</v>
      </c>
      <c r="C5" t="s">
        <v>5081</v>
      </c>
      <c r="D5" t="s">
        <v>4735</v>
      </c>
      <c r="E5" s="8">
        <v>5.3600000000000001E-78</v>
      </c>
      <c r="F5" s="9">
        <v>0</v>
      </c>
      <c r="G5" t="s">
        <v>5082</v>
      </c>
      <c r="H5" t="s">
        <v>5083</v>
      </c>
    </row>
    <row r="6" spans="1:8">
      <c r="A6" s="6">
        <v>16072</v>
      </c>
      <c r="B6" t="s">
        <v>4723</v>
      </c>
      <c r="C6" t="s">
        <v>5084</v>
      </c>
      <c r="D6" t="s">
        <v>4725</v>
      </c>
      <c r="E6" s="8">
        <v>6.3700000000000002E-72</v>
      </c>
      <c r="F6" s="9">
        <v>0</v>
      </c>
      <c r="G6" t="s">
        <v>5085</v>
      </c>
      <c r="H6" t="s">
        <v>5086</v>
      </c>
    </row>
    <row r="7" spans="1:8">
      <c r="A7" s="6">
        <v>6364</v>
      </c>
      <c r="B7" t="s">
        <v>4728</v>
      </c>
      <c r="C7" t="s">
        <v>5087</v>
      </c>
      <c r="D7" t="s">
        <v>4730</v>
      </c>
      <c r="E7" s="8">
        <v>3.7699999999999999E-71</v>
      </c>
      <c r="F7" s="9">
        <v>0</v>
      </c>
      <c r="G7" t="s">
        <v>5088</v>
      </c>
      <c r="H7" t="s">
        <v>5089</v>
      </c>
    </row>
    <row r="8" spans="1:8">
      <c r="A8" s="6">
        <v>22613</v>
      </c>
      <c r="B8" t="s">
        <v>4738</v>
      </c>
      <c r="C8" t="s">
        <v>5090</v>
      </c>
      <c r="D8" t="s">
        <v>4740</v>
      </c>
      <c r="E8" s="8">
        <v>3.1400000000000002E-68</v>
      </c>
      <c r="F8" s="9">
        <v>0</v>
      </c>
      <c r="G8" t="s">
        <v>5091</v>
      </c>
      <c r="H8" t="s">
        <v>5092</v>
      </c>
    </row>
    <row r="9" spans="1:8">
      <c r="A9" s="6">
        <v>16070</v>
      </c>
      <c r="B9" t="s">
        <v>4743</v>
      </c>
      <c r="C9" t="s">
        <v>5093</v>
      </c>
      <c r="D9" t="s">
        <v>4745</v>
      </c>
      <c r="E9" s="8">
        <v>1.9100000000000001E-55</v>
      </c>
      <c r="F9" s="9">
        <v>0</v>
      </c>
      <c r="G9" t="s">
        <v>5094</v>
      </c>
      <c r="H9" t="s">
        <v>5095</v>
      </c>
    </row>
    <row r="10" spans="1:8">
      <c r="A10" s="6">
        <v>42274</v>
      </c>
      <c r="B10" t="s">
        <v>4748</v>
      </c>
      <c r="C10" t="s">
        <v>5096</v>
      </c>
      <c r="D10" t="s">
        <v>4750</v>
      </c>
      <c r="E10" s="8">
        <v>2.0899999999999999E-40</v>
      </c>
      <c r="F10" s="9">
        <v>0</v>
      </c>
      <c r="G10" t="s">
        <v>5097</v>
      </c>
      <c r="H10" t="s">
        <v>5098</v>
      </c>
    </row>
    <row r="11" spans="1:8">
      <c r="A11" s="6">
        <v>460</v>
      </c>
      <c r="B11" t="s">
        <v>4763</v>
      </c>
      <c r="C11" t="s">
        <v>5099</v>
      </c>
      <c r="D11" t="s">
        <v>4765</v>
      </c>
      <c r="E11" s="8">
        <v>4.1899999999999998E-39</v>
      </c>
      <c r="F11" s="9">
        <v>0</v>
      </c>
      <c r="G11" t="s">
        <v>5100</v>
      </c>
      <c r="H11" t="s">
        <v>5101</v>
      </c>
    </row>
    <row r="12" spans="1:8">
      <c r="A12" s="6">
        <v>466</v>
      </c>
      <c r="B12" t="s">
        <v>4768</v>
      </c>
      <c r="C12" t="s">
        <v>5099</v>
      </c>
      <c r="D12" t="s">
        <v>4765</v>
      </c>
      <c r="E12" s="8">
        <v>4.1899999999999998E-39</v>
      </c>
      <c r="F12" s="9">
        <v>0</v>
      </c>
      <c r="G12" t="s">
        <v>5100</v>
      </c>
      <c r="H12" t="s">
        <v>5101</v>
      </c>
    </row>
    <row r="13" spans="1:8">
      <c r="A13" s="6">
        <v>90304</v>
      </c>
      <c r="B13" t="s">
        <v>4794</v>
      </c>
      <c r="C13" t="s">
        <v>5102</v>
      </c>
      <c r="D13" t="s">
        <v>4796</v>
      </c>
      <c r="E13" s="8">
        <v>2.4500000000000002E-38</v>
      </c>
      <c r="F13" s="9">
        <v>0</v>
      </c>
      <c r="G13" t="s">
        <v>5103</v>
      </c>
      <c r="H13" t="s">
        <v>5104</v>
      </c>
    </row>
    <row r="14" spans="1:8">
      <c r="A14" s="6">
        <v>462</v>
      </c>
      <c r="B14" t="s">
        <v>4753</v>
      </c>
      <c r="C14" t="s">
        <v>5099</v>
      </c>
      <c r="D14" t="s">
        <v>4755</v>
      </c>
      <c r="E14" s="8">
        <v>6.3200000000000001E-36</v>
      </c>
      <c r="F14" s="9">
        <v>0</v>
      </c>
      <c r="G14" t="s">
        <v>5105</v>
      </c>
      <c r="H14" t="s">
        <v>5106</v>
      </c>
    </row>
    <row r="15" spans="1:8">
      <c r="A15" s="6">
        <v>30490</v>
      </c>
      <c r="B15" t="s">
        <v>4758</v>
      </c>
      <c r="C15" t="s">
        <v>5107</v>
      </c>
      <c r="D15" t="s">
        <v>4760</v>
      </c>
      <c r="E15" s="8">
        <v>2.34E-35</v>
      </c>
      <c r="F15" s="9">
        <v>0</v>
      </c>
      <c r="G15" t="s">
        <v>5108</v>
      </c>
      <c r="H15" t="s">
        <v>5109</v>
      </c>
    </row>
    <row r="16" spans="1:8">
      <c r="A16" s="6">
        <v>469</v>
      </c>
      <c r="B16" t="s">
        <v>4769</v>
      </c>
      <c r="C16" t="s">
        <v>5110</v>
      </c>
      <c r="D16" t="s">
        <v>4771</v>
      </c>
      <c r="E16" s="8">
        <v>1.73E-31</v>
      </c>
      <c r="F16" s="9">
        <v>0</v>
      </c>
      <c r="G16" t="s">
        <v>5111</v>
      </c>
      <c r="H16" t="s">
        <v>5112</v>
      </c>
    </row>
    <row r="17" spans="1:8">
      <c r="A17" s="6">
        <v>10467</v>
      </c>
      <c r="B17" t="s">
        <v>4855</v>
      </c>
      <c r="C17" t="s">
        <v>5113</v>
      </c>
      <c r="D17" t="s">
        <v>4857</v>
      </c>
      <c r="E17" s="8">
        <v>4.0900000000000001E-30</v>
      </c>
      <c r="F17" s="9">
        <v>0</v>
      </c>
      <c r="G17" t="s">
        <v>5114</v>
      </c>
      <c r="H17" t="s">
        <v>5115</v>
      </c>
    </row>
    <row r="18" spans="1:8">
      <c r="A18" s="6">
        <v>6139</v>
      </c>
      <c r="B18" t="s">
        <v>4850</v>
      </c>
      <c r="C18" t="s">
        <v>5116</v>
      </c>
      <c r="D18" t="s">
        <v>4852</v>
      </c>
      <c r="E18" s="8">
        <v>1.2900000000000001E-29</v>
      </c>
      <c r="F18" s="9">
        <v>0</v>
      </c>
      <c r="G18" t="s">
        <v>5117</v>
      </c>
      <c r="H18" t="s">
        <v>5118</v>
      </c>
    </row>
    <row r="19" spans="1:8">
      <c r="A19" s="6">
        <v>42273</v>
      </c>
      <c r="B19" t="s">
        <v>4789</v>
      </c>
      <c r="C19" t="s">
        <v>5119</v>
      </c>
      <c r="D19" t="s">
        <v>4791</v>
      </c>
      <c r="E19" s="8">
        <v>4.8999999999999998E-29</v>
      </c>
      <c r="F19" s="9">
        <v>0</v>
      </c>
      <c r="G19" t="s">
        <v>5120</v>
      </c>
      <c r="H19" t="s">
        <v>5121</v>
      </c>
    </row>
    <row r="20" spans="1:8">
      <c r="A20" s="6">
        <v>90501</v>
      </c>
      <c r="B20" t="s">
        <v>4774</v>
      </c>
      <c r="C20" t="s">
        <v>5119</v>
      </c>
      <c r="D20" t="s">
        <v>4776</v>
      </c>
      <c r="E20" s="8">
        <v>2.0700000000000001E-27</v>
      </c>
      <c r="F20" s="9">
        <v>0</v>
      </c>
      <c r="G20" t="s">
        <v>5122</v>
      </c>
      <c r="H20" t="s">
        <v>5123</v>
      </c>
    </row>
    <row r="21" spans="1:8">
      <c r="A21" s="6">
        <v>6725</v>
      </c>
      <c r="B21" t="s">
        <v>4860</v>
      </c>
      <c r="C21" t="s">
        <v>5124</v>
      </c>
      <c r="D21" t="s">
        <v>4862</v>
      </c>
      <c r="E21" s="8">
        <v>2.4799999999999999E-26</v>
      </c>
      <c r="F21" s="9">
        <v>0</v>
      </c>
      <c r="G21" t="s">
        <v>5125</v>
      </c>
      <c r="H21" t="s">
        <v>5126</v>
      </c>
    </row>
    <row r="22" spans="1:8">
      <c r="A22" s="6">
        <v>46483</v>
      </c>
      <c r="B22" t="s">
        <v>4869</v>
      </c>
      <c r="C22" t="s">
        <v>5124</v>
      </c>
      <c r="D22" t="s">
        <v>4871</v>
      </c>
      <c r="E22" s="8">
        <v>1.3E-25</v>
      </c>
      <c r="F22" s="9">
        <v>0</v>
      </c>
      <c r="G22" t="s">
        <v>5125</v>
      </c>
      <c r="H22" t="s">
        <v>5126</v>
      </c>
    </row>
    <row r="23" spans="1:8">
      <c r="A23" s="6">
        <v>478</v>
      </c>
      <c r="B23" t="s">
        <v>4799</v>
      </c>
      <c r="C23" t="s">
        <v>5127</v>
      </c>
      <c r="D23" t="s">
        <v>4801</v>
      </c>
      <c r="E23" s="8">
        <v>1.7299999999999999E-25</v>
      </c>
      <c r="F23" s="9">
        <v>0</v>
      </c>
      <c r="G23" t="s">
        <v>5128</v>
      </c>
      <c r="H23" t="s">
        <v>5129</v>
      </c>
    </row>
    <row r="24" spans="1:8">
      <c r="A24" s="6">
        <v>479</v>
      </c>
      <c r="B24" t="s">
        <v>4804</v>
      </c>
      <c r="C24" t="s">
        <v>5127</v>
      </c>
      <c r="D24" t="s">
        <v>4801</v>
      </c>
      <c r="E24" s="8">
        <v>1.7299999999999999E-25</v>
      </c>
      <c r="F24" s="9">
        <v>0</v>
      </c>
      <c r="G24" t="s">
        <v>5128</v>
      </c>
      <c r="H24" t="s">
        <v>5129</v>
      </c>
    </row>
    <row r="25" spans="1:8">
      <c r="A25" s="6">
        <v>90502</v>
      </c>
      <c r="B25" t="s">
        <v>4805</v>
      </c>
      <c r="C25" t="s">
        <v>5127</v>
      </c>
      <c r="D25" t="s">
        <v>4806</v>
      </c>
      <c r="E25" s="8">
        <v>1.63E-24</v>
      </c>
      <c r="F25" s="9">
        <v>0</v>
      </c>
      <c r="G25" t="s">
        <v>5128</v>
      </c>
      <c r="H25" t="s">
        <v>5129</v>
      </c>
    </row>
    <row r="26" spans="1:8">
      <c r="A26" s="6">
        <v>1901360</v>
      </c>
      <c r="B26" t="s">
        <v>4874</v>
      </c>
      <c r="C26" t="s">
        <v>5130</v>
      </c>
      <c r="D26" t="s">
        <v>4876</v>
      </c>
      <c r="E26" s="8">
        <v>1.9699999999999999E-24</v>
      </c>
      <c r="F26" s="9">
        <v>0</v>
      </c>
      <c r="G26" t="s">
        <v>5131</v>
      </c>
      <c r="H26" t="s">
        <v>5132</v>
      </c>
    </row>
    <row r="27" spans="1:8">
      <c r="A27" s="6">
        <v>9451</v>
      </c>
      <c r="B27" t="s">
        <v>4784</v>
      </c>
      <c r="C27" t="s">
        <v>5133</v>
      </c>
      <c r="D27" t="s">
        <v>4786</v>
      </c>
      <c r="E27" s="8">
        <v>1.1200000000000001E-23</v>
      </c>
      <c r="F27" s="9">
        <v>0</v>
      </c>
      <c r="G27" t="s">
        <v>5134</v>
      </c>
      <c r="H27" t="s">
        <v>5135</v>
      </c>
    </row>
    <row r="28" spans="1:8">
      <c r="A28" s="6">
        <v>90305</v>
      </c>
      <c r="B28" t="s">
        <v>4807</v>
      </c>
      <c r="C28" t="s">
        <v>5136</v>
      </c>
      <c r="D28" t="s">
        <v>4750</v>
      </c>
      <c r="E28" s="8">
        <v>4.7000000000000001E-23</v>
      </c>
      <c r="F28" s="9">
        <v>0</v>
      </c>
      <c r="G28" t="s">
        <v>5137</v>
      </c>
      <c r="H28" t="s">
        <v>5138</v>
      </c>
    </row>
    <row r="29" spans="1:8">
      <c r="A29" s="6">
        <v>44085</v>
      </c>
      <c r="B29" t="s">
        <v>4821</v>
      </c>
      <c r="C29" t="s">
        <v>5139</v>
      </c>
      <c r="D29" t="s">
        <v>4823</v>
      </c>
      <c r="E29" s="8">
        <v>2.1200000000000002E-22</v>
      </c>
      <c r="F29" s="9">
        <v>0</v>
      </c>
      <c r="G29" t="s">
        <v>5140</v>
      </c>
      <c r="H29" t="s">
        <v>5141</v>
      </c>
    </row>
    <row r="30" spans="1:8">
      <c r="A30" s="6">
        <v>447</v>
      </c>
      <c r="B30" t="s">
        <v>4779</v>
      </c>
      <c r="C30" t="s">
        <v>5142</v>
      </c>
      <c r="D30" t="s">
        <v>4781</v>
      </c>
      <c r="E30" s="8">
        <v>3.2000000000000002E-21</v>
      </c>
      <c r="F30" s="9">
        <v>0</v>
      </c>
      <c r="G30" t="s">
        <v>5143</v>
      </c>
      <c r="H30" t="s">
        <v>5144</v>
      </c>
    </row>
    <row r="31" spans="1:8">
      <c r="A31" s="6">
        <v>966</v>
      </c>
      <c r="B31" t="s">
        <v>4831</v>
      </c>
      <c r="C31" t="s">
        <v>5145</v>
      </c>
      <c r="D31" t="s">
        <v>4832</v>
      </c>
      <c r="E31" s="8">
        <v>3.6700000000000003E-20</v>
      </c>
      <c r="F31" s="9">
        <v>0</v>
      </c>
      <c r="G31" t="s">
        <v>5146</v>
      </c>
      <c r="H31" t="s">
        <v>5147</v>
      </c>
    </row>
    <row r="32" spans="1:8">
      <c r="A32" s="6">
        <v>34471</v>
      </c>
      <c r="B32" t="s">
        <v>4826</v>
      </c>
      <c r="C32" t="s">
        <v>5148</v>
      </c>
      <c r="D32" t="s">
        <v>4828</v>
      </c>
      <c r="E32" s="8">
        <v>3.1299999999999999E-19</v>
      </c>
      <c r="F32" s="9">
        <v>0</v>
      </c>
      <c r="G32" t="s">
        <v>5149</v>
      </c>
      <c r="H32" t="s">
        <v>5150</v>
      </c>
    </row>
    <row r="33" spans="1:8">
      <c r="A33" s="6">
        <v>967</v>
      </c>
      <c r="B33" t="s">
        <v>4833</v>
      </c>
      <c r="C33" t="s">
        <v>5151</v>
      </c>
      <c r="D33" t="s">
        <v>4835</v>
      </c>
      <c r="E33" s="8">
        <v>6.6200000000000002E-19</v>
      </c>
      <c r="F33" s="9">
        <v>0</v>
      </c>
      <c r="G33" t="s">
        <v>5152</v>
      </c>
      <c r="H33" t="s">
        <v>5153</v>
      </c>
    </row>
    <row r="34" spans="1:8">
      <c r="A34" s="6">
        <v>8033</v>
      </c>
      <c r="B34" t="s">
        <v>4811</v>
      </c>
      <c r="C34" t="s">
        <v>5154</v>
      </c>
      <c r="D34" t="s">
        <v>4813</v>
      </c>
      <c r="E34" s="8">
        <v>1.16E-18</v>
      </c>
      <c r="F34" s="9">
        <v>0</v>
      </c>
      <c r="G34" t="s">
        <v>5155</v>
      </c>
      <c r="H34" t="s">
        <v>5156</v>
      </c>
    </row>
    <row r="35" spans="1:8">
      <c r="A35" s="6">
        <v>6400</v>
      </c>
      <c r="B35" t="s">
        <v>4816</v>
      </c>
      <c r="C35" t="s">
        <v>5157</v>
      </c>
      <c r="D35" t="s">
        <v>4818</v>
      </c>
      <c r="E35" s="8">
        <v>3.9699999999999997E-18</v>
      </c>
      <c r="F35" s="9">
        <v>0</v>
      </c>
      <c r="G35" t="s">
        <v>5158</v>
      </c>
      <c r="H35" t="s">
        <v>5159</v>
      </c>
    </row>
    <row r="36" spans="1:8">
      <c r="A36" s="6">
        <v>472</v>
      </c>
      <c r="B36" t="s">
        <v>4847</v>
      </c>
      <c r="C36" t="s">
        <v>5160</v>
      </c>
      <c r="D36" t="s">
        <v>4848</v>
      </c>
      <c r="E36" s="8">
        <v>4.8499999999999999E-17</v>
      </c>
      <c r="F36" s="9">
        <v>0</v>
      </c>
      <c r="G36" t="s">
        <v>5161</v>
      </c>
      <c r="H36" t="s">
        <v>5162</v>
      </c>
    </row>
    <row r="37" spans="1:8">
      <c r="A37" s="6">
        <v>6399</v>
      </c>
      <c r="B37" t="s">
        <v>4843</v>
      </c>
      <c r="C37" t="s">
        <v>5136</v>
      </c>
      <c r="D37" t="s">
        <v>4844</v>
      </c>
      <c r="E37" s="8">
        <v>9.9999999999999998E-17</v>
      </c>
      <c r="F37" s="9">
        <v>0</v>
      </c>
      <c r="G37" t="s">
        <v>5163</v>
      </c>
      <c r="H37" t="s">
        <v>5164</v>
      </c>
    </row>
    <row r="38" spans="1:8">
      <c r="A38" s="6">
        <v>463</v>
      </c>
      <c r="B38" t="s">
        <v>4865</v>
      </c>
      <c r="C38" t="s">
        <v>5151</v>
      </c>
      <c r="D38" t="s">
        <v>4866</v>
      </c>
      <c r="E38" s="8">
        <v>1.0200000000000001E-16</v>
      </c>
      <c r="F38" s="9">
        <v>0</v>
      </c>
      <c r="G38" t="s">
        <v>5165</v>
      </c>
      <c r="H38" t="s">
        <v>5166</v>
      </c>
    </row>
    <row r="39" spans="1:8">
      <c r="A39" s="6">
        <v>480</v>
      </c>
      <c r="B39" t="s">
        <v>4838</v>
      </c>
      <c r="C39" t="s">
        <v>5167</v>
      </c>
      <c r="D39" t="s">
        <v>4840</v>
      </c>
      <c r="E39" s="8">
        <v>4.1000000000000001E-16</v>
      </c>
      <c r="F39" s="9">
        <v>0</v>
      </c>
      <c r="G39" t="s">
        <v>5168</v>
      </c>
      <c r="H39" t="s">
        <v>5169</v>
      </c>
    </row>
    <row r="40" spans="1:8">
      <c r="A40" s="6">
        <v>34641</v>
      </c>
      <c r="B40" t="s">
        <v>5170</v>
      </c>
      <c r="C40" t="s">
        <v>5171</v>
      </c>
      <c r="D40" t="s">
        <v>5172</v>
      </c>
      <c r="E40" s="8">
        <v>1.2900000000000001E-15</v>
      </c>
      <c r="F40" s="9">
        <v>0</v>
      </c>
      <c r="G40" t="s">
        <v>5173</v>
      </c>
      <c r="H40" t="s">
        <v>5174</v>
      </c>
    </row>
    <row r="41" spans="1:8">
      <c r="A41" s="6">
        <v>470</v>
      </c>
      <c r="B41" t="s">
        <v>4879</v>
      </c>
      <c r="C41" t="s">
        <v>5151</v>
      </c>
      <c r="D41" t="s">
        <v>4880</v>
      </c>
      <c r="E41" s="8">
        <v>5.7700000000000003E-15</v>
      </c>
      <c r="F41" s="9">
        <v>0</v>
      </c>
      <c r="G41" t="s">
        <v>5165</v>
      </c>
      <c r="H41" t="s">
        <v>5166</v>
      </c>
    </row>
    <row r="42" spans="1:8">
      <c r="A42" s="6">
        <v>1510</v>
      </c>
      <c r="B42" t="s">
        <v>5175</v>
      </c>
      <c r="C42" t="s">
        <v>5176</v>
      </c>
      <c r="D42" t="s">
        <v>4835</v>
      </c>
      <c r="E42" s="8">
        <v>6.2400000000000001E-12</v>
      </c>
      <c r="F42" s="9">
        <v>0</v>
      </c>
      <c r="G42" t="s">
        <v>5177</v>
      </c>
      <c r="H42" t="s">
        <v>5178</v>
      </c>
    </row>
    <row r="43" spans="1:8">
      <c r="A43" s="6">
        <v>43170</v>
      </c>
      <c r="B43" t="s">
        <v>5179</v>
      </c>
      <c r="C43" t="s">
        <v>5180</v>
      </c>
      <c r="D43" t="s">
        <v>5181</v>
      </c>
      <c r="E43" s="8">
        <v>1.79E-9</v>
      </c>
      <c r="F43" s="9">
        <v>0</v>
      </c>
      <c r="G43" t="s">
        <v>5182</v>
      </c>
      <c r="H43" t="s">
        <v>5183</v>
      </c>
    </row>
    <row r="44" spans="1:8">
      <c r="A44" s="6">
        <v>43634</v>
      </c>
      <c r="B44" t="s">
        <v>4882</v>
      </c>
      <c r="C44" t="s">
        <v>5184</v>
      </c>
      <c r="D44" t="s">
        <v>4884</v>
      </c>
      <c r="E44" s="8">
        <v>1.04E-7</v>
      </c>
      <c r="F44" s="9">
        <v>0</v>
      </c>
      <c r="G44" t="s">
        <v>5185</v>
      </c>
      <c r="H44" t="s">
        <v>5186</v>
      </c>
    </row>
    <row r="45" spans="1:8">
      <c r="A45" s="6">
        <v>71029</v>
      </c>
      <c r="B45" t="s">
        <v>4887</v>
      </c>
      <c r="C45" t="s">
        <v>5184</v>
      </c>
      <c r="D45" t="s">
        <v>4884</v>
      </c>
      <c r="E45" s="8">
        <v>1.04E-7</v>
      </c>
      <c r="F45" s="9">
        <v>0</v>
      </c>
      <c r="G45" t="s">
        <v>5185</v>
      </c>
      <c r="H45" t="s">
        <v>5186</v>
      </c>
    </row>
    <row r="46" spans="1:8">
      <c r="A46" s="6">
        <v>71046</v>
      </c>
      <c r="B46" t="s">
        <v>4888</v>
      </c>
      <c r="C46" t="s">
        <v>5184</v>
      </c>
      <c r="D46" t="s">
        <v>4884</v>
      </c>
      <c r="E46" s="8">
        <v>1.04E-7</v>
      </c>
      <c r="F46" s="9">
        <v>0</v>
      </c>
      <c r="G46" t="s">
        <v>5185</v>
      </c>
      <c r="H46" t="s">
        <v>5186</v>
      </c>
    </row>
    <row r="47" spans="1:8">
      <c r="A47" s="6">
        <v>30488</v>
      </c>
      <c r="B47" t="s">
        <v>5187</v>
      </c>
      <c r="C47" t="s">
        <v>5188</v>
      </c>
      <c r="D47" t="s">
        <v>5189</v>
      </c>
      <c r="E47" s="8">
        <v>1.3300000000000001E-7</v>
      </c>
      <c r="F47" s="9">
        <v>0</v>
      </c>
      <c r="G47" t="s">
        <v>5190</v>
      </c>
      <c r="H47" t="s">
        <v>5191</v>
      </c>
    </row>
    <row r="48" spans="1:8">
      <c r="A48" s="6">
        <v>71035</v>
      </c>
      <c r="B48" t="s">
        <v>4900</v>
      </c>
      <c r="C48" t="s">
        <v>5192</v>
      </c>
      <c r="D48" t="s">
        <v>4902</v>
      </c>
      <c r="E48" s="8">
        <v>2.3200000000000001E-7</v>
      </c>
      <c r="F48" s="9">
        <v>0</v>
      </c>
      <c r="G48" t="s">
        <v>5193</v>
      </c>
      <c r="H48" t="s">
        <v>5194</v>
      </c>
    </row>
    <row r="49" spans="1:8">
      <c r="A49" s="6">
        <v>43633</v>
      </c>
      <c r="B49" t="s">
        <v>4894</v>
      </c>
      <c r="C49" t="s">
        <v>5184</v>
      </c>
      <c r="D49" t="s">
        <v>4895</v>
      </c>
      <c r="E49" s="8">
        <v>3.4299999999999999E-7</v>
      </c>
      <c r="F49" s="9">
        <v>0</v>
      </c>
      <c r="G49" t="s">
        <v>5185</v>
      </c>
      <c r="H49" t="s">
        <v>5186</v>
      </c>
    </row>
    <row r="50" spans="1:8">
      <c r="A50" s="6">
        <v>16078</v>
      </c>
      <c r="B50" t="s">
        <v>5195</v>
      </c>
      <c r="C50" t="s">
        <v>5196</v>
      </c>
      <c r="D50" t="s">
        <v>5049</v>
      </c>
      <c r="E50" s="8">
        <v>1.9700000000000002E-6</v>
      </c>
      <c r="F50" s="9">
        <v>0</v>
      </c>
      <c r="G50" t="s">
        <v>5197</v>
      </c>
      <c r="H50" t="s">
        <v>5198</v>
      </c>
    </row>
    <row r="51" spans="1:8">
      <c r="A51" s="6">
        <v>71038</v>
      </c>
      <c r="B51" t="s">
        <v>5199</v>
      </c>
      <c r="C51" t="s">
        <v>5196</v>
      </c>
      <c r="D51" t="s">
        <v>5049</v>
      </c>
      <c r="E51" s="8">
        <v>1.9700000000000002E-6</v>
      </c>
      <c r="F51" s="9">
        <v>0</v>
      </c>
      <c r="G51" t="s">
        <v>5197</v>
      </c>
      <c r="H51" t="s">
        <v>5198</v>
      </c>
    </row>
    <row r="52" spans="1:8">
      <c r="A52" s="6">
        <v>33750</v>
      </c>
      <c r="B52" t="s">
        <v>4921</v>
      </c>
      <c r="C52" t="s">
        <v>5200</v>
      </c>
      <c r="D52" t="s">
        <v>4922</v>
      </c>
      <c r="E52" s="8">
        <v>2.0099999999999998E-6</v>
      </c>
      <c r="F52" s="9">
        <v>0</v>
      </c>
      <c r="G52" t="s">
        <v>5201</v>
      </c>
      <c r="H52" t="s">
        <v>5202</v>
      </c>
    </row>
    <row r="53" spans="1:8">
      <c r="A53" s="6">
        <v>54</v>
      </c>
      <c r="B53" t="s">
        <v>4923</v>
      </c>
      <c r="C53" t="s">
        <v>5200</v>
      </c>
      <c r="D53" t="s">
        <v>4922</v>
      </c>
      <c r="E53" s="8">
        <v>2.0099999999999998E-6</v>
      </c>
      <c r="F53" s="9">
        <v>0</v>
      </c>
      <c r="G53" t="s">
        <v>5201</v>
      </c>
      <c r="H53" t="s">
        <v>5202</v>
      </c>
    </row>
    <row r="54" spans="1:8">
      <c r="A54" s="6">
        <v>71840</v>
      </c>
      <c r="B54" t="s">
        <v>5203</v>
      </c>
      <c r="C54" t="s">
        <v>5113</v>
      </c>
      <c r="D54" t="s">
        <v>5204</v>
      </c>
      <c r="E54" s="8">
        <v>8.3899999999999993E-6</v>
      </c>
      <c r="F54" s="9">
        <v>0</v>
      </c>
      <c r="G54" t="s">
        <v>5205</v>
      </c>
      <c r="H54" t="s">
        <v>5206</v>
      </c>
    </row>
    <row r="55" spans="1:8">
      <c r="A55" s="6">
        <v>32259</v>
      </c>
      <c r="B55" t="s">
        <v>5207</v>
      </c>
      <c r="C55" t="s">
        <v>5208</v>
      </c>
      <c r="D55" t="s">
        <v>5209</v>
      </c>
      <c r="E55" s="8">
        <v>1.29E-5</v>
      </c>
      <c r="F55" s="9">
        <v>0</v>
      </c>
      <c r="G55" t="s">
        <v>5210</v>
      </c>
      <c r="H55" t="s">
        <v>5211</v>
      </c>
    </row>
    <row r="56" spans="1:8">
      <c r="A56" s="6">
        <v>459</v>
      </c>
      <c r="B56" t="s">
        <v>5212</v>
      </c>
      <c r="C56" t="s">
        <v>5192</v>
      </c>
      <c r="D56" t="s">
        <v>4988</v>
      </c>
      <c r="E56" s="8">
        <v>1.7900000000000001E-5</v>
      </c>
      <c r="F56" s="9">
        <v>0</v>
      </c>
      <c r="G56" t="s">
        <v>5213</v>
      </c>
      <c r="H56" t="s">
        <v>5214</v>
      </c>
    </row>
    <row r="57" spans="1:8">
      <c r="A57" s="6">
        <v>90503</v>
      </c>
      <c r="B57" t="s">
        <v>5215</v>
      </c>
      <c r="C57" t="s">
        <v>5192</v>
      </c>
      <c r="D57" t="s">
        <v>4988</v>
      </c>
      <c r="E57" s="8">
        <v>1.7900000000000001E-5</v>
      </c>
      <c r="F57" s="9">
        <v>0</v>
      </c>
      <c r="G57" t="s">
        <v>5213</v>
      </c>
      <c r="H57" t="s">
        <v>5214</v>
      </c>
    </row>
    <row r="58" spans="1:8">
      <c r="A58" s="6">
        <v>71027</v>
      </c>
      <c r="B58" t="s">
        <v>5216</v>
      </c>
      <c r="C58" t="s">
        <v>5188</v>
      </c>
      <c r="D58" t="s">
        <v>5217</v>
      </c>
      <c r="E58" s="8">
        <v>3.6300000000000001E-5</v>
      </c>
      <c r="F58" s="9">
        <v>0</v>
      </c>
      <c r="G58" t="s">
        <v>5218</v>
      </c>
      <c r="H58" t="s">
        <v>5219</v>
      </c>
    </row>
    <row r="59" spans="1:8">
      <c r="A59" s="6">
        <v>43414</v>
      </c>
      <c r="B59" t="s">
        <v>5220</v>
      </c>
      <c r="C59" t="s">
        <v>5160</v>
      </c>
      <c r="D59" t="s">
        <v>5221</v>
      </c>
      <c r="E59" s="8">
        <v>4.5500000000000001E-5</v>
      </c>
      <c r="F59" s="9">
        <v>0</v>
      </c>
      <c r="G59" t="s">
        <v>5222</v>
      </c>
      <c r="H59" t="s">
        <v>5223</v>
      </c>
    </row>
    <row r="60" spans="1:8">
      <c r="A60" s="6">
        <v>71428</v>
      </c>
      <c r="B60" t="s">
        <v>5224</v>
      </c>
      <c r="C60" t="s">
        <v>5200</v>
      </c>
      <c r="D60" t="s">
        <v>4801</v>
      </c>
      <c r="E60" s="8">
        <v>5.5099999999999998E-5</v>
      </c>
      <c r="F60" s="9">
        <v>0</v>
      </c>
      <c r="G60" t="s">
        <v>5201</v>
      </c>
      <c r="H60" t="s">
        <v>5202</v>
      </c>
    </row>
    <row r="61" spans="1:8">
      <c r="A61" s="6">
        <v>71025</v>
      </c>
      <c r="B61" t="s">
        <v>5225</v>
      </c>
      <c r="C61" t="s">
        <v>5188</v>
      </c>
      <c r="D61" t="s">
        <v>4906</v>
      </c>
      <c r="E61" s="8">
        <v>6.6199999999999996E-5</v>
      </c>
      <c r="F61" s="9">
        <v>0</v>
      </c>
      <c r="G61" t="s">
        <v>5218</v>
      </c>
      <c r="H61" t="s">
        <v>5219</v>
      </c>
    </row>
    <row r="62" spans="1:8">
      <c r="A62" s="6">
        <v>6403</v>
      </c>
      <c r="B62" t="s">
        <v>5226</v>
      </c>
      <c r="C62" t="s">
        <v>5227</v>
      </c>
      <c r="D62" t="s">
        <v>5228</v>
      </c>
      <c r="E62" s="5">
        <v>1E-4</v>
      </c>
      <c r="F62" s="9">
        <v>0</v>
      </c>
      <c r="G62" t="s">
        <v>5229</v>
      </c>
      <c r="H62" t="s">
        <v>5230</v>
      </c>
    </row>
    <row r="63" spans="1:8">
      <c r="A63" s="6">
        <v>27</v>
      </c>
      <c r="B63" t="s">
        <v>5231</v>
      </c>
      <c r="C63" t="s">
        <v>5188</v>
      </c>
      <c r="D63" t="s">
        <v>5232</v>
      </c>
      <c r="E63" s="5">
        <v>1.1E-4</v>
      </c>
      <c r="F63" s="9">
        <v>0</v>
      </c>
      <c r="G63" t="s">
        <v>5233</v>
      </c>
      <c r="H63" t="s">
        <v>5234</v>
      </c>
    </row>
    <row r="64" spans="1:8">
      <c r="A64" s="6">
        <v>16075</v>
      </c>
      <c r="B64" t="s">
        <v>5235</v>
      </c>
      <c r="C64" t="s">
        <v>5184</v>
      </c>
      <c r="D64" t="s">
        <v>4891</v>
      </c>
      <c r="E64" s="5">
        <v>2.0000000000000001E-4</v>
      </c>
      <c r="F64" s="9">
        <v>0</v>
      </c>
      <c r="G64" t="s">
        <v>5185</v>
      </c>
      <c r="H64" t="s">
        <v>5186</v>
      </c>
    </row>
    <row r="65" spans="1:8">
      <c r="A65" s="6">
        <v>6807</v>
      </c>
      <c r="B65" t="s">
        <v>5236</v>
      </c>
      <c r="C65" t="s">
        <v>5237</v>
      </c>
      <c r="D65" t="s">
        <v>5238</v>
      </c>
      <c r="E65" s="5">
        <v>2.9E-4</v>
      </c>
      <c r="F65" s="9">
        <v>0</v>
      </c>
      <c r="G65" t="s">
        <v>5239</v>
      </c>
      <c r="H65" t="s">
        <v>5240</v>
      </c>
    </row>
    <row r="66" spans="1:8">
      <c r="A66" s="6">
        <v>42255</v>
      </c>
      <c r="B66" t="s">
        <v>5241</v>
      </c>
      <c r="C66" t="s">
        <v>5242</v>
      </c>
      <c r="D66" t="s">
        <v>5243</v>
      </c>
      <c r="E66" s="5">
        <v>4.2999999999999999E-4</v>
      </c>
      <c r="F66" s="9">
        <v>0</v>
      </c>
      <c r="G66" t="s">
        <v>5244</v>
      </c>
      <c r="H66" t="s">
        <v>5245</v>
      </c>
    </row>
    <row r="67" spans="1:8">
      <c r="A67" s="6">
        <v>31125</v>
      </c>
      <c r="B67" t="s">
        <v>5246</v>
      </c>
      <c r="C67" t="s">
        <v>5196</v>
      </c>
      <c r="D67" t="s">
        <v>5189</v>
      </c>
      <c r="E67" s="5">
        <v>5.2999999999999998E-4</v>
      </c>
      <c r="F67" s="9">
        <v>0</v>
      </c>
      <c r="G67" t="s">
        <v>5247</v>
      </c>
      <c r="H67" t="s">
        <v>5248</v>
      </c>
    </row>
    <row r="68" spans="1:8">
      <c r="A68" s="6">
        <v>71166</v>
      </c>
      <c r="B68" t="s">
        <v>5249</v>
      </c>
      <c r="C68" t="s">
        <v>5148</v>
      </c>
      <c r="D68" t="s">
        <v>5250</v>
      </c>
      <c r="E68" s="5">
        <v>6.2E-4</v>
      </c>
      <c r="F68" s="9">
        <v>0</v>
      </c>
      <c r="G68" t="s">
        <v>5251</v>
      </c>
      <c r="H68" t="s">
        <v>5252</v>
      </c>
    </row>
    <row r="69" spans="1:8">
      <c r="A69" s="6">
        <v>71426</v>
      </c>
      <c r="B69" t="s">
        <v>5253</v>
      </c>
      <c r="C69" t="s">
        <v>5148</v>
      </c>
      <c r="D69" t="s">
        <v>5250</v>
      </c>
      <c r="E69" s="5">
        <v>6.2E-4</v>
      </c>
      <c r="F69" s="9">
        <v>0</v>
      </c>
      <c r="G69" t="s">
        <v>5251</v>
      </c>
      <c r="H69" t="s">
        <v>5252</v>
      </c>
    </row>
    <row r="70" spans="1:8">
      <c r="A70" s="6">
        <v>6405</v>
      </c>
      <c r="B70" t="s">
        <v>5254</v>
      </c>
      <c r="C70" t="s">
        <v>5148</v>
      </c>
      <c r="D70" t="s">
        <v>5255</v>
      </c>
      <c r="E70" s="5">
        <v>7.6999999999999996E-4</v>
      </c>
      <c r="F70" s="9">
        <v>0</v>
      </c>
      <c r="G70" t="s">
        <v>5251</v>
      </c>
      <c r="H70" t="s">
        <v>5252</v>
      </c>
    </row>
    <row r="71" spans="1:8">
      <c r="A71" s="6">
        <v>6611</v>
      </c>
      <c r="B71" t="s">
        <v>5256</v>
      </c>
      <c r="C71" t="s">
        <v>5148</v>
      </c>
      <c r="D71" t="s">
        <v>5255</v>
      </c>
      <c r="E71" s="5">
        <v>7.6999999999999996E-4</v>
      </c>
      <c r="F71" s="9">
        <v>0</v>
      </c>
      <c r="G71" t="s">
        <v>5251</v>
      </c>
      <c r="H71" t="s">
        <v>5252</v>
      </c>
    </row>
    <row r="72" spans="1:8">
      <c r="A72" s="6">
        <v>467</v>
      </c>
      <c r="B72" t="s">
        <v>5257</v>
      </c>
      <c r="C72" t="s">
        <v>5258</v>
      </c>
      <c r="D72" t="s">
        <v>4884</v>
      </c>
      <c r="E72" s="5">
        <v>7.7999999999999999E-4</v>
      </c>
      <c r="F72" s="9">
        <v>0</v>
      </c>
      <c r="G72" t="s">
        <v>5259</v>
      </c>
      <c r="H72" t="s">
        <v>5260</v>
      </c>
    </row>
    <row r="73" spans="1:8">
      <c r="A73" s="6">
        <v>51168</v>
      </c>
      <c r="B73" t="s">
        <v>5261</v>
      </c>
      <c r="C73" t="s">
        <v>5148</v>
      </c>
      <c r="D73" t="s">
        <v>5262</v>
      </c>
      <c r="E73" s="5">
        <v>9.3999999999999997E-4</v>
      </c>
      <c r="F73" s="9">
        <v>0</v>
      </c>
      <c r="G73" t="s">
        <v>5251</v>
      </c>
      <c r="H73" t="s">
        <v>5252</v>
      </c>
    </row>
    <row r="74" spans="1:8">
      <c r="A74" s="6">
        <v>34661</v>
      </c>
      <c r="B74" t="s">
        <v>5263</v>
      </c>
      <c r="C74" t="s">
        <v>5184</v>
      </c>
      <c r="D74" t="s">
        <v>5232</v>
      </c>
      <c r="E74" s="5">
        <v>9.8999999999999999E-4</v>
      </c>
      <c r="F74" s="9">
        <v>0</v>
      </c>
      <c r="G74" t="s">
        <v>5185</v>
      </c>
      <c r="H74" t="s">
        <v>5186</v>
      </c>
    </row>
    <row r="75" spans="1:8">
      <c r="A75" s="6">
        <v>15931</v>
      </c>
      <c r="B75" t="s">
        <v>5264</v>
      </c>
      <c r="C75" t="s">
        <v>5265</v>
      </c>
      <c r="D75" t="s">
        <v>5266</v>
      </c>
      <c r="E75" s="5">
        <v>1.16E-3</v>
      </c>
      <c r="F75" s="9">
        <v>0</v>
      </c>
      <c r="G75" t="s">
        <v>5267</v>
      </c>
      <c r="H75" t="s">
        <v>5268</v>
      </c>
    </row>
    <row r="76" spans="1:8">
      <c r="A76" s="6">
        <v>44238</v>
      </c>
      <c r="B76" t="s">
        <v>5269</v>
      </c>
      <c r="C76" t="s">
        <v>5270</v>
      </c>
      <c r="D76" t="s">
        <v>5271</v>
      </c>
      <c r="E76" s="5">
        <v>1.34E-3</v>
      </c>
      <c r="F76" s="9">
        <v>0</v>
      </c>
      <c r="G76" t="s">
        <v>5272</v>
      </c>
      <c r="H76" t="s">
        <v>5273</v>
      </c>
    </row>
    <row r="77" spans="1:8">
      <c r="A77" s="6">
        <v>2098</v>
      </c>
      <c r="B77" t="s">
        <v>4889</v>
      </c>
      <c r="C77" t="s">
        <v>5192</v>
      </c>
      <c r="D77" t="s">
        <v>4891</v>
      </c>
      <c r="E77" s="5">
        <v>1.82E-3</v>
      </c>
      <c r="F77" s="9">
        <v>0</v>
      </c>
      <c r="G77" t="s">
        <v>5274</v>
      </c>
      <c r="H77" t="s">
        <v>5275</v>
      </c>
    </row>
    <row r="78" spans="1:8">
      <c r="A78" s="6">
        <v>42493</v>
      </c>
      <c r="B78" t="s">
        <v>5276</v>
      </c>
      <c r="C78" t="s">
        <v>5096</v>
      </c>
      <c r="D78" t="s">
        <v>5277</v>
      </c>
      <c r="E78" s="5">
        <v>2.3700000000000001E-3</v>
      </c>
      <c r="F78" s="9">
        <v>0</v>
      </c>
      <c r="G78" t="s">
        <v>5278</v>
      </c>
      <c r="H78" t="s">
        <v>5279</v>
      </c>
    </row>
    <row r="79" spans="1:8">
      <c r="A79" s="6">
        <v>50658</v>
      </c>
      <c r="B79" t="s">
        <v>5280</v>
      </c>
      <c r="C79" t="s">
        <v>5148</v>
      </c>
      <c r="D79" t="s">
        <v>5281</v>
      </c>
      <c r="E79" s="5">
        <v>2.5000000000000001E-3</v>
      </c>
      <c r="F79" s="9">
        <v>0</v>
      </c>
      <c r="G79" t="s">
        <v>5251</v>
      </c>
      <c r="H79" t="s">
        <v>5252</v>
      </c>
    </row>
    <row r="80" spans="1:8">
      <c r="A80" s="6">
        <v>51236</v>
      </c>
      <c r="B80" t="s">
        <v>5282</v>
      </c>
      <c r="C80" t="s">
        <v>5148</v>
      </c>
      <c r="D80" t="s">
        <v>5281</v>
      </c>
      <c r="E80" s="5">
        <v>2.5000000000000001E-3</v>
      </c>
      <c r="F80" s="9">
        <v>0</v>
      </c>
      <c r="G80" t="s">
        <v>5251</v>
      </c>
      <c r="H80" t="s">
        <v>5252</v>
      </c>
    </row>
    <row r="81" spans="1:8">
      <c r="A81" s="6">
        <v>50657</v>
      </c>
      <c r="B81" t="s">
        <v>5283</v>
      </c>
      <c r="C81" t="s">
        <v>5148</v>
      </c>
      <c r="D81" t="s">
        <v>5284</v>
      </c>
      <c r="E81" s="5">
        <v>3.0100000000000001E-3</v>
      </c>
      <c r="F81" s="9">
        <v>0</v>
      </c>
      <c r="G81" t="s">
        <v>5251</v>
      </c>
      <c r="H81" t="s">
        <v>5252</v>
      </c>
    </row>
    <row r="82" spans="1:8">
      <c r="A82" s="6">
        <v>98781</v>
      </c>
      <c r="B82" t="s">
        <v>4896</v>
      </c>
      <c r="C82" t="s">
        <v>5285</v>
      </c>
      <c r="D82" t="s">
        <v>4897</v>
      </c>
      <c r="E82" s="5">
        <v>4.28E-3</v>
      </c>
      <c r="F82" s="9">
        <v>0</v>
      </c>
      <c r="G82" t="s">
        <v>5286</v>
      </c>
      <c r="H82" t="s">
        <v>5287</v>
      </c>
    </row>
    <row r="83" spans="1:8">
      <c r="A83" s="6">
        <v>2097</v>
      </c>
      <c r="B83" t="s">
        <v>4905</v>
      </c>
      <c r="C83" t="s">
        <v>5192</v>
      </c>
      <c r="D83" t="s">
        <v>4906</v>
      </c>
      <c r="E83" s="5">
        <v>4.7800000000000004E-3</v>
      </c>
      <c r="F83" s="9">
        <v>0</v>
      </c>
      <c r="G83" t="s">
        <v>5274</v>
      </c>
      <c r="H83" t="s">
        <v>5275</v>
      </c>
    </row>
    <row r="84" spans="1:8">
      <c r="A84" s="6">
        <v>55</v>
      </c>
      <c r="B84" t="s">
        <v>5288</v>
      </c>
      <c r="C84" t="s">
        <v>5192</v>
      </c>
      <c r="D84" t="s">
        <v>4906</v>
      </c>
      <c r="E84" s="5">
        <v>4.7800000000000004E-3</v>
      </c>
      <c r="F84" s="9">
        <v>0</v>
      </c>
      <c r="G84" t="s">
        <v>5289</v>
      </c>
      <c r="H84" t="s">
        <v>5290</v>
      </c>
    </row>
    <row r="85" spans="1:8">
      <c r="A85" s="6">
        <v>71704</v>
      </c>
      <c r="B85" t="s">
        <v>5291</v>
      </c>
      <c r="C85" t="s">
        <v>5292</v>
      </c>
      <c r="D85" t="s">
        <v>5293</v>
      </c>
      <c r="E85" s="5">
        <v>5.3299999999999997E-3</v>
      </c>
      <c r="F85" s="9">
        <v>0</v>
      </c>
      <c r="G85" t="s">
        <v>5294</v>
      </c>
      <c r="H85" t="s">
        <v>5295</v>
      </c>
    </row>
    <row r="86" spans="1:8">
      <c r="A86" s="6">
        <v>71051</v>
      </c>
      <c r="B86" t="s">
        <v>5296</v>
      </c>
      <c r="C86" t="s">
        <v>5297</v>
      </c>
      <c r="D86" t="s">
        <v>5298</v>
      </c>
      <c r="E86" s="5">
        <v>5.96E-3</v>
      </c>
      <c r="F86" s="9">
        <v>0</v>
      </c>
      <c r="G86" t="s">
        <v>5299</v>
      </c>
      <c r="H86" t="s">
        <v>5300</v>
      </c>
    </row>
    <row r="87" spans="1:8">
      <c r="A87" s="6">
        <v>71826</v>
      </c>
      <c r="B87" t="s">
        <v>5301</v>
      </c>
      <c r="C87" t="s">
        <v>5302</v>
      </c>
      <c r="D87" t="s">
        <v>5303</v>
      </c>
      <c r="E87" s="5">
        <v>6.43E-3</v>
      </c>
      <c r="F87" s="9">
        <v>0</v>
      </c>
      <c r="G87" t="s">
        <v>5304</v>
      </c>
      <c r="H87" t="s">
        <v>5305</v>
      </c>
    </row>
    <row r="88" spans="1:8">
      <c r="A88" s="6">
        <v>154</v>
      </c>
      <c r="B88" t="s">
        <v>5306</v>
      </c>
      <c r="C88" t="s">
        <v>5258</v>
      </c>
      <c r="D88" t="s">
        <v>5004</v>
      </c>
      <c r="E88" s="5">
        <v>9.9100000000000004E-3</v>
      </c>
      <c r="F88" s="9">
        <v>0</v>
      </c>
      <c r="G88" t="s">
        <v>5307</v>
      </c>
      <c r="H88" t="s">
        <v>5308</v>
      </c>
    </row>
    <row r="89" spans="1:8">
      <c r="A89" s="6">
        <v>51169</v>
      </c>
      <c r="B89" t="s">
        <v>5309</v>
      </c>
      <c r="C89" t="s">
        <v>5227</v>
      </c>
      <c r="D89" t="s">
        <v>5310</v>
      </c>
      <c r="E89" s="5">
        <v>1.073E-2</v>
      </c>
      <c r="F89" s="9">
        <v>0</v>
      </c>
      <c r="G89" t="s">
        <v>5311</v>
      </c>
      <c r="H89" t="s">
        <v>5312</v>
      </c>
    </row>
    <row r="90" spans="1:8">
      <c r="A90" s="6">
        <v>6913</v>
      </c>
      <c r="B90" t="s">
        <v>5313</v>
      </c>
      <c r="C90" t="s">
        <v>5227</v>
      </c>
      <c r="D90" t="s">
        <v>5310</v>
      </c>
      <c r="E90" s="5">
        <v>1.073E-2</v>
      </c>
      <c r="F90" s="9">
        <v>0</v>
      </c>
      <c r="G90" t="s">
        <v>5311</v>
      </c>
      <c r="H90" t="s">
        <v>5312</v>
      </c>
    </row>
    <row r="91" spans="1:8">
      <c r="A91" s="6">
        <v>43628</v>
      </c>
      <c r="B91" t="s">
        <v>5314</v>
      </c>
      <c r="C91" t="s">
        <v>5188</v>
      </c>
      <c r="D91" t="s">
        <v>4957</v>
      </c>
      <c r="E91" s="5">
        <v>1.2840000000000001E-2</v>
      </c>
      <c r="F91" s="9">
        <v>0</v>
      </c>
      <c r="G91" t="s">
        <v>5315</v>
      </c>
      <c r="H91" t="s">
        <v>5316</v>
      </c>
    </row>
    <row r="92" spans="1:8">
      <c r="A92" s="6">
        <v>22618</v>
      </c>
      <c r="B92" t="s">
        <v>5317</v>
      </c>
      <c r="C92" t="s">
        <v>5145</v>
      </c>
      <c r="D92" t="s">
        <v>5318</v>
      </c>
      <c r="E92" s="5">
        <v>1.506E-2</v>
      </c>
      <c r="F92" s="9">
        <v>0</v>
      </c>
      <c r="G92" t="s">
        <v>5319</v>
      </c>
      <c r="H92" t="s">
        <v>5320</v>
      </c>
    </row>
    <row r="93" spans="1:8">
      <c r="A93" s="6">
        <v>34475</v>
      </c>
      <c r="B93" t="s">
        <v>5321</v>
      </c>
      <c r="C93" t="s">
        <v>5322</v>
      </c>
      <c r="D93" t="s">
        <v>5323</v>
      </c>
      <c r="E93" s="5">
        <v>2.06E-2</v>
      </c>
      <c r="F93" s="9">
        <v>0</v>
      </c>
      <c r="G93" t="s">
        <v>5324</v>
      </c>
      <c r="H93" t="s">
        <v>5300</v>
      </c>
    </row>
    <row r="94" spans="1:8">
      <c r="A94" s="6">
        <v>16074</v>
      </c>
      <c r="B94" t="s">
        <v>4907</v>
      </c>
      <c r="C94" t="s">
        <v>5184</v>
      </c>
      <c r="D94" t="s">
        <v>4866</v>
      </c>
      <c r="E94" s="5">
        <v>3.5229999999999997E-2</v>
      </c>
      <c r="F94" s="9">
        <v>0</v>
      </c>
      <c r="G94" t="s">
        <v>5325</v>
      </c>
      <c r="H94" t="s">
        <v>5326</v>
      </c>
    </row>
    <row r="95" spans="1:8">
      <c r="A95" s="6">
        <v>35690</v>
      </c>
      <c r="B95" t="s">
        <v>5327</v>
      </c>
      <c r="C95" t="s">
        <v>5328</v>
      </c>
      <c r="D95" t="s">
        <v>5329</v>
      </c>
      <c r="E95" s="5">
        <v>3.5430000000000003E-2</v>
      </c>
      <c r="F95" s="9">
        <v>0</v>
      </c>
      <c r="G95" t="s">
        <v>5330</v>
      </c>
      <c r="H95" t="s">
        <v>5331</v>
      </c>
    </row>
    <row r="96" spans="1:8">
      <c r="A96" s="6">
        <v>16073</v>
      </c>
      <c r="B96" t="s">
        <v>4911</v>
      </c>
      <c r="C96" t="s">
        <v>5258</v>
      </c>
      <c r="D96" t="s">
        <v>4913</v>
      </c>
      <c r="E96" s="5">
        <v>4.2189999999999998E-2</v>
      </c>
      <c r="F96" s="9">
        <v>0</v>
      </c>
      <c r="G96" t="s">
        <v>5332</v>
      </c>
      <c r="H96" t="s">
        <v>5333</v>
      </c>
    </row>
    <row r="97" spans="1:8">
      <c r="A97" s="6">
        <v>959</v>
      </c>
      <c r="B97" t="s">
        <v>5334</v>
      </c>
      <c r="C97" t="s">
        <v>5258</v>
      </c>
      <c r="D97" t="s">
        <v>4913</v>
      </c>
      <c r="E97" s="5">
        <v>4.2189999999999998E-2</v>
      </c>
      <c r="F97" s="9">
        <v>0</v>
      </c>
      <c r="G97" t="s">
        <v>5335</v>
      </c>
      <c r="H97" t="s">
        <v>5336</v>
      </c>
    </row>
    <row r="98" spans="1:8">
      <c r="A98" s="6">
        <v>1900247</v>
      </c>
      <c r="B98" t="s">
        <v>4916</v>
      </c>
      <c r="C98" t="s">
        <v>5322</v>
      </c>
      <c r="D98" t="s">
        <v>4918</v>
      </c>
      <c r="E98" s="5">
        <v>4.5359999999999998E-2</v>
      </c>
      <c r="F98" s="9">
        <v>0</v>
      </c>
      <c r="G98" t="s">
        <v>4919</v>
      </c>
      <c r="H98" t="s">
        <v>4920</v>
      </c>
    </row>
    <row r="99" spans="1:8">
      <c r="A99" s="6">
        <v>31167</v>
      </c>
      <c r="B99" t="s">
        <v>5337</v>
      </c>
      <c r="C99" t="s">
        <v>5322</v>
      </c>
      <c r="D99" t="s">
        <v>4918</v>
      </c>
      <c r="E99" s="5">
        <v>4.5359999999999998E-2</v>
      </c>
      <c r="F99" s="9">
        <v>0</v>
      </c>
      <c r="G99" t="s">
        <v>5338</v>
      </c>
      <c r="H99" t="s">
        <v>5339</v>
      </c>
    </row>
    <row r="100" spans="1:8">
      <c r="A100" s="6">
        <v>963</v>
      </c>
      <c r="B100" t="s">
        <v>5340</v>
      </c>
      <c r="C100" t="s">
        <v>5322</v>
      </c>
      <c r="D100" t="s">
        <v>4918</v>
      </c>
      <c r="E100" s="5">
        <v>4.5359999999999998E-2</v>
      </c>
      <c r="F100" s="9">
        <v>0</v>
      </c>
      <c r="G100" t="s">
        <v>5341</v>
      </c>
      <c r="H100" t="s">
        <v>5342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
  <sheetViews>
    <sheetView topLeftCell="A16" workbookViewId="0">
      <selection activeCell="A49" sqref="A49"/>
    </sheetView>
  </sheetViews>
  <sheetFormatPr baseColWidth="10" defaultColWidth="11" defaultRowHeight="16"/>
  <cols>
    <col min="2" max="2" width="39.1640625" customWidth="1"/>
    <col min="3" max="3" width="28.5" customWidth="1"/>
    <col min="4" max="4" width="38.8320312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5730</v>
      </c>
      <c r="B2" t="s">
        <v>5401</v>
      </c>
      <c r="C2" t="s">
        <v>5402</v>
      </c>
      <c r="D2" t="s">
        <v>5403</v>
      </c>
      <c r="E2" s="12">
        <v>1.24E-54</v>
      </c>
      <c r="F2" s="13">
        <v>0</v>
      </c>
      <c r="G2" t="s">
        <v>5404</v>
      </c>
      <c r="H2" t="s">
        <v>5405</v>
      </c>
    </row>
    <row r="3" spans="1:8">
      <c r="A3">
        <v>30684</v>
      </c>
      <c r="B3" t="s">
        <v>5406</v>
      </c>
      <c r="C3" t="s">
        <v>5407</v>
      </c>
      <c r="D3" t="s">
        <v>5045</v>
      </c>
      <c r="E3" s="12">
        <v>1.6399999999999999E-54</v>
      </c>
      <c r="F3" s="13">
        <v>0</v>
      </c>
      <c r="G3" t="s">
        <v>5408</v>
      </c>
      <c r="H3" t="s">
        <v>5409</v>
      </c>
    </row>
    <row r="4" spans="1:8">
      <c r="A4">
        <v>31981</v>
      </c>
      <c r="B4" t="s">
        <v>5410</v>
      </c>
      <c r="C4" t="s">
        <v>5411</v>
      </c>
      <c r="D4" t="s">
        <v>5412</v>
      </c>
      <c r="E4" s="12">
        <v>4.7599999999999997E-20</v>
      </c>
      <c r="F4" s="13">
        <v>0</v>
      </c>
      <c r="G4" t="s">
        <v>5413</v>
      </c>
      <c r="H4" t="s">
        <v>5414</v>
      </c>
    </row>
    <row r="5" spans="1:8">
      <c r="A5">
        <v>32040</v>
      </c>
      <c r="B5" t="s">
        <v>5415</v>
      </c>
      <c r="C5" t="s">
        <v>5227</v>
      </c>
      <c r="D5" t="s">
        <v>5243</v>
      </c>
      <c r="E5" s="12">
        <v>5.8E-20</v>
      </c>
      <c r="F5" s="13">
        <v>0</v>
      </c>
      <c r="G5" t="s">
        <v>5416</v>
      </c>
      <c r="H5" t="s">
        <v>5417</v>
      </c>
    </row>
    <row r="6" spans="1:8">
      <c r="A6">
        <v>30686</v>
      </c>
      <c r="B6" t="s">
        <v>5418</v>
      </c>
      <c r="C6" t="s">
        <v>5145</v>
      </c>
      <c r="D6" t="s">
        <v>5419</v>
      </c>
      <c r="E6" s="12">
        <v>1.0400000000000001E-18</v>
      </c>
      <c r="F6" s="13">
        <v>0</v>
      </c>
      <c r="G6" t="s">
        <v>5420</v>
      </c>
      <c r="H6" t="s">
        <v>5421</v>
      </c>
    </row>
    <row r="7" spans="1:8">
      <c r="A7">
        <v>30687</v>
      </c>
      <c r="B7" t="s">
        <v>5422</v>
      </c>
      <c r="C7" t="s">
        <v>5227</v>
      </c>
      <c r="D7" t="s">
        <v>4801</v>
      </c>
      <c r="E7" s="12">
        <v>2.1099999999999999E-18</v>
      </c>
      <c r="F7" s="13">
        <v>0</v>
      </c>
      <c r="G7" t="s">
        <v>5423</v>
      </c>
      <c r="H7" t="s">
        <v>5424</v>
      </c>
    </row>
    <row r="8" spans="1:8">
      <c r="A8">
        <v>5634</v>
      </c>
      <c r="B8" t="s">
        <v>5425</v>
      </c>
      <c r="C8" t="s">
        <v>5426</v>
      </c>
      <c r="D8" t="s">
        <v>5427</v>
      </c>
      <c r="E8" s="12">
        <v>1.56E-16</v>
      </c>
      <c r="F8" s="13">
        <v>0</v>
      </c>
      <c r="G8" t="s">
        <v>5428</v>
      </c>
      <c r="H8" t="s">
        <v>5429</v>
      </c>
    </row>
    <row r="9" spans="1:8">
      <c r="A9">
        <v>44428</v>
      </c>
      <c r="B9" t="s">
        <v>5430</v>
      </c>
      <c r="C9" t="s">
        <v>5075</v>
      </c>
      <c r="D9" t="s">
        <v>5431</v>
      </c>
      <c r="E9" s="12">
        <v>2.67E-15</v>
      </c>
      <c r="F9" s="13">
        <v>0</v>
      </c>
      <c r="G9" t="s">
        <v>5432</v>
      </c>
      <c r="H9" t="s">
        <v>5433</v>
      </c>
    </row>
    <row r="10" spans="1:8">
      <c r="A10">
        <v>1990904</v>
      </c>
      <c r="B10" t="s">
        <v>5434</v>
      </c>
      <c r="C10" t="s">
        <v>5435</v>
      </c>
      <c r="D10" t="s">
        <v>5436</v>
      </c>
      <c r="E10" s="12">
        <v>8.5799999999999998E-15</v>
      </c>
      <c r="F10" s="13">
        <v>0</v>
      </c>
      <c r="G10" t="s">
        <v>5437</v>
      </c>
      <c r="H10" t="s">
        <v>5438</v>
      </c>
    </row>
    <row r="11" spans="1:8">
      <c r="A11">
        <v>31974</v>
      </c>
      <c r="B11" t="s">
        <v>5439</v>
      </c>
      <c r="C11" t="s">
        <v>5440</v>
      </c>
      <c r="D11" t="s">
        <v>5441</v>
      </c>
      <c r="E11" s="12">
        <v>3.31E-13</v>
      </c>
      <c r="F11" s="13">
        <v>0</v>
      </c>
      <c r="G11" t="s">
        <v>5442</v>
      </c>
      <c r="H11" t="s">
        <v>5443</v>
      </c>
    </row>
    <row r="12" spans="1:8">
      <c r="A12">
        <v>43233</v>
      </c>
      <c r="B12" t="s">
        <v>5444</v>
      </c>
      <c r="C12" t="s">
        <v>5440</v>
      </c>
      <c r="D12" t="s">
        <v>5441</v>
      </c>
      <c r="E12" s="12">
        <v>3.31E-13</v>
      </c>
      <c r="F12" s="13">
        <v>0</v>
      </c>
      <c r="G12" t="s">
        <v>5442</v>
      </c>
      <c r="H12" t="s">
        <v>5443</v>
      </c>
    </row>
    <row r="13" spans="1:8">
      <c r="A13">
        <v>70013</v>
      </c>
      <c r="B13" t="s">
        <v>5445</v>
      </c>
      <c r="C13" t="s">
        <v>5440</v>
      </c>
      <c r="D13" t="s">
        <v>5441</v>
      </c>
      <c r="E13" s="12">
        <v>3.31E-13</v>
      </c>
      <c r="F13" s="13">
        <v>0</v>
      </c>
      <c r="G13" t="s">
        <v>5442</v>
      </c>
      <c r="H13" t="s">
        <v>5443</v>
      </c>
    </row>
    <row r="14" spans="1:8">
      <c r="A14">
        <v>43228</v>
      </c>
      <c r="B14" t="s">
        <v>5446</v>
      </c>
      <c r="C14" t="s">
        <v>5447</v>
      </c>
      <c r="D14" t="s">
        <v>5448</v>
      </c>
      <c r="E14" s="12">
        <v>1.15E-9</v>
      </c>
      <c r="F14" s="13">
        <v>0</v>
      </c>
      <c r="G14" t="s">
        <v>5449</v>
      </c>
      <c r="H14" t="s">
        <v>5450</v>
      </c>
    </row>
    <row r="15" spans="1:8">
      <c r="A15">
        <v>43232</v>
      </c>
      <c r="B15" t="s">
        <v>5451</v>
      </c>
      <c r="C15" t="s">
        <v>5447</v>
      </c>
      <c r="D15" t="s">
        <v>5448</v>
      </c>
      <c r="E15" s="12">
        <v>1.15E-9</v>
      </c>
      <c r="F15" s="13">
        <v>0</v>
      </c>
      <c r="G15" t="s">
        <v>5449</v>
      </c>
      <c r="H15" t="s">
        <v>5450</v>
      </c>
    </row>
    <row r="16" spans="1:8">
      <c r="A16">
        <v>30688</v>
      </c>
      <c r="B16" t="s">
        <v>5452</v>
      </c>
      <c r="C16" t="s">
        <v>5184</v>
      </c>
      <c r="D16" t="s">
        <v>5023</v>
      </c>
      <c r="E16" s="12">
        <v>5.4400000000000002E-9</v>
      </c>
      <c r="F16" s="13">
        <v>0</v>
      </c>
      <c r="G16" t="s">
        <v>5453</v>
      </c>
      <c r="H16" t="s">
        <v>5454</v>
      </c>
    </row>
    <row r="17" spans="1:8">
      <c r="A17">
        <v>44452</v>
      </c>
      <c r="B17" t="s">
        <v>5455</v>
      </c>
      <c r="C17" t="s">
        <v>5265</v>
      </c>
      <c r="D17" t="s">
        <v>5456</v>
      </c>
      <c r="E17" s="12">
        <v>3.3200000000000001E-7</v>
      </c>
      <c r="F17" s="13">
        <v>0</v>
      </c>
      <c r="G17" t="s">
        <v>5457</v>
      </c>
      <c r="H17" t="s">
        <v>5458</v>
      </c>
    </row>
    <row r="18" spans="1:8">
      <c r="A18">
        <v>178</v>
      </c>
      <c r="B18" t="s">
        <v>5459</v>
      </c>
      <c r="C18" t="s">
        <v>5460</v>
      </c>
      <c r="D18" t="s">
        <v>5461</v>
      </c>
      <c r="E18" s="12">
        <v>8.0400000000000003E-5</v>
      </c>
      <c r="F18" s="13">
        <v>0</v>
      </c>
      <c r="G18" t="s">
        <v>5462</v>
      </c>
      <c r="H18" t="s">
        <v>5463</v>
      </c>
    </row>
    <row r="19" spans="1:8">
      <c r="A19">
        <v>1905354</v>
      </c>
      <c r="B19" t="s">
        <v>5464</v>
      </c>
      <c r="C19" t="s">
        <v>5460</v>
      </c>
      <c r="D19" t="s">
        <v>5461</v>
      </c>
      <c r="E19" s="12">
        <v>8.0400000000000003E-5</v>
      </c>
      <c r="F19" s="13">
        <v>0</v>
      </c>
      <c r="G19" t="s">
        <v>5462</v>
      </c>
      <c r="H19" t="s">
        <v>5463</v>
      </c>
    </row>
    <row r="20" spans="1:8">
      <c r="A20">
        <v>34388</v>
      </c>
      <c r="B20" t="s">
        <v>5465</v>
      </c>
      <c r="C20" t="s">
        <v>5297</v>
      </c>
      <c r="D20" t="s">
        <v>5466</v>
      </c>
      <c r="E20">
        <v>1.8000000000000001E-4</v>
      </c>
      <c r="F20" s="13">
        <v>0</v>
      </c>
      <c r="G20" t="s">
        <v>5467</v>
      </c>
      <c r="H20" t="s">
        <v>5468</v>
      </c>
    </row>
    <row r="21" spans="1:8">
      <c r="A21">
        <v>176</v>
      </c>
      <c r="B21" t="s">
        <v>5469</v>
      </c>
      <c r="C21" t="s">
        <v>5470</v>
      </c>
      <c r="D21" t="s">
        <v>5323</v>
      </c>
      <c r="E21">
        <v>2.1000000000000001E-4</v>
      </c>
      <c r="F21" s="13">
        <v>0</v>
      </c>
      <c r="G21" t="s">
        <v>5471</v>
      </c>
      <c r="H21" t="s">
        <v>5472</v>
      </c>
    </row>
    <row r="22" spans="1:8">
      <c r="A22">
        <v>177</v>
      </c>
      <c r="B22" t="s">
        <v>5473</v>
      </c>
      <c r="C22" t="s">
        <v>5470</v>
      </c>
      <c r="D22" t="s">
        <v>4918</v>
      </c>
      <c r="E22">
        <v>5.9000000000000003E-4</v>
      </c>
      <c r="F22" s="13">
        <v>0</v>
      </c>
      <c r="G22" t="s">
        <v>5474</v>
      </c>
      <c r="H22" t="s">
        <v>5475</v>
      </c>
    </row>
    <row r="23" spans="1:8">
      <c r="A23">
        <v>43231</v>
      </c>
      <c r="B23" t="s">
        <v>5476</v>
      </c>
      <c r="C23" t="s">
        <v>5477</v>
      </c>
      <c r="D23" t="s">
        <v>5478</v>
      </c>
      <c r="E23">
        <v>9.1E-4</v>
      </c>
      <c r="F23" s="13">
        <v>0</v>
      </c>
      <c r="G23" t="s">
        <v>5479</v>
      </c>
      <c r="H23" t="s">
        <v>5480</v>
      </c>
    </row>
    <row r="24" spans="1:8">
      <c r="A24">
        <v>34455</v>
      </c>
      <c r="B24" t="s">
        <v>5481</v>
      </c>
      <c r="C24" t="s">
        <v>5297</v>
      </c>
      <c r="D24" t="s">
        <v>5298</v>
      </c>
      <c r="E24">
        <v>1.1999999999999999E-3</v>
      </c>
      <c r="F24" s="13">
        <v>0</v>
      </c>
      <c r="G24" t="s">
        <v>5482</v>
      </c>
      <c r="H24" t="s">
        <v>5483</v>
      </c>
    </row>
    <row r="25" spans="1:8">
      <c r="A25">
        <v>43227</v>
      </c>
      <c r="B25" t="s">
        <v>5484</v>
      </c>
      <c r="C25" t="s">
        <v>5485</v>
      </c>
      <c r="D25" t="s">
        <v>5486</v>
      </c>
      <c r="E25">
        <v>4.1599999999999996E-3</v>
      </c>
      <c r="F25" s="13">
        <v>0</v>
      </c>
      <c r="G25" t="s">
        <v>5487</v>
      </c>
      <c r="H25" t="s">
        <v>5488</v>
      </c>
    </row>
    <row r="26" spans="1:8">
      <c r="A26">
        <v>172</v>
      </c>
      <c r="B26" t="s">
        <v>5489</v>
      </c>
      <c r="C26" t="s">
        <v>5297</v>
      </c>
      <c r="D26" t="s">
        <v>5490</v>
      </c>
      <c r="E26">
        <v>4.4299999999999999E-3</v>
      </c>
      <c r="F26" s="13">
        <v>0</v>
      </c>
      <c r="G26" t="s">
        <v>5491</v>
      </c>
      <c r="H26" t="s">
        <v>5492</v>
      </c>
    </row>
    <row r="27" spans="1:8">
      <c r="A27">
        <v>33588</v>
      </c>
      <c r="B27" t="s">
        <v>5493</v>
      </c>
      <c r="C27" t="s">
        <v>5494</v>
      </c>
      <c r="D27" t="s">
        <v>5466</v>
      </c>
      <c r="E27">
        <v>1.0880000000000001E-2</v>
      </c>
      <c r="F27" s="13">
        <v>0</v>
      </c>
      <c r="G27" t="s">
        <v>5495</v>
      </c>
      <c r="H27" t="s">
        <v>5496</v>
      </c>
    </row>
    <row r="28" spans="1:8">
      <c r="A28">
        <v>43527</v>
      </c>
      <c r="B28" t="s">
        <v>5497</v>
      </c>
      <c r="C28" t="s">
        <v>5494</v>
      </c>
      <c r="D28" t="s">
        <v>5466</v>
      </c>
      <c r="E28">
        <v>1.0880000000000001E-2</v>
      </c>
      <c r="F28" s="13">
        <v>0</v>
      </c>
      <c r="G28" t="s">
        <v>5498</v>
      </c>
      <c r="H28" t="s">
        <v>5499</v>
      </c>
    </row>
    <row r="29" spans="1:8">
      <c r="A29">
        <v>71627</v>
      </c>
      <c r="B29" t="s">
        <v>5500</v>
      </c>
      <c r="C29" t="s">
        <v>5501</v>
      </c>
      <c r="D29" t="s">
        <v>5502</v>
      </c>
      <c r="E29">
        <v>9.5399999999999999E-2</v>
      </c>
      <c r="F29" s="13">
        <v>0</v>
      </c>
      <c r="G29" t="s">
        <v>5503</v>
      </c>
      <c r="H29" t="s">
        <v>5504</v>
      </c>
    </row>
    <row r="30" spans="1:8">
      <c r="A30">
        <v>71628</v>
      </c>
      <c r="B30" t="s">
        <v>5505</v>
      </c>
      <c r="C30" t="s">
        <v>5501</v>
      </c>
      <c r="D30" t="s">
        <v>5502</v>
      </c>
      <c r="E30">
        <v>9.5399999999999999E-2</v>
      </c>
      <c r="F30" s="13">
        <v>0</v>
      </c>
      <c r="G30" t="s">
        <v>5503</v>
      </c>
      <c r="H30" t="s">
        <v>5504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76"/>
  <sheetViews>
    <sheetView workbookViewId="0">
      <selection activeCell="I49" sqref="I49"/>
    </sheetView>
  </sheetViews>
  <sheetFormatPr baseColWidth="10" defaultColWidth="11" defaultRowHeight="16"/>
  <cols>
    <col min="1" max="1" width="13.5" customWidth="1"/>
    <col min="2" max="2" width="15.1640625" customWidth="1"/>
    <col min="3" max="3" width="58.6640625" customWidth="1"/>
    <col min="4" max="4" width="18" style="5" customWidth="1"/>
    <col min="5" max="5" width="17.1640625" style="5" customWidth="1"/>
    <col min="6" max="6" width="14.5" customWidth="1"/>
  </cols>
  <sheetData>
    <row r="1" spans="1:6">
      <c r="A1" s="86" t="s">
        <v>3878</v>
      </c>
      <c r="B1" s="86"/>
      <c r="C1" s="86"/>
      <c r="D1" s="86"/>
      <c r="E1" s="86"/>
      <c r="F1" s="86"/>
    </row>
    <row r="2" spans="1:6" s="7" customFormat="1" ht="17" thickBot="1">
      <c r="A2" s="7" t="s">
        <v>0</v>
      </c>
      <c r="B2" s="7" t="s">
        <v>1</v>
      </c>
      <c r="C2" s="7" t="s">
        <v>2</v>
      </c>
      <c r="D2" s="7" t="s">
        <v>3</v>
      </c>
      <c r="E2" s="7" t="s">
        <v>4695</v>
      </c>
      <c r="F2" s="7" t="s">
        <v>4699</v>
      </c>
    </row>
    <row r="3" spans="1:6" ht="17" thickTop="1">
      <c r="A3" t="s">
        <v>3504</v>
      </c>
      <c r="B3" t="s">
        <v>3505</v>
      </c>
      <c r="C3" t="s">
        <v>3506</v>
      </c>
      <c r="D3" s="5">
        <v>3.0998534959714499E-6</v>
      </c>
      <c r="E3" s="5">
        <v>0</v>
      </c>
      <c r="F3">
        <v>-1.0008914446180499</v>
      </c>
    </row>
    <row r="4" spans="1:6">
      <c r="A4" t="s">
        <v>2940</v>
      </c>
      <c r="B4" t="s">
        <v>2941</v>
      </c>
      <c r="C4" t="s">
        <v>2942</v>
      </c>
      <c r="D4" s="5">
        <v>3.2976346807728298E-3</v>
      </c>
      <c r="E4" s="5">
        <v>0</v>
      </c>
      <c r="F4">
        <v>-1.00182123226907</v>
      </c>
    </row>
    <row r="5" spans="1:6">
      <c r="A5" t="s">
        <v>3548</v>
      </c>
      <c r="B5" t="s">
        <v>3548</v>
      </c>
      <c r="C5" t="s">
        <v>3549</v>
      </c>
      <c r="D5" s="5">
        <v>5.3332001995076798E-6</v>
      </c>
      <c r="E5" s="5">
        <v>0</v>
      </c>
      <c r="F5">
        <v>-1.00301720889026</v>
      </c>
    </row>
    <row r="6" spans="1:6">
      <c r="A6" t="s">
        <v>3447</v>
      </c>
      <c r="B6" t="s">
        <v>3447</v>
      </c>
      <c r="C6" t="s">
        <v>3448</v>
      </c>
      <c r="D6" s="5">
        <v>2.3645106262613899E-6</v>
      </c>
      <c r="E6" s="5">
        <v>0</v>
      </c>
      <c r="F6">
        <v>-1.00361431858214</v>
      </c>
    </row>
    <row r="7" spans="1:6">
      <c r="A7" t="s">
        <v>1426</v>
      </c>
      <c r="B7" t="s">
        <v>1427</v>
      </c>
      <c r="C7" t="s">
        <v>1428</v>
      </c>
      <c r="D7" s="5">
        <v>4.0564830832170503E-6</v>
      </c>
      <c r="E7" s="5">
        <v>0</v>
      </c>
      <c r="F7">
        <v>-1.00372103756876</v>
      </c>
    </row>
    <row r="8" spans="1:6">
      <c r="A8" t="s">
        <v>1089</v>
      </c>
      <c r="B8" t="s">
        <v>1089</v>
      </c>
      <c r="C8" t="s">
        <v>1090</v>
      </c>
      <c r="D8" s="5">
        <v>4.1374248433452896E-6</v>
      </c>
      <c r="E8" s="5">
        <v>0</v>
      </c>
      <c r="F8">
        <v>-1.0044715601118499</v>
      </c>
    </row>
    <row r="9" spans="1:6">
      <c r="A9" t="s">
        <v>1417</v>
      </c>
      <c r="B9" t="s">
        <v>1418</v>
      </c>
      <c r="C9" t="s">
        <v>1419</v>
      </c>
      <c r="D9" s="5">
        <v>4.2669968408983101E-6</v>
      </c>
      <c r="E9" s="5">
        <v>0</v>
      </c>
      <c r="F9">
        <v>-1.00734011238785</v>
      </c>
    </row>
    <row r="10" spans="1:6">
      <c r="A10" t="s">
        <v>3553</v>
      </c>
      <c r="B10" t="s">
        <v>3553</v>
      </c>
      <c r="C10" t="s">
        <v>3554</v>
      </c>
      <c r="D10" s="5">
        <v>5.4173357246834101E-6</v>
      </c>
      <c r="E10" s="5">
        <v>0</v>
      </c>
      <c r="F10">
        <v>-1.0081269136159801</v>
      </c>
    </row>
    <row r="11" spans="1:6">
      <c r="A11" t="s">
        <v>3507</v>
      </c>
      <c r="B11" t="s">
        <v>3508</v>
      </c>
      <c r="C11" t="s">
        <v>3509</v>
      </c>
      <c r="D11" s="5">
        <v>3.0998534959714499E-6</v>
      </c>
      <c r="E11" s="5">
        <v>0</v>
      </c>
      <c r="F11">
        <v>-1.00876477296144</v>
      </c>
    </row>
    <row r="12" spans="1:6">
      <c r="A12" t="s">
        <v>3451</v>
      </c>
      <c r="B12" t="s">
        <v>3452</v>
      </c>
      <c r="C12" t="s">
        <v>3453</v>
      </c>
      <c r="D12" s="5">
        <v>2.3846577477834402E-6</v>
      </c>
      <c r="E12" s="5">
        <v>0</v>
      </c>
      <c r="F12">
        <v>-1.0095168029117101</v>
      </c>
    </row>
    <row r="13" spans="1:6">
      <c r="A13" t="s">
        <v>3514</v>
      </c>
      <c r="B13" t="s">
        <v>3515</v>
      </c>
      <c r="C13" t="s">
        <v>3516</v>
      </c>
      <c r="D13" s="5">
        <v>3.5061620082530801E-6</v>
      </c>
      <c r="E13" s="5">
        <v>0</v>
      </c>
      <c r="F13">
        <v>-1.0095240444211</v>
      </c>
    </row>
    <row r="14" spans="1:6">
      <c r="A14" t="s">
        <v>487</v>
      </c>
      <c r="B14" t="s">
        <v>487</v>
      </c>
      <c r="C14" t="s">
        <v>488</v>
      </c>
      <c r="D14" s="5">
        <v>4.81019278376555E-6</v>
      </c>
      <c r="E14" s="5">
        <v>0</v>
      </c>
      <c r="F14">
        <v>-1.0099252034606501</v>
      </c>
    </row>
    <row r="15" spans="1:6">
      <c r="A15" t="s">
        <v>2591</v>
      </c>
      <c r="B15" t="s">
        <v>2591</v>
      </c>
      <c r="C15" t="s">
        <v>2592</v>
      </c>
      <c r="D15" s="5">
        <v>1.3534276834908899E-4</v>
      </c>
      <c r="E15" s="5">
        <v>0</v>
      </c>
      <c r="F15">
        <v>-1.0129629370408999</v>
      </c>
    </row>
    <row r="16" spans="1:6">
      <c r="A16" t="s">
        <v>3648</v>
      </c>
      <c r="B16" t="s">
        <v>3648</v>
      </c>
      <c r="C16" t="s">
        <v>3649</v>
      </c>
      <c r="D16" s="5">
        <v>1.13793247150123E-5</v>
      </c>
      <c r="E16" s="5">
        <v>0</v>
      </c>
      <c r="F16">
        <v>-1.0141286955264699</v>
      </c>
    </row>
    <row r="17" spans="1:6">
      <c r="A17" t="s">
        <v>1412</v>
      </c>
      <c r="B17" t="s">
        <v>1412</v>
      </c>
      <c r="C17" t="s">
        <v>1413</v>
      </c>
      <c r="D17" s="5">
        <v>1.98385581684687E-4</v>
      </c>
      <c r="E17" s="5">
        <v>0</v>
      </c>
      <c r="F17">
        <v>-1.01414126790325</v>
      </c>
    </row>
    <row r="18" spans="1:6">
      <c r="A18" t="s">
        <v>1956</v>
      </c>
      <c r="B18" t="s">
        <v>1956</v>
      </c>
      <c r="C18" t="s">
        <v>1957</v>
      </c>
      <c r="D18" s="5">
        <v>2.51623514450137E-5</v>
      </c>
      <c r="E18" s="5">
        <v>0</v>
      </c>
      <c r="F18">
        <v>-1.01533198922067</v>
      </c>
    </row>
    <row r="19" spans="1:6">
      <c r="A19" t="s">
        <v>2251</v>
      </c>
      <c r="B19" t="s">
        <v>2251</v>
      </c>
      <c r="C19" t="s">
        <v>2252</v>
      </c>
      <c r="D19" s="5">
        <v>2.9121709394171999E-4</v>
      </c>
      <c r="E19" s="5">
        <v>0</v>
      </c>
      <c r="F19">
        <v>-1.01691756510834</v>
      </c>
    </row>
    <row r="20" spans="1:6">
      <c r="A20" t="s">
        <v>3608</v>
      </c>
      <c r="B20" t="s">
        <v>3609</v>
      </c>
      <c r="C20" t="s">
        <v>3610</v>
      </c>
      <c r="D20" s="5">
        <v>7.6384006093063502E-6</v>
      </c>
      <c r="E20" s="5">
        <v>0</v>
      </c>
      <c r="F20">
        <v>-1.01874874759843</v>
      </c>
    </row>
    <row r="21" spans="1:6">
      <c r="A21" t="s">
        <v>3471</v>
      </c>
      <c r="B21" t="s">
        <v>3472</v>
      </c>
      <c r="C21" t="s">
        <v>3473</v>
      </c>
      <c r="D21" s="5">
        <v>2.5453531214635501E-6</v>
      </c>
      <c r="E21" s="5">
        <v>0</v>
      </c>
      <c r="F21">
        <v>-1.0225835432027499</v>
      </c>
    </row>
    <row r="22" spans="1:6">
      <c r="A22" t="s">
        <v>2428</v>
      </c>
      <c r="B22" t="s">
        <v>2429</v>
      </c>
      <c r="C22" t="s">
        <v>2430</v>
      </c>
      <c r="D22" s="5">
        <v>2.82480459929352E-5</v>
      </c>
      <c r="E22" s="5">
        <v>0</v>
      </c>
      <c r="F22">
        <v>-1.0247555140721101</v>
      </c>
    </row>
    <row r="23" spans="1:6">
      <c r="A23" t="s">
        <v>3017</v>
      </c>
      <c r="B23" t="s">
        <v>3017</v>
      </c>
      <c r="C23" t="s">
        <v>309</v>
      </c>
      <c r="D23" s="5">
        <v>1.05357091440515E-6</v>
      </c>
      <c r="E23" s="5">
        <v>0</v>
      </c>
      <c r="F23">
        <v>-1.02664288460693</v>
      </c>
    </row>
    <row r="24" spans="1:6">
      <c r="A24" t="s">
        <v>3702</v>
      </c>
      <c r="B24" t="s">
        <v>3703</v>
      </c>
      <c r="C24" t="s">
        <v>3704</v>
      </c>
      <c r="D24" s="5">
        <v>2.6576373818387501E-5</v>
      </c>
      <c r="E24" s="5">
        <v>0</v>
      </c>
      <c r="F24">
        <v>-1.02679204629275</v>
      </c>
    </row>
    <row r="25" spans="1:6">
      <c r="A25" t="s">
        <v>2792</v>
      </c>
      <c r="B25" t="s">
        <v>2793</v>
      </c>
      <c r="C25" t="s">
        <v>2794</v>
      </c>
      <c r="D25" s="5">
        <v>6.3804696841513299E-3</v>
      </c>
      <c r="E25" s="5">
        <v>0</v>
      </c>
      <c r="F25">
        <v>-1.0305526612909499</v>
      </c>
    </row>
    <row r="26" spans="1:6">
      <c r="A26" t="s">
        <v>1093</v>
      </c>
      <c r="B26" t="s">
        <v>1093</v>
      </c>
      <c r="C26" t="s">
        <v>1094</v>
      </c>
      <c r="D26" s="5">
        <v>2.1399478781131199E-5</v>
      </c>
      <c r="E26" s="5">
        <v>0</v>
      </c>
      <c r="F26">
        <v>-1.0310459037847</v>
      </c>
    </row>
    <row r="27" spans="1:6">
      <c r="A27" t="s">
        <v>844</v>
      </c>
      <c r="B27" t="s">
        <v>844</v>
      </c>
      <c r="C27" t="s">
        <v>845</v>
      </c>
      <c r="D27" s="5">
        <v>2.3319071183967502E-5</v>
      </c>
      <c r="E27" s="5">
        <v>0</v>
      </c>
      <c r="F27">
        <v>-1.0323220513829701</v>
      </c>
    </row>
    <row r="28" spans="1:6">
      <c r="A28" t="s">
        <v>2268</v>
      </c>
      <c r="B28" t="s">
        <v>2269</v>
      </c>
      <c r="C28" t="s">
        <v>2270</v>
      </c>
      <c r="D28" s="5">
        <v>1.01639778506256E-5</v>
      </c>
      <c r="E28" s="5">
        <v>0</v>
      </c>
      <c r="F28">
        <v>-1.0330291226241199</v>
      </c>
    </row>
    <row r="29" spans="1:6">
      <c r="A29" t="s">
        <v>189</v>
      </c>
      <c r="B29" t="s">
        <v>190</v>
      </c>
      <c r="C29" t="s">
        <v>191</v>
      </c>
      <c r="D29" s="5">
        <v>1.5186990198069701E-6</v>
      </c>
      <c r="E29" s="5">
        <v>0</v>
      </c>
      <c r="F29">
        <v>-1.0337005347675501</v>
      </c>
    </row>
    <row r="30" spans="1:6">
      <c r="A30" t="s">
        <v>3588</v>
      </c>
      <c r="B30" t="s">
        <v>3589</v>
      </c>
      <c r="C30" t="s">
        <v>3590</v>
      </c>
      <c r="D30" s="5">
        <v>6.5127608290684003E-6</v>
      </c>
      <c r="E30" s="5">
        <v>0</v>
      </c>
      <c r="F30">
        <v>-1.0338754606379801</v>
      </c>
    </row>
    <row r="31" spans="1:6">
      <c r="A31" t="s">
        <v>217</v>
      </c>
      <c r="B31" t="s">
        <v>217</v>
      </c>
      <c r="C31" t="s">
        <v>218</v>
      </c>
      <c r="D31" s="5">
        <v>3.0998534959714499E-6</v>
      </c>
      <c r="E31" s="5">
        <v>0</v>
      </c>
      <c r="F31">
        <v>-1.03420754663196</v>
      </c>
    </row>
    <row r="32" spans="1:6">
      <c r="A32" t="s">
        <v>3487</v>
      </c>
      <c r="B32" t="s">
        <v>3487</v>
      </c>
      <c r="C32" t="s">
        <v>3488</v>
      </c>
      <c r="D32" s="5">
        <v>2.7638626500997298E-6</v>
      </c>
      <c r="E32" s="5">
        <v>0</v>
      </c>
      <c r="F32">
        <v>-1.03750937504657</v>
      </c>
    </row>
    <row r="33" spans="1:6">
      <c r="A33" t="s">
        <v>2201</v>
      </c>
      <c r="B33" t="s">
        <v>2201</v>
      </c>
      <c r="C33" t="s">
        <v>2202</v>
      </c>
      <c r="D33" s="5">
        <v>1.68166608212262E-5</v>
      </c>
      <c r="E33" s="5">
        <v>0</v>
      </c>
      <c r="F33">
        <v>-1.0380230160645501</v>
      </c>
    </row>
    <row r="34" spans="1:6">
      <c r="A34" t="s">
        <v>634</v>
      </c>
      <c r="B34" t="s">
        <v>635</v>
      </c>
      <c r="C34" t="s">
        <v>636</v>
      </c>
      <c r="D34" s="5">
        <v>2.4934757662601699E-6</v>
      </c>
      <c r="E34" s="5">
        <v>0</v>
      </c>
      <c r="F34">
        <v>-1.03820276218309</v>
      </c>
    </row>
    <row r="35" spans="1:6">
      <c r="A35" t="s">
        <v>3688</v>
      </c>
      <c r="B35" t="s">
        <v>3688</v>
      </c>
      <c r="C35" t="s">
        <v>3689</v>
      </c>
      <c r="D35" s="5">
        <v>2.1416390895217301E-5</v>
      </c>
      <c r="E35" s="5">
        <v>0</v>
      </c>
      <c r="F35">
        <v>-1.0394444659089199</v>
      </c>
    </row>
    <row r="36" spans="1:6">
      <c r="A36" t="s">
        <v>3539</v>
      </c>
      <c r="B36" t="s">
        <v>3540</v>
      </c>
      <c r="C36" t="s">
        <v>3541</v>
      </c>
      <c r="D36" s="5">
        <v>5.0878889189565203E-6</v>
      </c>
      <c r="E36" s="5">
        <v>0</v>
      </c>
      <c r="F36">
        <v>-1.0406385325321299</v>
      </c>
    </row>
    <row r="37" spans="1:6">
      <c r="A37" t="s">
        <v>3852</v>
      </c>
      <c r="B37" t="s">
        <v>3852</v>
      </c>
      <c r="C37" t="s">
        <v>3853</v>
      </c>
      <c r="D37" s="5">
        <v>3.1964634928564198E-3</v>
      </c>
      <c r="E37" s="5">
        <v>0</v>
      </c>
      <c r="F37">
        <v>-1.04092812090485</v>
      </c>
    </row>
    <row r="38" spans="1:6">
      <c r="A38" t="s">
        <v>1023</v>
      </c>
      <c r="B38" t="s">
        <v>1023</v>
      </c>
      <c r="C38" t="s">
        <v>309</v>
      </c>
      <c r="D38" s="5">
        <v>5.9215046882209003E-6</v>
      </c>
      <c r="E38" s="5">
        <v>0</v>
      </c>
      <c r="F38">
        <v>-1.0438994601915901</v>
      </c>
    </row>
    <row r="39" spans="1:6">
      <c r="A39" t="s">
        <v>3517</v>
      </c>
      <c r="B39" t="s">
        <v>3517</v>
      </c>
      <c r="C39" t="s">
        <v>3518</v>
      </c>
      <c r="D39" s="5">
        <v>3.5061620082530801E-6</v>
      </c>
      <c r="E39" s="5">
        <v>0</v>
      </c>
      <c r="F39">
        <v>-1.0440506479523399</v>
      </c>
    </row>
    <row r="40" spans="1:6">
      <c r="A40" t="s">
        <v>3765</v>
      </c>
      <c r="B40" t="s">
        <v>3766</v>
      </c>
      <c r="C40" t="s">
        <v>3767</v>
      </c>
      <c r="D40" s="5">
        <v>7.1910799453689305E-5</v>
      </c>
      <c r="E40" s="5">
        <v>0</v>
      </c>
      <c r="F40">
        <v>-1.0459747312765399</v>
      </c>
    </row>
    <row r="41" spans="1:6">
      <c r="A41" t="s">
        <v>995</v>
      </c>
      <c r="B41" t="s">
        <v>995</v>
      </c>
      <c r="C41" t="s">
        <v>996</v>
      </c>
      <c r="D41" s="5">
        <v>4.29060300437654E-5</v>
      </c>
      <c r="E41" s="5">
        <v>0</v>
      </c>
      <c r="F41">
        <v>-1.0475528534227001</v>
      </c>
    </row>
    <row r="42" spans="1:6">
      <c r="A42" t="s">
        <v>1292</v>
      </c>
      <c r="B42" t="s">
        <v>1292</v>
      </c>
      <c r="C42" t="s">
        <v>548</v>
      </c>
      <c r="D42" s="5">
        <v>6.0343855134254397E-5</v>
      </c>
      <c r="E42" s="5">
        <v>0</v>
      </c>
      <c r="F42">
        <v>-1.0478186671646299</v>
      </c>
    </row>
    <row r="43" spans="1:6">
      <c r="A43" t="s">
        <v>2443</v>
      </c>
      <c r="B43" t="s">
        <v>2443</v>
      </c>
      <c r="C43" t="s">
        <v>2444</v>
      </c>
      <c r="D43" s="5">
        <v>2.4988305765585599E-5</v>
      </c>
      <c r="E43" s="5">
        <v>0</v>
      </c>
      <c r="F43">
        <v>-1.0487921563087299</v>
      </c>
    </row>
    <row r="44" spans="1:6">
      <c r="A44" t="s">
        <v>2445</v>
      </c>
      <c r="B44" t="s">
        <v>2445</v>
      </c>
      <c r="C44" t="s">
        <v>1745</v>
      </c>
      <c r="D44" s="5">
        <v>1.41800881246415E-5</v>
      </c>
      <c r="E44" s="5">
        <v>0</v>
      </c>
      <c r="F44">
        <v>-1.04880570732897</v>
      </c>
    </row>
    <row r="45" spans="1:6">
      <c r="A45" t="s">
        <v>3676</v>
      </c>
      <c r="B45" t="s">
        <v>3676</v>
      </c>
      <c r="C45" t="s">
        <v>3677</v>
      </c>
      <c r="D45" s="5">
        <v>1.76306125767297E-5</v>
      </c>
      <c r="E45" s="5">
        <v>0</v>
      </c>
      <c r="F45">
        <v>-1.0501900498353001</v>
      </c>
    </row>
    <row r="46" spans="1:6">
      <c r="A46" t="s">
        <v>2567</v>
      </c>
      <c r="B46" t="s">
        <v>2567</v>
      </c>
      <c r="C46" t="s">
        <v>2568</v>
      </c>
      <c r="D46" s="5">
        <v>7.0969651083518701E-5</v>
      </c>
      <c r="E46" s="5">
        <v>0</v>
      </c>
      <c r="F46">
        <v>-1.05020633645168</v>
      </c>
    </row>
    <row r="47" spans="1:6">
      <c r="A47" t="s">
        <v>3657</v>
      </c>
      <c r="B47" t="s">
        <v>3658</v>
      </c>
      <c r="C47" t="s">
        <v>3659</v>
      </c>
      <c r="D47" s="5">
        <v>1.39028852573622E-5</v>
      </c>
      <c r="E47" s="5">
        <v>0</v>
      </c>
      <c r="F47">
        <v>-1.0515666888763699</v>
      </c>
    </row>
    <row r="48" spans="1:6">
      <c r="A48" t="s">
        <v>1536</v>
      </c>
      <c r="B48" t="s">
        <v>1536</v>
      </c>
      <c r="C48" t="s">
        <v>1537</v>
      </c>
      <c r="D48" s="5">
        <v>6.3651649677794704E-6</v>
      </c>
      <c r="E48" s="5">
        <v>0</v>
      </c>
      <c r="F48">
        <v>-1.05185140736842</v>
      </c>
    </row>
    <row r="49" spans="1:6">
      <c r="A49" t="s">
        <v>3705</v>
      </c>
      <c r="B49" t="s">
        <v>3705</v>
      </c>
      <c r="C49" t="s">
        <v>3706</v>
      </c>
      <c r="D49" s="5">
        <v>2.7639312632127699E-5</v>
      </c>
      <c r="E49" s="5">
        <v>0</v>
      </c>
      <c r="F49">
        <v>-1.0519014035146399</v>
      </c>
    </row>
    <row r="50" spans="1:6">
      <c r="A50" t="s">
        <v>1320</v>
      </c>
      <c r="B50" t="s">
        <v>1320</v>
      </c>
      <c r="C50" t="s">
        <v>1321</v>
      </c>
      <c r="D50" s="5">
        <v>1.4753502650947601E-5</v>
      </c>
      <c r="E50" s="5">
        <v>0</v>
      </c>
      <c r="F50">
        <v>-1.0523048426307799</v>
      </c>
    </row>
    <row r="51" spans="1:6">
      <c r="A51" t="s">
        <v>1478</v>
      </c>
      <c r="B51" t="s">
        <v>1478</v>
      </c>
      <c r="C51" t="s">
        <v>1479</v>
      </c>
      <c r="D51" s="5">
        <v>1.38395836672869E-5</v>
      </c>
      <c r="E51" s="5">
        <v>0</v>
      </c>
      <c r="F51">
        <v>-1.0523066372141601</v>
      </c>
    </row>
    <row r="52" spans="1:6">
      <c r="A52" t="s">
        <v>1638</v>
      </c>
      <c r="B52" t="s">
        <v>1638</v>
      </c>
      <c r="C52" t="s">
        <v>1639</v>
      </c>
      <c r="D52" s="5">
        <v>1.73023022678177E-6</v>
      </c>
      <c r="E52" s="5">
        <v>0</v>
      </c>
      <c r="F52">
        <v>-1.05368744325011</v>
      </c>
    </row>
    <row r="53" spans="1:6">
      <c r="A53" t="s">
        <v>724</v>
      </c>
      <c r="B53" t="s">
        <v>724</v>
      </c>
      <c r="C53" t="s">
        <v>725</v>
      </c>
      <c r="D53" s="5">
        <v>3.7186906972640999E-6</v>
      </c>
      <c r="E53" s="5">
        <v>0</v>
      </c>
      <c r="F53">
        <v>-1.05680605953801</v>
      </c>
    </row>
    <row r="54" spans="1:6">
      <c r="A54" t="s">
        <v>1766</v>
      </c>
      <c r="B54" t="s">
        <v>1767</v>
      </c>
      <c r="C54" t="s">
        <v>1768</v>
      </c>
      <c r="D54" s="5">
        <v>1.51429843960858E-5</v>
      </c>
      <c r="E54" s="5">
        <v>0</v>
      </c>
      <c r="F54">
        <v>-1.0591551787726801</v>
      </c>
    </row>
    <row r="55" spans="1:6">
      <c r="A55" t="s">
        <v>3747</v>
      </c>
      <c r="B55" t="s">
        <v>3747</v>
      </c>
      <c r="C55" t="s">
        <v>3058</v>
      </c>
      <c r="D55" s="5">
        <v>5.5320985857315399E-5</v>
      </c>
      <c r="E55" s="5">
        <v>0</v>
      </c>
      <c r="F55">
        <v>-1.0592580431679599</v>
      </c>
    </row>
    <row r="56" spans="1:6">
      <c r="A56" t="s">
        <v>3730</v>
      </c>
      <c r="B56" t="s">
        <v>3731</v>
      </c>
      <c r="C56" t="s">
        <v>3732</v>
      </c>
      <c r="D56" s="5">
        <v>3.9692845738724298E-5</v>
      </c>
      <c r="E56" s="5">
        <v>0</v>
      </c>
      <c r="F56">
        <v>-1.05928346801872</v>
      </c>
    </row>
    <row r="57" spans="1:6">
      <c r="A57" t="s">
        <v>3871</v>
      </c>
      <c r="B57" t="s">
        <v>3871</v>
      </c>
      <c r="C57" t="s">
        <v>3872</v>
      </c>
      <c r="D57" s="5">
        <v>8.8434127047080906E-3</v>
      </c>
      <c r="E57" s="5">
        <v>0</v>
      </c>
      <c r="F57">
        <v>-1.0609729106678201</v>
      </c>
    </row>
    <row r="58" spans="1:6">
      <c r="A58" t="s">
        <v>3627</v>
      </c>
      <c r="B58" t="s">
        <v>3627</v>
      </c>
      <c r="C58" t="s">
        <v>3628</v>
      </c>
      <c r="D58" s="5">
        <v>9.4211344981152701E-6</v>
      </c>
      <c r="E58" s="5">
        <v>0</v>
      </c>
      <c r="F58">
        <v>-1.0612227461491599</v>
      </c>
    </row>
    <row r="59" spans="1:6">
      <c r="A59" t="s">
        <v>1814</v>
      </c>
      <c r="B59" t="s">
        <v>1814</v>
      </c>
      <c r="C59" t="s">
        <v>1815</v>
      </c>
      <c r="D59" s="5">
        <v>1.2636328984020701E-4</v>
      </c>
      <c r="E59" s="5">
        <v>0</v>
      </c>
      <c r="F59">
        <v>-1.06126369619745</v>
      </c>
    </row>
    <row r="60" spans="1:6">
      <c r="A60" t="s">
        <v>3615</v>
      </c>
      <c r="B60" t="s">
        <v>3615</v>
      </c>
      <c r="C60" t="s">
        <v>3616</v>
      </c>
      <c r="D60" s="5">
        <v>7.8689525028437306E-6</v>
      </c>
      <c r="E60" s="5">
        <v>0</v>
      </c>
      <c r="F60">
        <v>-1.06231573555184</v>
      </c>
    </row>
    <row r="61" spans="1:6">
      <c r="A61" t="s">
        <v>3550</v>
      </c>
      <c r="B61" t="s">
        <v>3551</v>
      </c>
      <c r="C61" t="s">
        <v>3552</v>
      </c>
      <c r="D61" s="5">
        <v>5.4095648085560603E-6</v>
      </c>
      <c r="E61" s="5">
        <v>0</v>
      </c>
      <c r="F61">
        <v>-1.0635261291618801</v>
      </c>
    </row>
    <row r="62" spans="1:6">
      <c r="A62" t="s">
        <v>3868</v>
      </c>
      <c r="B62" t="s">
        <v>3869</v>
      </c>
      <c r="C62" t="s">
        <v>3870</v>
      </c>
      <c r="D62" s="5">
        <v>7.9381780088847807E-3</v>
      </c>
      <c r="E62" s="5">
        <v>0</v>
      </c>
      <c r="F62">
        <v>-1.0658891182136101</v>
      </c>
    </row>
    <row r="63" spans="1:6">
      <c r="A63" t="s">
        <v>3445</v>
      </c>
      <c r="B63" t="s">
        <v>3445</v>
      </c>
      <c r="C63" t="s">
        <v>3446</v>
      </c>
      <c r="D63" s="5">
        <v>2.3472909829285701E-6</v>
      </c>
      <c r="E63" s="5">
        <v>0</v>
      </c>
      <c r="F63">
        <v>-1.06736126861305</v>
      </c>
    </row>
    <row r="64" spans="1:6">
      <c r="A64" t="s">
        <v>2044</v>
      </c>
      <c r="B64" t="s">
        <v>2044</v>
      </c>
      <c r="C64" t="s">
        <v>2045</v>
      </c>
      <c r="D64" s="5">
        <v>2.6235592188919302E-6</v>
      </c>
      <c r="E64" s="5">
        <v>0</v>
      </c>
      <c r="F64">
        <v>-1.06890246979755</v>
      </c>
    </row>
    <row r="65" spans="1:6">
      <c r="A65" t="s">
        <v>2300</v>
      </c>
      <c r="B65" t="s">
        <v>2300</v>
      </c>
      <c r="C65" t="s">
        <v>2301</v>
      </c>
      <c r="D65" s="5">
        <v>9.8033001119749094E-6</v>
      </c>
      <c r="E65" s="5">
        <v>0</v>
      </c>
      <c r="F65">
        <v>-1.0694535856867</v>
      </c>
    </row>
    <row r="66" spans="1:6">
      <c r="A66" t="s">
        <v>1389</v>
      </c>
      <c r="B66" t="s">
        <v>1390</v>
      </c>
      <c r="C66" t="s">
        <v>1391</v>
      </c>
      <c r="D66" s="5">
        <v>2.3837755032749199E-6</v>
      </c>
      <c r="E66" s="5">
        <v>0</v>
      </c>
      <c r="F66">
        <v>-1.0695538241790501</v>
      </c>
    </row>
    <row r="67" spans="1:6">
      <c r="A67" t="s">
        <v>3512</v>
      </c>
      <c r="B67" t="s">
        <v>3512</v>
      </c>
      <c r="C67" t="s">
        <v>3513</v>
      </c>
      <c r="D67" s="5">
        <v>3.3904340900400202E-6</v>
      </c>
      <c r="E67" s="5">
        <v>0</v>
      </c>
      <c r="F67">
        <v>-1.07298851246861</v>
      </c>
    </row>
    <row r="68" spans="1:6">
      <c r="A68" t="s">
        <v>964</v>
      </c>
      <c r="B68" t="s">
        <v>965</v>
      </c>
      <c r="C68" t="s">
        <v>966</v>
      </c>
      <c r="D68" s="5">
        <v>6.5677088113402003E-6</v>
      </c>
      <c r="E68" s="5">
        <v>0</v>
      </c>
      <c r="F68">
        <v>-1.0746536238989699</v>
      </c>
    </row>
    <row r="69" spans="1:6">
      <c r="A69" t="s">
        <v>3519</v>
      </c>
      <c r="B69" t="s">
        <v>3519</v>
      </c>
      <c r="C69" t="s">
        <v>3520</v>
      </c>
      <c r="D69" s="5">
        <v>3.6546015469508699E-6</v>
      </c>
      <c r="E69" s="5">
        <v>0</v>
      </c>
      <c r="F69">
        <v>-1.0758341175986801</v>
      </c>
    </row>
    <row r="70" spans="1:6">
      <c r="A70" t="s">
        <v>3431</v>
      </c>
      <c r="B70" t="s">
        <v>3431</v>
      </c>
      <c r="C70" t="s">
        <v>3432</v>
      </c>
      <c r="D70" s="5">
        <v>2.0651226398140901E-6</v>
      </c>
      <c r="E70" s="5">
        <v>0</v>
      </c>
      <c r="F70">
        <v>-1.07725130513207</v>
      </c>
    </row>
    <row r="71" spans="1:6">
      <c r="A71" t="s">
        <v>3617</v>
      </c>
      <c r="B71" t="s">
        <v>3618</v>
      </c>
      <c r="C71" t="s">
        <v>3619</v>
      </c>
      <c r="D71" s="5">
        <v>8.0262488874440192E-6</v>
      </c>
      <c r="E71" s="5">
        <v>0</v>
      </c>
      <c r="F71">
        <v>-1.0790313819009101</v>
      </c>
    </row>
    <row r="72" spans="1:6">
      <c r="A72" t="s">
        <v>3822</v>
      </c>
      <c r="B72" t="s">
        <v>3822</v>
      </c>
      <c r="C72" t="s">
        <v>3823</v>
      </c>
      <c r="D72" s="5">
        <v>4.2864610744060402E-4</v>
      </c>
      <c r="E72" s="5">
        <v>0</v>
      </c>
      <c r="F72">
        <v>-1.0816263320308099</v>
      </c>
    </row>
    <row r="73" spans="1:6">
      <c r="A73" t="s">
        <v>2253</v>
      </c>
      <c r="B73" t="s">
        <v>2253</v>
      </c>
      <c r="C73" t="s">
        <v>2254</v>
      </c>
      <c r="D73" s="5">
        <v>2.4136091985537101E-5</v>
      </c>
      <c r="E73" s="5">
        <v>0</v>
      </c>
      <c r="F73">
        <v>-1.08172772922789</v>
      </c>
    </row>
    <row r="74" spans="1:6">
      <c r="A74" t="s">
        <v>3854</v>
      </c>
      <c r="B74" t="s">
        <v>3854</v>
      </c>
      <c r="C74" t="s">
        <v>3855</v>
      </c>
      <c r="D74" s="5">
        <v>3.2484229193522301E-3</v>
      </c>
      <c r="E74" s="5">
        <v>0</v>
      </c>
      <c r="F74">
        <v>-1.0833526868493599</v>
      </c>
    </row>
    <row r="75" spans="1:6">
      <c r="A75" t="s">
        <v>3812</v>
      </c>
      <c r="B75" t="s">
        <v>3812</v>
      </c>
      <c r="C75" t="s">
        <v>3813</v>
      </c>
      <c r="D75" s="5">
        <v>3.5892057749476797E-4</v>
      </c>
      <c r="E75" s="5">
        <v>0</v>
      </c>
      <c r="F75">
        <v>-1.0855993151708001</v>
      </c>
    </row>
    <row r="76" spans="1:6">
      <c r="A76" t="s">
        <v>3477</v>
      </c>
      <c r="B76" t="s">
        <v>3477</v>
      </c>
      <c r="C76" t="s">
        <v>3478</v>
      </c>
      <c r="D76" s="5">
        <v>2.6682750508681701E-6</v>
      </c>
      <c r="E76" s="5">
        <v>0</v>
      </c>
      <c r="F76">
        <v>-1.0858002197761301</v>
      </c>
    </row>
    <row r="77" spans="1:6">
      <c r="A77" t="s">
        <v>3777</v>
      </c>
      <c r="B77" t="s">
        <v>3778</v>
      </c>
      <c r="C77" t="s">
        <v>3779</v>
      </c>
      <c r="D77" s="5">
        <v>1.07589162219016E-4</v>
      </c>
      <c r="E77" s="5">
        <v>0</v>
      </c>
      <c r="F77">
        <v>-1.0864026397745501</v>
      </c>
    </row>
    <row r="78" spans="1:6">
      <c r="A78" t="s">
        <v>2692</v>
      </c>
      <c r="B78" t="s">
        <v>2693</v>
      </c>
      <c r="C78" t="s">
        <v>2694</v>
      </c>
      <c r="D78" s="5">
        <v>1.0097149349146499E-3</v>
      </c>
      <c r="E78" s="5">
        <v>0</v>
      </c>
      <c r="F78">
        <v>-1.0871966055887301</v>
      </c>
    </row>
    <row r="79" spans="1:6">
      <c r="A79" t="s">
        <v>1530</v>
      </c>
      <c r="B79" t="s">
        <v>1531</v>
      </c>
      <c r="C79" t="s">
        <v>1532</v>
      </c>
      <c r="D79" s="5">
        <v>9.5178209292512797E-6</v>
      </c>
      <c r="E79" s="5">
        <v>0</v>
      </c>
      <c r="F79">
        <v>-1.0882135161541699</v>
      </c>
    </row>
    <row r="80" spans="1:6">
      <c r="A80" t="s">
        <v>1990</v>
      </c>
      <c r="B80" t="s">
        <v>1990</v>
      </c>
      <c r="C80" t="s">
        <v>1991</v>
      </c>
      <c r="D80" s="5">
        <v>9.2331797770730208E-6</v>
      </c>
      <c r="E80" s="5">
        <v>0</v>
      </c>
      <c r="F80">
        <v>-1.0891293740671599</v>
      </c>
    </row>
    <row r="81" spans="1:6">
      <c r="A81" t="s">
        <v>3533</v>
      </c>
      <c r="B81" t="s">
        <v>3533</v>
      </c>
      <c r="C81" t="s">
        <v>3534</v>
      </c>
      <c r="D81" s="5">
        <v>4.9258346991378903E-6</v>
      </c>
      <c r="E81" s="5">
        <v>0</v>
      </c>
      <c r="F81">
        <v>-1.09009367494899</v>
      </c>
    </row>
    <row r="82" spans="1:6">
      <c r="A82" t="s">
        <v>3856</v>
      </c>
      <c r="B82" t="s">
        <v>3857</v>
      </c>
      <c r="C82" t="s">
        <v>3858</v>
      </c>
      <c r="D82" s="5">
        <v>3.4615045357502001E-3</v>
      </c>
      <c r="E82" s="5">
        <v>0</v>
      </c>
      <c r="F82">
        <v>-1.0912827714081701</v>
      </c>
    </row>
    <row r="83" spans="1:6">
      <c r="A83" t="s">
        <v>1889</v>
      </c>
      <c r="B83" t="s">
        <v>1889</v>
      </c>
      <c r="C83" t="s">
        <v>1890</v>
      </c>
      <c r="D83" s="5">
        <v>1.0666147911869601E-5</v>
      </c>
      <c r="E83" s="5">
        <v>0</v>
      </c>
      <c r="F83">
        <v>-1.0928295825524801</v>
      </c>
    </row>
    <row r="84" spans="1:6">
      <c r="A84" t="s">
        <v>3436</v>
      </c>
      <c r="B84" t="s">
        <v>3436</v>
      </c>
      <c r="C84" t="s">
        <v>3437</v>
      </c>
      <c r="D84" s="5">
        <v>2.2722493395700099E-6</v>
      </c>
      <c r="E84" s="5">
        <v>0</v>
      </c>
      <c r="F84">
        <v>-1.09454506853884</v>
      </c>
    </row>
    <row r="85" spans="1:6">
      <c r="A85" t="s">
        <v>3409</v>
      </c>
      <c r="B85" t="s">
        <v>3409</v>
      </c>
      <c r="C85" t="s">
        <v>671</v>
      </c>
      <c r="D85" s="5">
        <v>1.8058512401939899E-6</v>
      </c>
      <c r="E85" s="5">
        <v>0</v>
      </c>
      <c r="F85">
        <v>-1.0964203266421799</v>
      </c>
    </row>
    <row r="86" spans="1:6">
      <c r="A86" t="s">
        <v>1488</v>
      </c>
      <c r="B86" t="s">
        <v>1489</v>
      </c>
      <c r="C86" t="s">
        <v>1490</v>
      </c>
      <c r="D86" s="8">
        <v>6.3757000670592296E-7</v>
      </c>
      <c r="E86" s="5">
        <v>0</v>
      </c>
      <c r="F86">
        <v>-1.0970349123251499</v>
      </c>
    </row>
    <row r="87" spans="1:6">
      <c r="A87" t="s">
        <v>451</v>
      </c>
      <c r="B87" t="s">
        <v>452</v>
      </c>
      <c r="C87" t="s">
        <v>453</v>
      </c>
      <c r="D87" s="5">
        <v>2.1546370745811401E-6</v>
      </c>
      <c r="E87" s="5">
        <v>0</v>
      </c>
      <c r="F87">
        <v>-1.0991225340956401</v>
      </c>
    </row>
    <row r="88" spans="1:6">
      <c r="A88" t="s">
        <v>3737</v>
      </c>
      <c r="B88" t="s">
        <v>3737</v>
      </c>
      <c r="C88" t="s">
        <v>3738</v>
      </c>
      <c r="D88" s="5">
        <v>4.6439229305137202E-5</v>
      </c>
      <c r="E88" s="5">
        <v>0</v>
      </c>
      <c r="F88">
        <v>-1.10100287552956</v>
      </c>
    </row>
    <row r="89" spans="1:6">
      <c r="A89" t="s">
        <v>2366</v>
      </c>
      <c r="B89" t="s">
        <v>2367</v>
      </c>
      <c r="C89" t="s">
        <v>2368</v>
      </c>
      <c r="D89" s="5">
        <v>5.9154668559254802E-5</v>
      </c>
      <c r="E89" s="5">
        <v>0</v>
      </c>
      <c r="F89">
        <v>-1.1024881071788599</v>
      </c>
    </row>
    <row r="90" spans="1:6">
      <c r="A90" t="s">
        <v>3531</v>
      </c>
      <c r="B90" t="s">
        <v>3531</v>
      </c>
      <c r="C90" t="s">
        <v>3532</v>
      </c>
      <c r="D90" s="5">
        <v>4.3666957397827101E-6</v>
      </c>
      <c r="E90" s="5">
        <v>0</v>
      </c>
      <c r="F90">
        <v>-1.1044897523388599</v>
      </c>
    </row>
    <row r="91" spans="1:6">
      <c r="A91" t="s">
        <v>1476</v>
      </c>
      <c r="B91" t="s">
        <v>1476</v>
      </c>
      <c r="C91" t="s">
        <v>1477</v>
      </c>
      <c r="D91" s="8">
        <v>7.8667746723346104E-7</v>
      </c>
      <c r="E91" s="5">
        <v>0</v>
      </c>
      <c r="F91">
        <v>-1.10517471768019</v>
      </c>
    </row>
    <row r="92" spans="1:6">
      <c r="A92" t="s">
        <v>3376</v>
      </c>
      <c r="B92" t="s">
        <v>3376</v>
      </c>
      <c r="C92" t="s">
        <v>3377</v>
      </c>
      <c r="D92" s="5">
        <v>1.5307854435564501E-6</v>
      </c>
      <c r="E92" s="5">
        <v>0</v>
      </c>
      <c r="F92">
        <v>-1.1056558219380199</v>
      </c>
    </row>
    <row r="93" spans="1:6">
      <c r="A93" t="s">
        <v>3542</v>
      </c>
      <c r="B93" t="s">
        <v>3543</v>
      </c>
      <c r="C93" t="s">
        <v>3544</v>
      </c>
      <c r="D93" s="5">
        <v>5.1662890044501103E-6</v>
      </c>
      <c r="E93" s="5">
        <v>0</v>
      </c>
      <c r="F93">
        <v>-1.1061186395145099</v>
      </c>
    </row>
    <row r="94" spans="1:6">
      <c r="A94" t="s">
        <v>3410</v>
      </c>
      <c r="B94" t="s">
        <v>3410</v>
      </c>
      <c r="C94" t="s">
        <v>3411</v>
      </c>
      <c r="D94" s="5">
        <v>1.83629336266348E-6</v>
      </c>
      <c r="E94" s="5">
        <v>0</v>
      </c>
      <c r="F94">
        <v>-1.10756440880617</v>
      </c>
    </row>
    <row r="95" spans="1:6">
      <c r="A95" t="s">
        <v>2506</v>
      </c>
      <c r="B95" t="s">
        <v>2506</v>
      </c>
      <c r="C95" t="s">
        <v>548</v>
      </c>
      <c r="D95" s="5">
        <v>9.4460070530361699E-6</v>
      </c>
      <c r="E95" s="5">
        <v>0</v>
      </c>
      <c r="F95">
        <v>-1.1083428175712899</v>
      </c>
    </row>
    <row r="96" spans="1:6">
      <c r="A96" t="s">
        <v>373</v>
      </c>
      <c r="B96" t="s">
        <v>374</v>
      </c>
      <c r="C96" t="s">
        <v>375</v>
      </c>
      <c r="D96" s="8">
        <v>6.0295559583544602E-7</v>
      </c>
      <c r="E96" s="5">
        <v>0</v>
      </c>
      <c r="F96">
        <v>-1.11086104658382</v>
      </c>
    </row>
    <row r="97" spans="1:6">
      <c r="A97" t="s">
        <v>3421</v>
      </c>
      <c r="B97" t="s">
        <v>3421</v>
      </c>
      <c r="C97" t="s">
        <v>3422</v>
      </c>
      <c r="D97" s="5">
        <v>1.9820120782387399E-6</v>
      </c>
      <c r="E97" s="5">
        <v>0</v>
      </c>
      <c r="F97">
        <v>-1.1148967964968</v>
      </c>
    </row>
    <row r="98" spans="1:6">
      <c r="A98" t="s">
        <v>2695</v>
      </c>
      <c r="B98" t="s">
        <v>2695</v>
      </c>
      <c r="C98" t="s">
        <v>2696</v>
      </c>
      <c r="D98" s="5">
        <v>1.8627669950788101E-4</v>
      </c>
      <c r="E98" s="5">
        <v>0</v>
      </c>
      <c r="F98">
        <v>-1.1151328133169001</v>
      </c>
    </row>
    <row r="99" spans="1:6">
      <c r="A99" t="s">
        <v>3029</v>
      </c>
      <c r="B99" t="s">
        <v>3030</v>
      </c>
      <c r="C99" t="s">
        <v>3031</v>
      </c>
      <c r="D99" s="5">
        <v>7.4512039410358705E-5</v>
      </c>
      <c r="E99" s="5">
        <v>0</v>
      </c>
      <c r="F99">
        <v>-1.11726214727295</v>
      </c>
    </row>
    <row r="100" spans="1:6">
      <c r="A100" t="s">
        <v>3355</v>
      </c>
      <c r="B100" t="s">
        <v>3356</v>
      </c>
      <c r="C100" t="s">
        <v>3357</v>
      </c>
      <c r="D100" s="5">
        <v>1.2869181036484201E-6</v>
      </c>
      <c r="E100" s="5">
        <v>0</v>
      </c>
      <c r="F100">
        <v>-1.11914202081082</v>
      </c>
    </row>
    <row r="101" spans="1:6">
      <c r="A101" t="s">
        <v>3493</v>
      </c>
      <c r="B101" t="s">
        <v>3494</v>
      </c>
      <c r="C101" t="s">
        <v>3495</v>
      </c>
      <c r="D101" s="5">
        <v>2.9620722442388901E-6</v>
      </c>
      <c r="E101" s="5">
        <v>0</v>
      </c>
      <c r="F101">
        <v>-1.12363554254281</v>
      </c>
    </row>
    <row r="102" spans="1:6">
      <c r="A102" t="s">
        <v>3775</v>
      </c>
      <c r="B102" t="s">
        <v>3775</v>
      </c>
      <c r="C102" t="s">
        <v>3776</v>
      </c>
      <c r="D102" s="5">
        <v>1.06610462176555E-4</v>
      </c>
      <c r="E102" s="5">
        <v>0</v>
      </c>
      <c r="F102">
        <v>-1.12385819602584</v>
      </c>
    </row>
    <row r="103" spans="1:6">
      <c r="A103" t="s">
        <v>2601</v>
      </c>
      <c r="B103" t="s">
        <v>2601</v>
      </c>
      <c r="C103" t="s">
        <v>2602</v>
      </c>
      <c r="D103" s="5">
        <v>3.0093784655642298E-4</v>
      </c>
      <c r="E103" s="5">
        <v>0</v>
      </c>
      <c r="F103">
        <v>-1.1240693143620399</v>
      </c>
    </row>
    <row r="104" spans="1:6">
      <c r="A104" t="s">
        <v>1665</v>
      </c>
      <c r="B104" t="s">
        <v>1666</v>
      </c>
      <c r="C104" t="s">
        <v>1667</v>
      </c>
      <c r="D104" s="5">
        <v>1.49509730262958E-5</v>
      </c>
      <c r="E104" s="5">
        <v>0</v>
      </c>
      <c r="F104">
        <v>-1.12634351094132</v>
      </c>
    </row>
    <row r="105" spans="1:6">
      <c r="A105" t="s">
        <v>3253</v>
      </c>
      <c r="B105" t="s">
        <v>3253</v>
      </c>
      <c r="C105" t="s">
        <v>3254</v>
      </c>
      <c r="D105" s="8">
        <v>3.91323401482369E-7</v>
      </c>
      <c r="E105" s="5">
        <v>0</v>
      </c>
      <c r="F105">
        <v>-1.13044773409538</v>
      </c>
    </row>
    <row r="106" spans="1:6">
      <c r="A106" t="s">
        <v>3491</v>
      </c>
      <c r="B106" t="s">
        <v>3491</v>
      </c>
      <c r="C106" t="s">
        <v>3492</v>
      </c>
      <c r="D106" s="5">
        <v>2.93808101923553E-6</v>
      </c>
      <c r="E106" s="5">
        <v>0</v>
      </c>
      <c r="F106">
        <v>-1.1312184622118799</v>
      </c>
    </row>
    <row r="107" spans="1:6">
      <c r="A107" t="s">
        <v>1676</v>
      </c>
      <c r="B107" t="s">
        <v>1676</v>
      </c>
      <c r="C107" t="s">
        <v>1677</v>
      </c>
      <c r="D107" s="5">
        <v>2.1452910082634599E-6</v>
      </c>
      <c r="E107" s="5">
        <v>0</v>
      </c>
      <c r="F107">
        <v>-1.1320798124248499</v>
      </c>
    </row>
    <row r="108" spans="1:6">
      <c r="A108" t="s">
        <v>3654</v>
      </c>
      <c r="B108" t="s">
        <v>3654</v>
      </c>
      <c r="C108" t="s">
        <v>3655</v>
      </c>
      <c r="D108" s="5">
        <v>1.25064542496703E-5</v>
      </c>
      <c r="E108" s="5">
        <v>0</v>
      </c>
      <c r="F108">
        <v>-1.1347559590562599</v>
      </c>
    </row>
    <row r="109" spans="1:6">
      <c r="A109" t="s">
        <v>991</v>
      </c>
      <c r="B109" t="s">
        <v>991</v>
      </c>
      <c r="C109" t="s">
        <v>992</v>
      </c>
      <c r="D109" s="5">
        <v>2.37734104120165E-5</v>
      </c>
      <c r="E109" s="5">
        <v>0</v>
      </c>
      <c r="F109">
        <v>-1.13520025118679</v>
      </c>
    </row>
    <row r="110" spans="1:6">
      <c r="A110" t="s">
        <v>3398</v>
      </c>
      <c r="B110" t="s">
        <v>3399</v>
      </c>
      <c r="C110" t="s">
        <v>3400</v>
      </c>
      <c r="D110" s="5">
        <v>1.70087487516711E-6</v>
      </c>
      <c r="E110" s="5">
        <v>0</v>
      </c>
      <c r="F110">
        <v>-1.1364657692950599</v>
      </c>
    </row>
    <row r="111" spans="1:6">
      <c r="A111" t="s">
        <v>1307</v>
      </c>
      <c r="B111" t="s">
        <v>1307</v>
      </c>
      <c r="C111" t="s">
        <v>1308</v>
      </c>
      <c r="D111" s="5">
        <v>1.83656509614029E-6</v>
      </c>
      <c r="E111" s="5">
        <v>0</v>
      </c>
      <c r="F111">
        <v>-1.13709462101734</v>
      </c>
    </row>
    <row r="112" spans="1:6">
      <c r="A112" t="s">
        <v>3485</v>
      </c>
      <c r="B112" t="s">
        <v>3485</v>
      </c>
      <c r="C112" t="s">
        <v>3486</v>
      </c>
      <c r="D112" s="5">
        <v>2.72814461531492E-6</v>
      </c>
      <c r="E112" s="5">
        <v>0</v>
      </c>
      <c r="F112">
        <v>-1.1394109923781</v>
      </c>
    </row>
    <row r="113" spans="1:6">
      <c r="A113" t="s">
        <v>2771</v>
      </c>
      <c r="B113" t="s">
        <v>2772</v>
      </c>
      <c r="C113" t="s">
        <v>2773</v>
      </c>
      <c r="D113" s="5">
        <v>3.06066567587613E-3</v>
      </c>
      <c r="E113" s="5">
        <v>0</v>
      </c>
      <c r="F113">
        <v>-1.1396466888243</v>
      </c>
    </row>
    <row r="114" spans="1:6">
      <c r="A114" t="s">
        <v>3846</v>
      </c>
      <c r="B114" t="s">
        <v>3846</v>
      </c>
      <c r="C114" t="s">
        <v>3847</v>
      </c>
      <c r="D114" s="5">
        <v>1.6048086617282201E-3</v>
      </c>
      <c r="E114" s="5">
        <v>0</v>
      </c>
      <c r="F114">
        <v>-1.14138063991858</v>
      </c>
    </row>
    <row r="115" spans="1:6">
      <c r="A115" t="s">
        <v>3366</v>
      </c>
      <c r="B115" t="s">
        <v>3366</v>
      </c>
      <c r="C115" t="s">
        <v>3367</v>
      </c>
      <c r="D115" s="5">
        <v>1.38662919112579E-6</v>
      </c>
      <c r="E115" s="5">
        <v>0</v>
      </c>
      <c r="F115">
        <v>-1.14513848868588</v>
      </c>
    </row>
    <row r="116" spans="1:6">
      <c r="A116" t="s">
        <v>3419</v>
      </c>
      <c r="B116" t="s">
        <v>3419</v>
      </c>
      <c r="C116" t="s">
        <v>3420</v>
      </c>
      <c r="D116" s="5">
        <v>1.97118925841417E-6</v>
      </c>
      <c r="E116" s="5">
        <v>0</v>
      </c>
      <c r="F116">
        <v>-1.14726323725865</v>
      </c>
    </row>
    <row r="117" spans="1:6">
      <c r="A117" t="s">
        <v>3345</v>
      </c>
      <c r="B117" t="s">
        <v>3346</v>
      </c>
      <c r="C117" t="s">
        <v>3347</v>
      </c>
      <c r="D117" s="5">
        <v>1.0938600743334E-6</v>
      </c>
      <c r="E117" s="5">
        <v>0</v>
      </c>
      <c r="F117">
        <v>-1.1487446022049499</v>
      </c>
    </row>
    <row r="118" spans="1:6">
      <c r="A118" t="s">
        <v>1067</v>
      </c>
      <c r="B118" t="s">
        <v>1067</v>
      </c>
      <c r="C118" t="s">
        <v>1068</v>
      </c>
      <c r="D118" s="5">
        <v>1.48842703848993E-6</v>
      </c>
      <c r="E118" s="5">
        <v>0</v>
      </c>
      <c r="F118">
        <v>-1.1530614935301999</v>
      </c>
    </row>
    <row r="119" spans="1:6">
      <c r="A119" t="s">
        <v>2407</v>
      </c>
      <c r="B119" t="s">
        <v>2408</v>
      </c>
      <c r="C119" t="s">
        <v>2409</v>
      </c>
      <c r="D119" s="5">
        <v>2.3552634186556599E-5</v>
      </c>
      <c r="E119" s="5">
        <v>0</v>
      </c>
      <c r="F119">
        <v>-1.1564420686299699</v>
      </c>
    </row>
    <row r="120" spans="1:6">
      <c r="A120" t="s">
        <v>3601</v>
      </c>
      <c r="B120" t="s">
        <v>3601</v>
      </c>
      <c r="C120" t="s">
        <v>3602</v>
      </c>
      <c r="D120" s="5">
        <v>7.4577187320081802E-6</v>
      </c>
      <c r="E120" s="5">
        <v>0</v>
      </c>
      <c r="F120">
        <v>-1.1594554626567</v>
      </c>
    </row>
    <row r="121" spans="1:6">
      <c r="A121" t="s">
        <v>721</v>
      </c>
      <c r="B121" t="s">
        <v>722</v>
      </c>
      <c r="C121" t="s">
        <v>723</v>
      </c>
      <c r="D121" s="5">
        <v>1.20635602517084E-6</v>
      </c>
      <c r="E121" s="5">
        <v>0</v>
      </c>
      <c r="F121">
        <v>-1.16095686142572</v>
      </c>
    </row>
    <row r="122" spans="1:6">
      <c r="A122" t="s">
        <v>476</v>
      </c>
      <c r="B122" t="s">
        <v>477</v>
      </c>
      <c r="C122" t="s">
        <v>478</v>
      </c>
      <c r="D122" s="8">
        <v>5.7565552646803904E-7</v>
      </c>
      <c r="E122" s="5">
        <v>0</v>
      </c>
      <c r="F122">
        <v>-1.16273964437226</v>
      </c>
    </row>
    <row r="123" spans="1:6">
      <c r="A123" t="s">
        <v>1271</v>
      </c>
      <c r="B123" t="s">
        <v>1272</v>
      </c>
      <c r="C123" t="s">
        <v>1273</v>
      </c>
      <c r="D123" s="5">
        <v>1.6863635225719801E-6</v>
      </c>
      <c r="E123" s="5">
        <v>0</v>
      </c>
      <c r="F123">
        <v>-1.1630680751154301</v>
      </c>
    </row>
    <row r="124" spans="1:6">
      <c r="A124" t="s">
        <v>2040</v>
      </c>
      <c r="B124" t="s">
        <v>2041</v>
      </c>
      <c r="C124" t="s">
        <v>2042</v>
      </c>
      <c r="D124" s="5">
        <v>9.1862439993842297E-6</v>
      </c>
      <c r="E124" s="5">
        <v>0</v>
      </c>
      <c r="F124">
        <v>-1.1643422580132401</v>
      </c>
    </row>
    <row r="125" spans="1:6">
      <c r="A125" t="s">
        <v>1505</v>
      </c>
      <c r="B125" t="s">
        <v>1506</v>
      </c>
      <c r="C125" t="s">
        <v>1507</v>
      </c>
      <c r="D125" s="5">
        <v>1.0265615321747601E-6</v>
      </c>
      <c r="E125" s="5">
        <v>0</v>
      </c>
      <c r="F125">
        <v>-1.16514489477372</v>
      </c>
    </row>
    <row r="126" spans="1:6">
      <c r="A126" t="s">
        <v>1031</v>
      </c>
      <c r="B126" t="s">
        <v>1032</v>
      </c>
      <c r="C126" t="s">
        <v>1033</v>
      </c>
      <c r="D126" s="8">
        <v>6.1612172924261296E-7</v>
      </c>
      <c r="E126" s="5">
        <v>0</v>
      </c>
      <c r="F126">
        <v>-1.17382908326802</v>
      </c>
    </row>
    <row r="127" spans="1:6">
      <c r="A127" t="s">
        <v>2669</v>
      </c>
      <c r="B127" t="s">
        <v>2669</v>
      </c>
      <c r="C127" t="s">
        <v>2670</v>
      </c>
      <c r="D127" s="5">
        <v>2.3719160875359201E-4</v>
      </c>
      <c r="E127" s="5">
        <v>0</v>
      </c>
      <c r="F127">
        <v>-1.1819789361609501</v>
      </c>
    </row>
    <row r="128" spans="1:6">
      <c r="A128" t="s">
        <v>3755</v>
      </c>
      <c r="B128" t="s">
        <v>3755</v>
      </c>
      <c r="C128" t="s">
        <v>3756</v>
      </c>
      <c r="D128" s="5">
        <v>6.1923410865807505E-5</v>
      </c>
      <c r="E128" s="5">
        <v>0</v>
      </c>
      <c r="F128">
        <v>-1.18201815380288</v>
      </c>
    </row>
    <row r="129" spans="1:6">
      <c r="A129" t="s">
        <v>2194</v>
      </c>
      <c r="B129" t="s">
        <v>2194</v>
      </c>
      <c r="C129" t="s">
        <v>2195</v>
      </c>
      <c r="D129" s="5">
        <v>1.5505204017973198E-5</v>
      </c>
      <c r="E129" s="5">
        <v>0</v>
      </c>
      <c r="F129">
        <v>-1.18345206875765</v>
      </c>
    </row>
    <row r="130" spans="1:6">
      <c r="A130" t="s">
        <v>3652</v>
      </c>
      <c r="B130" t="s">
        <v>3652</v>
      </c>
      <c r="C130" t="s">
        <v>3653</v>
      </c>
      <c r="D130" s="5">
        <v>1.189685477928E-5</v>
      </c>
      <c r="E130" s="5">
        <v>0</v>
      </c>
      <c r="F130">
        <v>-1.1844931071234199</v>
      </c>
    </row>
    <row r="131" spans="1:6">
      <c r="A131" t="s">
        <v>2625</v>
      </c>
      <c r="B131" t="s">
        <v>2625</v>
      </c>
      <c r="C131" t="s">
        <v>2626</v>
      </c>
      <c r="D131" s="5">
        <v>4.52516039090743E-3</v>
      </c>
      <c r="E131" s="5">
        <v>0</v>
      </c>
      <c r="F131">
        <v>-1.18475272645526</v>
      </c>
    </row>
    <row r="132" spans="1:6">
      <c r="A132" t="s">
        <v>1044</v>
      </c>
      <c r="B132" t="s">
        <v>1044</v>
      </c>
      <c r="C132" t="s">
        <v>73</v>
      </c>
      <c r="D132" s="5">
        <v>3.9962746248843003E-6</v>
      </c>
      <c r="E132" s="5">
        <v>0</v>
      </c>
      <c r="F132">
        <v>-1.1850317770990499</v>
      </c>
    </row>
    <row r="133" spans="1:6">
      <c r="A133" t="s">
        <v>2206</v>
      </c>
      <c r="B133" t="s">
        <v>2206</v>
      </c>
      <c r="C133" t="s">
        <v>2207</v>
      </c>
      <c r="D133" s="5">
        <v>8.3655002462905908E-6</v>
      </c>
      <c r="E133" s="5">
        <v>0</v>
      </c>
      <c r="F133">
        <v>-1.1857123968658601</v>
      </c>
    </row>
    <row r="134" spans="1:6">
      <c r="A134" t="s">
        <v>3428</v>
      </c>
      <c r="B134" t="s">
        <v>3429</v>
      </c>
      <c r="C134" t="s">
        <v>3430</v>
      </c>
      <c r="D134" s="5">
        <v>2.0615995334516898E-6</v>
      </c>
      <c r="E134" s="5">
        <v>0</v>
      </c>
      <c r="F134">
        <v>-1.18649523037836</v>
      </c>
    </row>
    <row r="135" spans="1:6">
      <c r="A135" t="s">
        <v>3717</v>
      </c>
      <c r="B135" t="s">
        <v>3717</v>
      </c>
      <c r="C135" t="s">
        <v>3718</v>
      </c>
      <c r="D135" s="5">
        <v>3.3427253696206102E-5</v>
      </c>
      <c r="E135" s="5">
        <v>0</v>
      </c>
      <c r="F135">
        <v>-1.19028961703849</v>
      </c>
    </row>
    <row r="136" spans="1:6">
      <c r="A136" t="s">
        <v>3213</v>
      </c>
      <c r="B136" t="s">
        <v>3214</v>
      </c>
      <c r="C136" t="s">
        <v>3215</v>
      </c>
      <c r="D136" s="8">
        <v>2.1465976134866099E-7</v>
      </c>
      <c r="E136" s="5">
        <v>0</v>
      </c>
      <c r="F136">
        <v>-1.1920147724543699</v>
      </c>
    </row>
    <row r="137" spans="1:6">
      <c r="A137" t="s">
        <v>1830</v>
      </c>
      <c r="B137" t="s">
        <v>1831</v>
      </c>
      <c r="C137" t="s">
        <v>1832</v>
      </c>
      <c r="D137" s="8">
        <v>4.6934613439926799E-7</v>
      </c>
      <c r="E137" s="5">
        <v>0</v>
      </c>
      <c r="F137">
        <v>-1.19234948027239</v>
      </c>
    </row>
    <row r="138" spans="1:6">
      <c r="A138" t="s">
        <v>3837</v>
      </c>
      <c r="B138" t="s">
        <v>3838</v>
      </c>
      <c r="C138" t="s">
        <v>3839</v>
      </c>
      <c r="D138" s="5">
        <v>1.06857245255271E-3</v>
      </c>
      <c r="E138" s="5">
        <v>0</v>
      </c>
      <c r="F138">
        <v>-1.1934157394362199</v>
      </c>
    </row>
    <row r="139" spans="1:6">
      <c r="A139" t="s">
        <v>797</v>
      </c>
      <c r="B139" t="s">
        <v>797</v>
      </c>
      <c r="C139" t="s">
        <v>798</v>
      </c>
      <c r="D139" s="5">
        <v>3.31710471261836E-6</v>
      </c>
      <c r="E139" s="5">
        <v>0</v>
      </c>
      <c r="F139">
        <v>-1.2002068309956799</v>
      </c>
    </row>
    <row r="140" spans="1:6">
      <c r="A140" t="s">
        <v>3873</v>
      </c>
      <c r="B140" t="s">
        <v>3874</v>
      </c>
      <c r="C140" t="s">
        <v>3875</v>
      </c>
      <c r="D140" s="5">
        <v>9.4394575866443703E-3</v>
      </c>
      <c r="E140" s="5">
        <v>0</v>
      </c>
      <c r="F140">
        <v>-1.20233753436615</v>
      </c>
    </row>
    <row r="141" spans="1:6">
      <c r="A141" t="s">
        <v>2384</v>
      </c>
      <c r="B141" t="s">
        <v>2384</v>
      </c>
      <c r="C141" t="s">
        <v>2385</v>
      </c>
      <c r="D141" s="5">
        <v>1.0282833428853101E-5</v>
      </c>
      <c r="E141" s="5">
        <v>0</v>
      </c>
      <c r="F141">
        <v>-1.20340968797172</v>
      </c>
    </row>
    <row r="142" spans="1:6">
      <c r="A142" t="s">
        <v>3629</v>
      </c>
      <c r="B142" t="s">
        <v>3629</v>
      </c>
      <c r="C142" t="s">
        <v>3630</v>
      </c>
      <c r="D142" s="5">
        <v>9.4908097283660694E-6</v>
      </c>
      <c r="E142" s="5">
        <v>0</v>
      </c>
      <c r="F142">
        <v>-1.2047914874979999</v>
      </c>
    </row>
    <row r="143" spans="1:6">
      <c r="A143" t="s">
        <v>1279</v>
      </c>
      <c r="B143" t="s">
        <v>1279</v>
      </c>
      <c r="C143" t="s">
        <v>1280</v>
      </c>
      <c r="D143" s="5">
        <v>7.60853951298863E-6</v>
      </c>
      <c r="E143" s="5">
        <v>0</v>
      </c>
      <c r="F143">
        <v>-1.2088927220443499</v>
      </c>
    </row>
    <row r="144" spans="1:6">
      <c r="A144" t="s">
        <v>1190</v>
      </c>
      <c r="B144" t="s">
        <v>1190</v>
      </c>
      <c r="C144" t="s">
        <v>1191</v>
      </c>
      <c r="D144" s="8">
        <v>9.2769120446342495E-7</v>
      </c>
      <c r="E144" s="5">
        <v>0</v>
      </c>
      <c r="F144">
        <v>-1.20966077128814</v>
      </c>
    </row>
    <row r="145" spans="1:6">
      <c r="A145" t="s">
        <v>3474</v>
      </c>
      <c r="B145" t="s">
        <v>3475</v>
      </c>
      <c r="C145" t="s">
        <v>3476</v>
      </c>
      <c r="D145" s="5">
        <v>2.5613633669532302E-6</v>
      </c>
      <c r="E145" s="5">
        <v>0</v>
      </c>
      <c r="F145">
        <v>-1.2098376937350299</v>
      </c>
    </row>
    <row r="146" spans="1:6">
      <c r="A146" t="s">
        <v>2470</v>
      </c>
      <c r="B146" t="s">
        <v>2470</v>
      </c>
      <c r="C146" t="s">
        <v>2471</v>
      </c>
      <c r="D146" s="5">
        <v>5.0556519940347099E-5</v>
      </c>
      <c r="E146" s="5">
        <v>0</v>
      </c>
      <c r="F146">
        <v>-1.21335416364895</v>
      </c>
    </row>
    <row r="147" spans="1:6">
      <c r="A147" t="s">
        <v>651</v>
      </c>
      <c r="B147" t="s">
        <v>651</v>
      </c>
      <c r="C147" t="s">
        <v>652</v>
      </c>
      <c r="D147" s="8">
        <v>3.9690818817935199E-7</v>
      </c>
      <c r="E147" s="5">
        <v>0</v>
      </c>
      <c r="F147">
        <v>-1.21369184198331</v>
      </c>
    </row>
    <row r="148" spans="1:6">
      <c r="A148" t="s">
        <v>2934</v>
      </c>
      <c r="B148" t="s">
        <v>2935</v>
      </c>
      <c r="C148" t="s">
        <v>2936</v>
      </c>
      <c r="D148" s="5">
        <v>5.9405963533958302E-3</v>
      </c>
      <c r="E148" s="5">
        <v>0</v>
      </c>
      <c r="F148">
        <v>-1.2170677156820799</v>
      </c>
    </row>
    <row r="149" spans="1:6">
      <c r="A149" t="s">
        <v>2526</v>
      </c>
      <c r="B149" t="s">
        <v>2526</v>
      </c>
      <c r="C149" t="s">
        <v>2527</v>
      </c>
      <c r="D149" s="5">
        <v>1.9899452241150801E-4</v>
      </c>
      <c r="E149" s="5">
        <v>0</v>
      </c>
      <c r="F149">
        <v>-1.2208985130429899</v>
      </c>
    </row>
    <row r="150" spans="1:6">
      <c r="A150" t="s">
        <v>985</v>
      </c>
      <c r="B150" t="s">
        <v>986</v>
      </c>
      <c r="C150" t="s">
        <v>987</v>
      </c>
      <c r="D150" s="5">
        <v>1.58793658597819E-6</v>
      </c>
      <c r="E150" s="5">
        <v>0</v>
      </c>
      <c r="F150">
        <v>-1.22515131853843</v>
      </c>
    </row>
    <row r="151" spans="1:6">
      <c r="A151" t="s">
        <v>2358</v>
      </c>
      <c r="B151" t="s">
        <v>2358</v>
      </c>
      <c r="C151" t="s">
        <v>2359</v>
      </c>
      <c r="D151" s="5">
        <v>1.14701463583309E-5</v>
      </c>
      <c r="E151" s="5">
        <v>0</v>
      </c>
      <c r="F151">
        <v>-1.22829763207201</v>
      </c>
    </row>
    <row r="152" spans="1:6">
      <c r="A152" t="s">
        <v>645</v>
      </c>
      <c r="B152" t="s">
        <v>645</v>
      </c>
      <c r="C152" t="s">
        <v>646</v>
      </c>
      <c r="D152" s="8">
        <v>2.1831399014788501E-7</v>
      </c>
      <c r="E152" s="5">
        <v>0</v>
      </c>
      <c r="F152">
        <v>-1.2301500742001501</v>
      </c>
    </row>
    <row r="153" spans="1:6">
      <c r="A153" t="s">
        <v>55</v>
      </c>
      <c r="B153" t="s">
        <v>56</v>
      </c>
      <c r="C153" t="s">
        <v>57</v>
      </c>
      <c r="D153" s="5">
        <v>6.1584884666854401E-6</v>
      </c>
      <c r="E153" s="5">
        <v>0</v>
      </c>
      <c r="F153">
        <v>-1.23110162704489</v>
      </c>
    </row>
    <row r="154" spans="1:6">
      <c r="A154" t="s">
        <v>777</v>
      </c>
      <c r="B154" t="s">
        <v>777</v>
      </c>
      <c r="C154" t="s">
        <v>778</v>
      </c>
      <c r="D154" s="8">
        <v>3.96449445985699E-7</v>
      </c>
      <c r="E154" s="5">
        <v>0</v>
      </c>
      <c r="F154">
        <v>-1.23164318156629</v>
      </c>
    </row>
    <row r="155" spans="1:6">
      <c r="A155" t="s">
        <v>3545</v>
      </c>
      <c r="B155" t="s">
        <v>3546</v>
      </c>
      <c r="C155" t="s">
        <v>3547</v>
      </c>
      <c r="D155" s="5">
        <v>5.1721798069461104E-6</v>
      </c>
      <c r="E155" s="5">
        <v>0</v>
      </c>
      <c r="F155">
        <v>-1.23195157764949</v>
      </c>
    </row>
    <row r="156" spans="1:6">
      <c r="A156" t="s">
        <v>3680</v>
      </c>
      <c r="B156" t="s">
        <v>3681</v>
      </c>
      <c r="C156" t="s">
        <v>3682</v>
      </c>
      <c r="D156" s="5">
        <v>1.91792529723392E-5</v>
      </c>
      <c r="E156" s="5">
        <v>0</v>
      </c>
      <c r="F156">
        <v>-1.2365010223312101</v>
      </c>
    </row>
    <row r="157" spans="1:6">
      <c r="A157" t="s">
        <v>2562</v>
      </c>
      <c r="B157" t="s">
        <v>2562</v>
      </c>
      <c r="C157" t="s">
        <v>2563</v>
      </c>
      <c r="D157" s="5">
        <v>1.37465804713955E-3</v>
      </c>
      <c r="E157" s="5">
        <v>0</v>
      </c>
      <c r="F157">
        <v>-1.23704469728894</v>
      </c>
    </row>
    <row r="158" spans="1:6">
      <c r="A158" t="s">
        <v>457</v>
      </c>
      <c r="B158" t="s">
        <v>458</v>
      </c>
      <c r="C158" t="s">
        <v>459</v>
      </c>
      <c r="D158" s="8">
        <v>1.5226647657462901E-7</v>
      </c>
      <c r="E158" s="5">
        <v>0</v>
      </c>
      <c r="F158">
        <v>-1.2388888387552399</v>
      </c>
    </row>
    <row r="159" spans="1:6">
      <c r="A159" t="s">
        <v>3390</v>
      </c>
      <c r="B159" t="s">
        <v>3390</v>
      </c>
      <c r="C159" t="s">
        <v>3391</v>
      </c>
      <c r="D159" s="5">
        <v>1.6435252657734801E-6</v>
      </c>
      <c r="E159" s="5">
        <v>0</v>
      </c>
      <c r="F159">
        <v>-1.2450195629455301</v>
      </c>
    </row>
    <row r="160" spans="1:6">
      <c r="A160" t="s">
        <v>2837</v>
      </c>
      <c r="B160" t="s">
        <v>2838</v>
      </c>
      <c r="C160" t="s">
        <v>2839</v>
      </c>
      <c r="D160" s="5">
        <v>1.2868170556766E-3</v>
      </c>
      <c r="E160" s="5">
        <v>0</v>
      </c>
      <c r="F160">
        <v>-1.2457410153287301</v>
      </c>
    </row>
    <row r="161" spans="1:6">
      <c r="A161" t="s">
        <v>3876</v>
      </c>
      <c r="B161" t="s">
        <v>3876</v>
      </c>
      <c r="C161" t="s">
        <v>3877</v>
      </c>
      <c r="D161" s="5">
        <v>9.5722951555942595E-3</v>
      </c>
      <c r="E161" s="5">
        <v>0</v>
      </c>
      <c r="F161">
        <v>-1.24662337728497</v>
      </c>
    </row>
    <row r="162" spans="1:6">
      <c r="A162" t="s">
        <v>3404</v>
      </c>
      <c r="B162" t="s">
        <v>3404</v>
      </c>
      <c r="C162" t="s">
        <v>3405</v>
      </c>
      <c r="D162" s="5">
        <v>1.7318672146942599E-6</v>
      </c>
      <c r="E162" s="5">
        <v>0</v>
      </c>
      <c r="F162">
        <v>-1.25166465140085</v>
      </c>
    </row>
    <row r="163" spans="1:6">
      <c r="A163" t="s">
        <v>2937</v>
      </c>
      <c r="B163" t="s">
        <v>2938</v>
      </c>
      <c r="C163" t="s">
        <v>2939</v>
      </c>
      <c r="D163" s="5">
        <v>5.5900176253816502E-3</v>
      </c>
      <c r="E163" s="5">
        <v>0</v>
      </c>
      <c r="F163">
        <v>-1.2582171422394901</v>
      </c>
    </row>
    <row r="164" spans="1:6">
      <c r="A164" t="s">
        <v>1576</v>
      </c>
      <c r="B164" t="s">
        <v>1576</v>
      </c>
      <c r="C164" t="s">
        <v>1577</v>
      </c>
      <c r="D164" s="5">
        <v>1.20497308189082E-5</v>
      </c>
      <c r="E164" s="5">
        <v>0</v>
      </c>
      <c r="F164">
        <v>-1.25899021679949</v>
      </c>
    </row>
    <row r="165" spans="1:6">
      <c r="A165" t="s">
        <v>2631</v>
      </c>
      <c r="B165" t="s">
        <v>2632</v>
      </c>
      <c r="C165" t="s">
        <v>2633</v>
      </c>
      <c r="D165" s="5">
        <v>5.9549707126746198E-5</v>
      </c>
      <c r="E165" s="5">
        <v>0</v>
      </c>
      <c r="F165">
        <v>-1.2620614750383701</v>
      </c>
    </row>
    <row r="166" spans="1:6">
      <c r="A166" t="s">
        <v>2863</v>
      </c>
      <c r="B166" t="s">
        <v>2864</v>
      </c>
      <c r="C166" t="s">
        <v>2865</v>
      </c>
      <c r="D166" s="5">
        <v>1.76610900029521E-4</v>
      </c>
      <c r="E166" s="5">
        <v>0</v>
      </c>
      <c r="F166">
        <v>-1.2638790577350301</v>
      </c>
    </row>
    <row r="167" spans="1:6">
      <c r="A167" t="s">
        <v>3233</v>
      </c>
      <c r="B167" t="s">
        <v>3233</v>
      </c>
      <c r="C167" t="s">
        <v>3234</v>
      </c>
      <c r="D167" s="8">
        <v>2.43816921207769E-7</v>
      </c>
      <c r="E167" s="5">
        <v>0</v>
      </c>
      <c r="F167">
        <v>-1.2690301325625399</v>
      </c>
    </row>
    <row r="168" spans="1:6">
      <c r="A168" t="s">
        <v>2000</v>
      </c>
      <c r="B168" t="s">
        <v>2001</v>
      </c>
      <c r="C168" t="s">
        <v>2002</v>
      </c>
      <c r="D168" s="8">
        <v>4.0029117951835498E-7</v>
      </c>
      <c r="E168" s="5">
        <v>0</v>
      </c>
      <c r="F168">
        <v>-1.27237860381026</v>
      </c>
    </row>
    <row r="169" spans="1:6">
      <c r="A169" t="s">
        <v>956</v>
      </c>
      <c r="B169" t="s">
        <v>957</v>
      </c>
      <c r="C169" t="s">
        <v>958</v>
      </c>
      <c r="D169" s="5">
        <v>9.4460070530361699E-6</v>
      </c>
      <c r="E169" s="5">
        <v>0</v>
      </c>
      <c r="F169">
        <v>-1.27431970018408</v>
      </c>
    </row>
    <row r="170" spans="1:6">
      <c r="A170" t="s">
        <v>181</v>
      </c>
      <c r="B170" t="s">
        <v>182</v>
      </c>
      <c r="C170" t="s">
        <v>183</v>
      </c>
      <c r="D170" s="8">
        <v>8.7379119729691802E-7</v>
      </c>
      <c r="E170" s="5">
        <v>0</v>
      </c>
      <c r="F170">
        <v>-1.27527460297166</v>
      </c>
    </row>
    <row r="171" spans="1:6">
      <c r="A171" t="s">
        <v>1439</v>
      </c>
      <c r="B171" t="s">
        <v>1439</v>
      </c>
      <c r="C171" t="s">
        <v>1440</v>
      </c>
      <c r="D171" s="5">
        <v>1.1160596414976899E-6</v>
      </c>
      <c r="E171" s="5">
        <v>0</v>
      </c>
      <c r="F171">
        <v>-1.2776659764390099</v>
      </c>
    </row>
    <row r="172" spans="1:6">
      <c r="A172" t="s">
        <v>3194</v>
      </c>
      <c r="B172" t="s">
        <v>3194</v>
      </c>
      <c r="C172" t="s">
        <v>3195</v>
      </c>
      <c r="D172" s="8">
        <v>1.49179865179179E-7</v>
      </c>
      <c r="E172" s="5">
        <v>0</v>
      </c>
      <c r="F172">
        <v>-1.2778466531081001</v>
      </c>
    </row>
    <row r="173" spans="1:6">
      <c r="A173" t="s">
        <v>205</v>
      </c>
      <c r="B173" t="s">
        <v>205</v>
      </c>
      <c r="C173" t="s">
        <v>206</v>
      </c>
      <c r="D173" s="8">
        <v>7.9319084839537603E-8</v>
      </c>
      <c r="E173" s="5">
        <v>0</v>
      </c>
      <c r="F173">
        <v>-1.2820432579404299</v>
      </c>
    </row>
    <row r="174" spans="1:6">
      <c r="A174" t="s">
        <v>3340</v>
      </c>
      <c r="B174" t="s">
        <v>3340</v>
      </c>
      <c r="C174" t="s">
        <v>3341</v>
      </c>
      <c r="D174" s="5">
        <v>1.0636727421199601E-6</v>
      </c>
      <c r="E174" s="5">
        <v>0</v>
      </c>
      <c r="F174">
        <v>-1.28367467657912</v>
      </c>
    </row>
    <row r="175" spans="1:6">
      <c r="A175" t="s">
        <v>2263</v>
      </c>
      <c r="B175" t="s">
        <v>2264</v>
      </c>
      <c r="C175" t="s">
        <v>2265</v>
      </c>
      <c r="D175" s="8">
        <v>6.3780890667152398E-7</v>
      </c>
      <c r="E175" s="5">
        <v>0</v>
      </c>
      <c r="F175">
        <v>-1.2892763253983801</v>
      </c>
    </row>
    <row r="176" spans="1:6">
      <c r="A176" t="s">
        <v>1771</v>
      </c>
      <c r="B176" t="s">
        <v>1771</v>
      </c>
      <c r="C176" t="s">
        <v>1772</v>
      </c>
      <c r="D176" s="8">
        <v>2.6349813159335001E-7</v>
      </c>
      <c r="E176" s="5">
        <v>0</v>
      </c>
      <c r="F176">
        <v>-1.2897570120403701</v>
      </c>
    </row>
    <row r="177" spans="1:6">
      <c r="A177" t="s">
        <v>3244</v>
      </c>
      <c r="B177" t="s">
        <v>3244</v>
      </c>
      <c r="C177" t="s">
        <v>2406</v>
      </c>
      <c r="D177" s="8">
        <v>2.9356110948026899E-7</v>
      </c>
      <c r="E177" s="5">
        <v>0</v>
      </c>
      <c r="F177">
        <v>-1.2924742079470299</v>
      </c>
    </row>
    <row r="178" spans="1:6">
      <c r="A178" t="s">
        <v>3247</v>
      </c>
      <c r="B178" t="s">
        <v>3248</v>
      </c>
      <c r="C178" t="s">
        <v>3249</v>
      </c>
      <c r="D178" s="8">
        <v>3.3902065168812603E-7</v>
      </c>
      <c r="E178" s="5">
        <v>0</v>
      </c>
      <c r="F178">
        <v>-1.2933627426466701</v>
      </c>
    </row>
    <row r="179" spans="1:6">
      <c r="A179" t="s">
        <v>2663</v>
      </c>
      <c r="B179" t="s">
        <v>2664</v>
      </c>
      <c r="C179" t="s">
        <v>2665</v>
      </c>
      <c r="D179" s="5">
        <v>2.5707578005650499E-3</v>
      </c>
      <c r="E179" s="5">
        <v>0</v>
      </c>
      <c r="F179">
        <v>-1.2939437411360699</v>
      </c>
    </row>
    <row r="180" spans="1:6">
      <c r="A180" t="s">
        <v>2111</v>
      </c>
      <c r="B180" t="s">
        <v>2112</v>
      </c>
      <c r="C180" t="s">
        <v>2113</v>
      </c>
      <c r="D180" s="5">
        <v>3.8864578982714598E-4</v>
      </c>
      <c r="E180" s="5">
        <v>0</v>
      </c>
      <c r="F180">
        <v>-1.29657051862754</v>
      </c>
    </row>
    <row r="181" spans="1:6">
      <c r="A181" t="s">
        <v>819</v>
      </c>
      <c r="B181" t="s">
        <v>820</v>
      </c>
      <c r="C181" t="s">
        <v>821</v>
      </c>
      <c r="D181" s="8">
        <v>2.1451957969702299E-7</v>
      </c>
      <c r="E181" s="5">
        <v>0</v>
      </c>
      <c r="F181">
        <v>-1.2993662465458</v>
      </c>
    </row>
    <row r="182" spans="1:6">
      <c r="A182" t="s">
        <v>616</v>
      </c>
      <c r="B182" t="s">
        <v>616</v>
      </c>
      <c r="C182" t="s">
        <v>617</v>
      </c>
      <c r="D182" s="8">
        <v>2.2068436417646901E-7</v>
      </c>
      <c r="E182" s="5">
        <v>0</v>
      </c>
      <c r="F182">
        <v>-1.30097271688009</v>
      </c>
    </row>
    <row r="183" spans="1:6">
      <c r="A183" t="s">
        <v>3819</v>
      </c>
      <c r="B183" t="s">
        <v>3820</v>
      </c>
      <c r="C183" t="s">
        <v>3821</v>
      </c>
      <c r="D183" s="5">
        <v>4.2801823316164598E-4</v>
      </c>
      <c r="E183" s="5">
        <v>0</v>
      </c>
      <c r="F183">
        <v>-1.3023447942497799</v>
      </c>
    </row>
    <row r="184" spans="1:6">
      <c r="A184" t="s">
        <v>485</v>
      </c>
      <c r="B184" t="s">
        <v>485</v>
      </c>
      <c r="C184" t="s">
        <v>486</v>
      </c>
      <c r="D184" s="8">
        <v>2.9009421465212501E-7</v>
      </c>
      <c r="E184" s="5">
        <v>0</v>
      </c>
      <c r="F184">
        <v>-1.3050005293068201</v>
      </c>
    </row>
    <row r="185" spans="1:6">
      <c r="A185" t="s">
        <v>1072</v>
      </c>
      <c r="B185" t="s">
        <v>1072</v>
      </c>
      <c r="C185" t="s">
        <v>1073</v>
      </c>
      <c r="D185" s="8">
        <v>1.3290483056414901E-7</v>
      </c>
      <c r="E185" s="5">
        <v>0</v>
      </c>
      <c r="F185">
        <v>-1.3050433071795799</v>
      </c>
    </row>
    <row r="186" spans="1:6">
      <c r="A186" t="s">
        <v>2640</v>
      </c>
      <c r="B186" t="s">
        <v>2640</v>
      </c>
      <c r="C186" t="s">
        <v>2641</v>
      </c>
      <c r="D186" s="5">
        <v>3.9994024178104299E-5</v>
      </c>
      <c r="E186" s="5">
        <v>0</v>
      </c>
      <c r="F186">
        <v>-1.3149108647496299</v>
      </c>
    </row>
    <row r="187" spans="1:6">
      <c r="A187" t="s">
        <v>1756</v>
      </c>
      <c r="B187" t="s">
        <v>1757</v>
      </c>
      <c r="C187" t="s">
        <v>1758</v>
      </c>
      <c r="D187" s="5">
        <v>1.23781784998122E-5</v>
      </c>
      <c r="E187" s="5">
        <v>0</v>
      </c>
      <c r="F187">
        <v>-1.31732704565292</v>
      </c>
    </row>
    <row r="188" spans="1:6">
      <c r="A188" t="s">
        <v>1267</v>
      </c>
      <c r="B188" t="s">
        <v>1267</v>
      </c>
      <c r="C188" t="s">
        <v>1268</v>
      </c>
      <c r="D188" s="5">
        <v>5.5403797726377E-6</v>
      </c>
      <c r="E188" s="5">
        <v>0</v>
      </c>
      <c r="F188">
        <v>-1.3190676676791899</v>
      </c>
    </row>
    <row r="189" spans="1:6">
      <c r="A189" t="s">
        <v>1558</v>
      </c>
      <c r="B189" t="s">
        <v>1558</v>
      </c>
      <c r="C189" t="s">
        <v>1559</v>
      </c>
      <c r="D189" s="8">
        <v>3.7751693996588201E-7</v>
      </c>
      <c r="E189" s="5">
        <v>0</v>
      </c>
      <c r="F189">
        <v>-1.3203655078390999</v>
      </c>
    </row>
    <row r="190" spans="1:6">
      <c r="A190" t="s">
        <v>3433</v>
      </c>
      <c r="B190" t="s">
        <v>3434</v>
      </c>
      <c r="C190" t="s">
        <v>3435</v>
      </c>
      <c r="D190" s="5">
        <v>2.0724322675149902E-6</v>
      </c>
      <c r="E190" s="5">
        <v>0</v>
      </c>
      <c r="F190">
        <v>-1.3251971771336399</v>
      </c>
    </row>
    <row r="191" spans="1:6">
      <c r="A191" t="s">
        <v>1549</v>
      </c>
      <c r="B191" t="s">
        <v>1549</v>
      </c>
      <c r="C191" t="s">
        <v>1550</v>
      </c>
      <c r="D191" s="8">
        <v>4.088409309631E-7</v>
      </c>
      <c r="E191" s="5">
        <v>0</v>
      </c>
      <c r="F191">
        <v>-1.3268023683899599</v>
      </c>
    </row>
    <row r="192" spans="1:6">
      <c r="A192" t="s">
        <v>360</v>
      </c>
      <c r="B192" t="s">
        <v>361</v>
      </c>
      <c r="C192" t="s">
        <v>362</v>
      </c>
      <c r="D192" s="8">
        <v>2.2736567754099001E-7</v>
      </c>
      <c r="E192" s="5">
        <v>0</v>
      </c>
      <c r="F192">
        <v>-1.3299811997831701</v>
      </c>
    </row>
    <row r="193" spans="1:6">
      <c r="A193" t="s">
        <v>1631</v>
      </c>
      <c r="B193" t="s">
        <v>1631</v>
      </c>
      <c r="C193" t="s">
        <v>1632</v>
      </c>
      <c r="D193" s="5">
        <v>4.2143046607325903E-6</v>
      </c>
      <c r="E193" s="5">
        <v>0</v>
      </c>
      <c r="F193">
        <v>-1.3317626220624501</v>
      </c>
    </row>
    <row r="194" spans="1:6">
      <c r="A194" t="s">
        <v>1203</v>
      </c>
      <c r="B194" t="s">
        <v>1203</v>
      </c>
      <c r="C194" t="s">
        <v>1204</v>
      </c>
      <c r="D194" s="8">
        <v>1.90842945717015E-7</v>
      </c>
      <c r="E194" s="5">
        <v>0</v>
      </c>
      <c r="F194">
        <v>-1.3320371144007901</v>
      </c>
    </row>
    <row r="195" spans="1:6">
      <c r="A195" t="s">
        <v>3660</v>
      </c>
      <c r="B195" t="s">
        <v>3661</v>
      </c>
      <c r="C195" t="s">
        <v>3662</v>
      </c>
      <c r="D195" s="5">
        <v>1.49542457393981E-5</v>
      </c>
      <c r="E195" s="5">
        <v>0</v>
      </c>
      <c r="F195">
        <v>-1.33225048323378</v>
      </c>
    </row>
    <row r="196" spans="1:6">
      <c r="A196" t="s">
        <v>923</v>
      </c>
      <c r="B196" t="s">
        <v>924</v>
      </c>
      <c r="C196" t="s">
        <v>925</v>
      </c>
      <c r="D196" s="8">
        <v>2.1138069938541E-7</v>
      </c>
      <c r="E196" s="5">
        <v>0</v>
      </c>
      <c r="F196">
        <v>-1.33364895951475</v>
      </c>
    </row>
    <row r="197" spans="1:6">
      <c r="A197" t="s">
        <v>3771</v>
      </c>
      <c r="B197" t="s">
        <v>3771</v>
      </c>
      <c r="C197" t="s">
        <v>3772</v>
      </c>
      <c r="D197" s="5">
        <v>8.3649446124779098E-5</v>
      </c>
      <c r="E197" s="5">
        <v>0</v>
      </c>
      <c r="F197">
        <v>-1.3345628804123999</v>
      </c>
    </row>
    <row r="198" spans="1:6">
      <c r="A198" t="s">
        <v>1952</v>
      </c>
      <c r="B198" t="s">
        <v>1952</v>
      </c>
      <c r="C198" t="s">
        <v>1953</v>
      </c>
      <c r="D198" s="8">
        <v>3.0655755109609602E-7</v>
      </c>
      <c r="E198" s="5">
        <v>0</v>
      </c>
      <c r="F198">
        <v>-1.33833817316401</v>
      </c>
    </row>
    <row r="199" spans="1:6">
      <c r="A199" t="s">
        <v>576</v>
      </c>
      <c r="B199" t="s">
        <v>576</v>
      </c>
      <c r="C199" t="s">
        <v>577</v>
      </c>
      <c r="D199" s="8">
        <v>5.6167290600804801E-7</v>
      </c>
      <c r="E199" s="5">
        <v>0</v>
      </c>
      <c r="F199">
        <v>-1.33836749697874</v>
      </c>
    </row>
    <row r="200" spans="1:6">
      <c r="A200" t="s">
        <v>3169</v>
      </c>
      <c r="B200" t="s">
        <v>3169</v>
      </c>
      <c r="C200" t="s">
        <v>3170</v>
      </c>
      <c r="D200" s="8">
        <v>9.6748043423486203E-8</v>
      </c>
      <c r="E200" s="5">
        <v>0</v>
      </c>
      <c r="F200">
        <v>-1.33856251538176</v>
      </c>
    </row>
    <row r="201" spans="1:6">
      <c r="A201" t="s">
        <v>3719</v>
      </c>
      <c r="B201" t="s">
        <v>3720</v>
      </c>
      <c r="C201" t="s">
        <v>3721</v>
      </c>
      <c r="D201" s="5">
        <v>3.3942374309533003E-5</v>
      </c>
      <c r="E201" s="5">
        <v>0</v>
      </c>
      <c r="F201">
        <v>-1.3441794394888</v>
      </c>
    </row>
    <row r="202" spans="1:6">
      <c r="A202" t="s">
        <v>3269</v>
      </c>
      <c r="B202" t="s">
        <v>3269</v>
      </c>
      <c r="C202" t="s">
        <v>3270</v>
      </c>
      <c r="D202" s="8">
        <v>5.0021918239512002E-7</v>
      </c>
      <c r="E202" s="5">
        <v>0</v>
      </c>
      <c r="F202">
        <v>-1.34593243118704</v>
      </c>
    </row>
    <row r="203" spans="1:6">
      <c r="A203" t="s">
        <v>2730</v>
      </c>
      <c r="B203" t="s">
        <v>2730</v>
      </c>
      <c r="C203" t="s">
        <v>2731</v>
      </c>
      <c r="D203" s="5">
        <v>3.86975537515766E-3</v>
      </c>
      <c r="E203" s="5">
        <v>0</v>
      </c>
      <c r="F203">
        <v>-1.3548446547408901</v>
      </c>
    </row>
    <row r="204" spans="1:6">
      <c r="A204" t="s">
        <v>153</v>
      </c>
      <c r="B204" t="s">
        <v>153</v>
      </c>
      <c r="C204" t="s">
        <v>154</v>
      </c>
      <c r="D204" s="8">
        <v>6.2651830156870804E-7</v>
      </c>
      <c r="E204" s="5">
        <v>0</v>
      </c>
      <c r="F204">
        <v>-1.3585264439626701</v>
      </c>
    </row>
    <row r="205" spans="1:6">
      <c r="A205" t="s">
        <v>1150</v>
      </c>
      <c r="B205" t="s">
        <v>1150</v>
      </c>
      <c r="C205" t="s">
        <v>1151</v>
      </c>
      <c r="D205" s="5">
        <v>1.7204663994662301E-6</v>
      </c>
      <c r="E205" s="5">
        <v>0</v>
      </c>
      <c r="F205">
        <v>-1.3631758387138799</v>
      </c>
    </row>
    <row r="206" spans="1:6">
      <c r="A206" t="s">
        <v>3297</v>
      </c>
      <c r="B206" t="s">
        <v>3297</v>
      </c>
      <c r="C206" t="s">
        <v>3298</v>
      </c>
      <c r="D206" s="8">
        <v>6.9152585553431796E-7</v>
      </c>
      <c r="E206" s="5">
        <v>0</v>
      </c>
      <c r="F206">
        <v>-1.3645942710762999</v>
      </c>
    </row>
    <row r="207" spans="1:6">
      <c r="A207" t="s">
        <v>2634</v>
      </c>
      <c r="B207" t="s">
        <v>2635</v>
      </c>
      <c r="C207" t="s">
        <v>2636</v>
      </c>
      <c r="D207" s="5">
        <v>2.0462796068372401E-6</v>
      </c>
      <c r="E207" s="5">
        <v>0</v>
      </c>
      <c r="F207">
        <v>-1.36635701922094</v>
      </c>
    </row>
    <row r="208" spans="1:6">
      <c r="A208" t="s">
        <v>1523</v>
      </c>
      <c r="B208" t="s">
        <v>1523</v>
      </c>
      <c r="C208" t="s">
        <v>1524</v>
      </c>
      <c r="D208" s="8">
        <v>6.2706867527009395E-8</v>
      </c>
      <c r="E208" s="5">
        <v>0</v>
      </c>
      <c r="F208">
        <v>-1.3672764406843601</v>
      </c>
    </row>
    <row r="209" spans="1:6">
      <c r="A209" t="s">
        <v>3850</v>
      </c>
      <c r="B209" t="s">
        <v>3850</v>
      </c>
      <c r="C209" t="s">
        <v>3851</v>
      </c>
      <c r="D209" s="5">
        <v>2.12021444132158E-3</v>
      </c>
      <c r="E209" s="5">
        <v>0</v>
      </c>
      <c r="F209">
        <v>-1.3706494071397699</v>
      </c>
    </row>
    <row r="210" spans="1:6">
      <c r="A210" t="s">
        <v>1365</v>
      </c>
      <c r="B210" t="s">
        <v>1365</v>
      </c>
      <c r="C210" t="s">
        <v>1366</v>
      </c>
      <c r="D210" s="5">
        <v>2.53322555039602E-6</v>
      </c>
      <c r="E210" s="5">
        <v>0</v>
      </c>
      <c r="F210">
        <v>-1.37226057256568</v>
      </c>
    </row>
    <row r="211" spans="1:6">
      <c r="A211" t="s">
        <v>1337</v>
      </c>
      <c r="B211" t="s">
        <v>1337</v>
      </c>
      <c r="C211" t="s">
        <v>1338</v>
      </c>
      <c r="D211" s="5">
        <v>4.61132419832139E-5</v>
      </c>
      <c r="E211" s="5">
        <v>0</v>
      </c>
      <c r="F211">
        <v>-1.3764632996764901</v>
      </c>
    </row>
    <row r="212" spans="1:6">
      <c r="A212" t="s">
        <v>1903</v>
      </c>
      <c r="B212" t="s">
        <v>1904</v>
      </c>
      <c r="C212" t="s">
        <v>1905</v>
      </c>
      <c r="D212" s="8">
        <v>7.1063409270957795E-7</v>
      </c>
      <c r="E212" s="5">
        <v>0</v>
      </c>
      <c r="F212">
        <v>-1.38600095465701</v>
      </c>
    </row>
    <row r="213" spans="1:6">
      <c r="A213" t="s">
        <v>2239</v>
      </c>
      <c r="B213" t="s">
        <v>2239</v>
      </c>
      <c r="C213" t="s">
        <v>2240</v>
      </c>
      <c r="D213" s="5">
        <v>5.5835227241528003E-6</v>
      </c>
      <c r="E213" s="5">
        <v>0</v>
      </c>
      <c r="F213">
        <v>-1.3918716574972001</v>
      </c>
    </row>
    <row r="214" spans="1:6">
      <c r="A214" t="s">
        <v>1589</v>
      </c>
      <c r="B214" t="s">
        <v>1589</v>
      </c>
      <c r="C214" t="s">
        <v>1590</v>
      </c>
      <c r="D214" s="5">
        <v>1.1160596414976899E-6</v>
      </c>
      <c r="E214" s="5">
        <v>0</v>
      </c>
      <c r="F214">
        <v>-1.39610860160048</v>
      </c>
    </row>
    <row r="215" spans="1:6">
      <c r="A215" t="s">
        <v>1077</v>
      </c>
      <c r="B215" t="s">
        <v>1078</v>
      </c>
      <c r="C215" t="s">
        <v>1079</v>
      </c>
      <c r="D215" s="8">
        <v>6.8116795970303296E-7</v>
      </c>
      <c r="E215" s="5">
        <v>0</v>
      </c>
      <c r="F215">
        <v>-1.3972708373990499</v>
      </c>
    </row>
    <row r="216" spans="1:6">
      <c r="A216" t="s">
        <v>3751</v>
      </c>
      <c r="B216" t="s">
        <v>3751</v>
      </c>
      <c r="C216" t="s">
        <v>3752</v>
      </c>
      <c r="D216" s="5">
        <v>5.7844159712600001E-5</v>
      </c>
      <c r="E216" s="5">
        <v>0</v>
      </c>
      <c r="F216">
        <v>-1.39905104677523</v>
      </c>
    </row>
    <row r="217" spans="1:6">
      <c r="A217" t="s">
        <v>3021</v>
      </c>
      <c r="B217" t="s">
        <v>3021</v>
      </c>
      <c r="C217" t="s">
        <v>3022</v>
      </c>
      <c r="D217" s="8">
        <v>6.3269454558178197E-8</v>
      </c>
      <c r="E217" s="5">
        <v>0</v>
      </c>
      <c r="F217">
        <v>-1.4057674079572899</v>
      </c>
    </row>
    <row r="218" spans="1:6">
      <c r="A218" t="s">
        <v>2776</v>
      </c>
      <c r="B218" t="s">
        <v>2776</v>
      </c>
      <c r="C218" t="s">
        <v>2777</v>
      </c>
      <c r="D218" s="5">
        <v>2.33831318742514E-5</v>
      </c>
      <c r="E218" s="5">
        <v>0</v>
      </c>
      <c r="F218">
        <v>-1.4066099640201299</v>
      </c>
    </row>
    <row r="219" spans="1:6">
      <c r="A219" t="s">
        <v>1276</v>
      </c>
      <c r="B219" t="s">
        <v>1277</v>
      </c>
      <c r="C219" t="s">
        <v>1278</v>
      </c>
      <c r="D219" s="8">
        <v>3.4838279978871101E-8</v>
      </c>
      <c r="E219" s="5">
        <v>0</v>
      </c>
      <c r="F219">
        <v>-1.4118888893891799</v>
      </c>
    </row>
    <row r="220" spans="1:6">
      <c r="A220" t="s">
        <v>3336</v>
      </c>
      <c r="B220" t="s">
        <v>3336</v>
      </c>
      <c r="C220" t="s">
        <v>3337</v>
      </c>
      <c r="D220" s="5">
        <v>1.04818525857824E-6</v>
      </c>
      <c r="E220" s="5">
        <v>0</v>
      </c>
      <c r="F220">
        <v>-1.4178435420784301</v>
      </c>
    </row>
    <row r="221" spans="1:6">
      <c r="A221" t="s">
        <v>1100</v>
      </c>
      <c r="B221" t="s">
        <v>1101</v>
      </c>
      <c r="C221" t="s">
        <v>1102</v>
      </c>
      <c r="D221" s="8">
        <v>6.61344597541015E-7</v>
      </c>
      <c r="E221" s="5">
        <v>0</v>
      </c>
      <c r="F221">
        <v>-1.4203430968519499</v>
      </c>
    </row>
    <row r="222" spans="1:6">
      <c r="A222" t="s">
        <v>2620</v>
      </c>
      <c r="B222" t="s">
        <v>2621</v>
      </c>
      <c r="C222" t="s">
        <v>2622</v>
      </c>
      <c r="D222" s="5">
        <v>6.7186954439266204E-6</v>
      </c>
      <c r="E222" s="5">
        <v>0</v>
      </c>
      <c r="F222">
        <v>-1.4333937930038601</v>
      </c>
    </row>
    <row r="223" spans="1:6">
      <c r="A223" t="s">
        <v>3250</v>
      </c>
      <c r="B223" t="s">
        <v>3251</v>
      </c>
      <c r="C223" t="s">
        <v>3252</v>
      </c>
      <c r="D223" s="8">
        <v>3.7518144244931402E-7</v>
      </c>
      <c r="E223" s="5">
        <v>0</v>
      </c>
      <c r="F223">
        <v>-1.4381203362989099</v>
      </c>
    </row>
    <row r="224" spans="1:6">
      <c r="A224" t="s">
        <v>3611</v>
      </c>
      <c r="B224" t="s">
        <v>3611</v>
      </c>
      <c r="C224" t="s">
        <v>3612</v>
      </c>
      <c r="D224" s="5">
        <v>7.7279318701588296E-6</v>
      </c>
      <c r="E224" s="5">
        <v>0</v>
      </c>
      <c r="F224">
        <v>-1.43822698295892</v>
      </c>
    </row>
    <row r="225" spans="1:6">
      <c r="A225" t="s">
        <v>1906</v>
      </c>
      <c r="B225" t="s">
        <v>1907</v>
      </c>
      <c r="C225" t="s">
        <v>1908</v>
      </c>
      <c r="D225" s="5">
        <v>2.25671581349501E-5</v>
      </c>
      <c r="E225" s="5">
        <v>0</v>
      </c>
      <c r="F225">
        <v>-1.4385630850802</v>
      </c>
    </row>
    <row r="226" spans="1:6">
      <c r="A226" t="s">
        <v>1599</v>
      </c>
      <c r="B226" t="s">
        <v>1599</v>
      </c>
      <c r="C226" t="s">
        <v>919</v>
      </c>
      <c r="D226" s="8">
        <v>6.4762234061540003E-7</v>
      </c>
      <c r="E226" s="5">
        <v>0</v>
      </c>
      <c r="F226">
        <v>-1.4388271545986</v>
      </c>
    </row>
    <row r="227" spans="1:6">
      <c r="A227" t="s">
        <v>3637</v>
      </c>
      <c r="B227" t="s">
        <v>3638</v>
      </c>
      <c r="C227" t="s">
        <v>3639</v>
      </c>
      <c r="D227" s="5">
        <v>1.0955168108386501E-5</v>
      </c>
      <c r="E227" s="5">
        <v>0</v>
      </c>
      <c r="F227">
        <v>-1.4439947847921</v>
      </c>
    </row>
    <row r="228" spans="1:6">
      <c r="A228" t="s">
        <v>460</v>
      </c>
      <c r="B228" t="s">
        <v>460</v>
      </c>
      <c r="C228" t="s">
        <v>461</v>
      </c>
      <c r="D228" s="8">
        <v>4.2837442631869798E-7</v>
      </c>
      <c r="E228" s="5">
        <v>0</v>
      </c>
      <c r="F228">
        <v>-1.4483671266767899</v>
      </c>
    </row>
    <row r="229" spans="1:6">
      <c r="A229" t="s">
        <v>3218</v>
      </c>
      <c r="B229" t="s">
        <v>3218</v>
      </c>
      <c r="C229" t="s">
        <v>3219</v>
      </c>
      <c r="D229" s="8">
        <v>2.1498000360206699E-7</v>
      </c>
      <c r="E229" s="5">
        <v>0</v>
      </c>
      <c r="F229">
        <v>-1.4491263000980701</v>
      </c>
    </row>
    <row r="230" spans="1:6">
      <c r="A230" t="s">
        <v>2719</v>
      </c>
      <c r="B230" t="s">
        <v>2719</v>
      </c>
      <c r="C230" t="s">
        <v>2720</v>
      </c>
      <c r="D230" s="5">
        <v>1.25195390956078E-5</v>
      </c>
      <c r="E230" s="5">
        <v>0</v>
      </c>
      <c r="F230">
        <v>-1.4550706945591401</v>
      </c>
    </row>
    <row r="231" spans="1:6">
      <c r="A231" t="s">
        <v>243</v>
      </c>
      <c r="B231" t="s">
        <v>244</v>
      </c>
      <c r="C231" t="s">
        <v>245</v>
      </c>
      <c r="D231" s="8">
        <v>3.2566855759957199E-8</v>
      </c>
      <c r="E231" s="5">
        <v>0</v>
      </c>
      <c r="F231">
        <v>-1.45526079783811</v>
      </c>
    </row>
    <row r="232" spans="1:6">
      <c r="A232" t="s">
        <v>530</v>
      </c>
      <c r="B232" t="s">
        <v>530</v>
      </c>
      <c r="C232" t="s">
        <v>531</v>
      </c>
      <c r="D232" s="8">
        <v>1.1074940304910801E-7</v>
      </c>
      <c r="E232" s="5">
        <v>0</v>
      </c>
      <c r="F232">
        <v>-1.45609874045202</v>
      </c>
    </row>
    <row r="233" spans="1:6">
      <c r="A233" t="s">
        <v>1570</v>
      </c>
      <c r="B233" t="s">
        <v>1570</v>
      </c>
      <c r="C233" t="s">
        <v>1571</v>
      </c>
      <c r="D233" s="8">
        <v>7.5982438177958604E-8</v>
      </c>
      <c r="E233" s="5">
        <v>0</v>
      </c>
      <c r="F233">
        <v>-1.45633256171974</v>
      </c>
    </row>
    <row r="234" spans="1:6">
      <c r="A234" t="s">
        <v>1159</v>
      </c>
      <c r="B234" t="s">
        <v>1160</v>
      </c>
      <c r="C234" t="s">
        <v>1161</v>
      </c>
      <c r="D234" s="8">
        <v>2.7329216791153402E-8</v>
      </c>
      <c r="E234" s="5">
        <v>0</v>
      </c>
      <c r="F234">
        <v>-1.4591683989188799</v>
      </c>
    </row>
    <row r="235" spans="1:6">
      <c r="A235" t="s">
        <v>2436</v>
      </c>
      <c r="B235" t="s">
        <v>2436</v>
      </c>
      <c r="C235" t="s">
        <v>1620</v>
      </c>
      <c r="D235" s="8">
        <v>7.0201898158424695E-7</v>
      </c>
      <c r="E235" s="5">
        <v>0</v>
      </c>
      <c r="F235">
        <v>-1.4608344648385301</v>
      </c>
    </row>
    <row r="236" spans="1:6">
      <c r="A236" t="s">
        <v>2505</v>
      </c>
      <c r="B236" t="s">
        <v>2505</v>
      </c>
      <c r="C236" t="s">
        <v>681</v>
      </c>
      <c r="D236" s="5">
        <v>7.1483569544093401E-6</v>
      </c>
      <c r="E236" s="5">
        <v>0</v>
      </c>
      <c r="F236">
        <v>-1.4614516545585501</v>
      </c>
    </row>
    <row r="237" spans="1:6">
      <c r="A237" t="s">
        <v>1613</v>
      </c>
      <c r="B237" t="s">
        <v>1613</v>
      </c>
      <c r="C237" t="s">
        <v>1614</v>
      </c>
      <c r="D237" s="8">
        <v>3.91756714064627E-8</v>
      </c>
      <c r="E237" s="5">
        <v>0</v>
      </c>
      <c r="F237">
        <v>-1.46810343161658</v>
      </c>
    </row>
    <row r="238" spans="1:6">
      <c r="A238" t="s">
        <v>897</v>
      </c>
      <c r="B238" t="s">
        <v>897</v>
      </c>
      <c r="C238" t="s">
        <v>898</v>
      </c>
      <c r="D238" s="5">
        <v>2.1419596031815298E-6</v>
      </c>
      <c r="E238" s="5">
        <v>0</v>
      </c>
      <c r="F238">
        <v>-1.47590356038495</v>
      </c>
    </row>
    <row r="239" spans="1:6">
      <c r="A239" t="s">
        <v>1414</v>
      </c>
      <c r="B239" t="s">
        <v>1415</v>
      </c>
      <c r="C239" t="s">
        <v>1416</v>
      </c>
      <c r="D239" s="8">
        <v>4.8588382678790102E-8</v>
      </c>
      <c r="E239" s="5">
        <v>0</v>
      </c>
      <c r="F239">
        <v>-1.4771702433213101</v>
      </c>
    </row>
    <row r="240" spans="1:6">
      <c r="A240" t="s">
        <v>628</v>
      </c>
      <c r="B240" t="s">
        <v>629</v>
      </c>
      <c r="C240" t="s">
        <v>630</v>
      </c>
      <c r="D240" s="8">
        <v>7.7898591404819505E-8</v>
      </c>
      <c r="E240" s="5">
        <v>0</v>
      </c>
      <c r="F240">
        <v>-1.4771986373719199</v>
      </c>
    </row>
    <row r="241" spans="1:6">
      <c r="A241" t="s">
        <v>802</v>
      </c>
      <c r="B241" t="s">
        <v>803</v>
      </c>
      <c r="C241" t="s">
        <v>804</v>
      </c>
      <c r="D241" s="8">
        <v>4.8465717134585801E-7</v>
      </c>
      <c r="E241" s="5">
        <v>0</v>
      </c>
      <c r="F241">
        <v>-1.4804552931078401</v>
      </c>
    </row>
    <row r="242" spans="1:6">
      <c r="A242" t="s">
        <v>2415</v>
      </c>
      <c r="B242" t="s">
        <v>2416</v>
      </c>
      <c r="C242" t="s">
        <v>2417</v>
      </c>
      <c r="D242" s="5">
        <v>1.68198572362877E-4</v>
      </c>
      <c r="E242" s="5">
        <v>0</v>
      </c>
      <c r="F242">
        <v>-1.4822988683609</v>
      </c>
    </row>
    <row r="243" spans="1:6">
      <c r="A243" t="s">
        <v>1574</v>
      </c>
      <c r="B243" t="s">
        <v>1574</v>
      </c>
      <c r="C243" t="s">
        <v>1575</v>
      </c>
      <c r="D243" s="8">
        <v>5.5891894477013501E-8</v>
      </c>
      <c r="E243" s="5">
        <v>0</v>
      </c>
      <c r="F243">
        <v>-1.4833148682351001</v>
      </c>
    </row>
    <row r="244" spans="1:6">
      <c r="A244" t="s">
        <v>1644</v>
      </c>
      <c r="B244" t="s">
        <v>1644</v>
      </c>
      <c r="C244" t="s">
        <v>1645</v>
      </c>
      <c r="D244" s="8">
        <v>3.04545827522887E-7</v>
      </c>
      <c r="E244" s="5">
        <v>0</v>
      </c>
      <c r="F244">
        <v>-1.48511524574596</v>
      </c>
    </row>
    <row r="245" spans="1:6">
      <c r="A245" t="s">
        <v>1122</v>
      </c>
      <c r="B245" t="s">
        <v>1122</v>
      </c>
      <c r="C245" t="s">
        <v>1123</v>
      </c>
      <c r="D245" s="8">
        <v>3.0356069437997603E-8</v>
      </c>
      <c r="E245" s="5">
        <v>0</v>
      </c>
      <c r="F245">
        <v>-1.4918591019941101</v>
      </c>
    </row>
    <row r="246" spans="1:6">
      <c r="A246" t="s">
        <v>871</v>
      </c>
      <c r="B246" t="s">
        <v>872</v>
      </c>
      <c r="C246" t="s">
        <v>873</v>
      </c>
      <c r="D246" s="8">
        <v>3.5193301561997503E-8</v>
      </c>
      <c r="E246" s="5">
        <v>0</v>
      </c>
      <c r="F246">
        <v>-1.49359424388902</v>
      </c>
    </row>
    <row r="247" spans="1:6">
      <c r="A247" t="s">
        <v>3829</v>
      </c>
      <c r="B247" t="s">
        <v>3829</v>
      </c>
      <c r="C247" t="s">
        <v>3830</v>
      </c>
      <c r="D247" s="5">
        <v>6.8614461038384597E-4</v>
      </c>
      <c r="E247" s="5">
        <v>0</v>
      </c>
      <c r="F247">
        <v>-1.49473513779443</v>
      </c>
    </row>
    <row r="248" spans="1:6">
      <c r="A248" t="s">
        <v>2781</v>
      </c>
      <c r="B248" t="s">
        <v>2781</v>
      </c>
      <c r="C248" t="s">
        <v>2782</v>
      </c>
      <c r="D248" s="5">
        <v>2.0056934145627598E-3</v>
      </c>
      <c r="E248" s="5">
        <v>0</v>
      </c>
      <c r="F248">
        <v>-1.49847319325915</v>
      </c>
    </row>
    <row r="249" spans="1:6">
      <c r="A249" t="s">
        <v>3255</v>
      </c>
      <c r="B249" t="s">
        <v>3255</v>
      </c>
      <c r="C249" t="s">
        <v>3256</v>
      </c>
      <c r="D249" s="8">
        <v>4.2029913817443799E-7</v>
      </c>
      <c r="E249" s="5">
        <v>0</v>
      </c>
      <c r="F249">
        <v>-1.5055849639326899</v>
      </c>
    </row>
    <row r="250" spans="1:6">
      <c r="A250" t="s">
        <v>3406</v>
      </c>
      <c r="B250" t="s">
        <v>3407</v>
      </c>
      <c r="C250" t="s">
        <v>3408</v>
      </c>
      <c r="D250" s="5">
        <v>1.7334499574337099E-6</v>
      </c>
      <c r="E250" s="5">
        <v>0</v>
      </c>
      <c r="F250">
        <v>-1.50696360849365</v>
      </c>
    </row>
    <row r="251" spans="1:6">
      <c r="A251" t="s">
        <v>3171</v>
      </c>
      <c r="B251" t="s">
        <v>3171</v>
      </c>
      <c r="C251" t="s">
        <v>3172</v>
      </c>
      <c r="D251" s="8">
        <v>1.00636607108157E-7</v>
      </c>
      <c r="E251" s="5">
        <v>0</v>
      </c>
      <c r="F251">
        <v>-1.5103703621606399</v>
      </c>
    </row>
    <row r="252" spans="1:6">
      <c r="A252" t="s">
        <v>2818</v>
      </c>
      <c r="B252" t="s">
        <v>2818</v>
      </c>
      <c r="C252" t="s">
        <v>2819</v>
      </c>
      <c r="D252" s="5">
        <v>1.3223831387049799E-3</v>
      </c>
      <c r="E252" s="5">
        <v>0</v>
      </c>
      <c r="F252">
        <v>-1.51079120499339</v>
      </c>
    </row>
    <row r="253" spans="1:6">
      <c r="A253" t="s">
        <v>3191</v>
      </c>
      <c r="B253" t="s">
        <v>3192</v>
      </c>
      <c r="C253" t="s">
        <v>3193</v>
      </c>
      <c r="D253" s="8">
        <v>1.3807026038362901E-7</v>
      </c>
      <c r="E253" s="5">
        <v>0</v>
      </c>
      <c r="F253">
        <v>-1.5114963311153899</v>
      </c>
    </row>
    <row r="254" spans="1:6">
      <c r="A254" t="s">
        <v>2308</v>
      </c>
      <c r="B254" t="s">
        <v>2309</v>
      </c>
      <c r="C254" t="s">
        <v>2310</v>
      </c>
      <c r="D254" s="5">
        <v>2.2244191881767802E-5</v>
      </c>
      <c r="E254" s="5">
        <v>0</v>
      </c>
      <c r="F254">
        <v>-1.5167619897387701</v>
      </c>
    </row>
    <row r="255" spans="1:6">
      <c r="A255" t="s">
        <v>2824</v>
      </c>
      <c r="B255" t="s">
        <v>2825</v>
      </c>
      <c r="C255" t="s">
        <v>2826</v>
      </c>
      <c r="D255" s="5">
        <v>9.0169751751439497E-5</v>
      </c>
      <c r="E255" s="5">
        <v>0</v>
      </c>
      <c r="F255">
        <v>-1.5169695767570499</v>
      </c>
    </row>
    <row r="256" spans="1:6">
      <c r="A256" t="s">
        <v>973</v>
      </c>
      <c r="B256" t="s">
        <v>974</v>
      </c>
      <c r="C256" t="s">
        <v>975</v>
      </c>
      <c r="D256" s="8">
        <v>4.9558631912600403E-9</v>
      </c>
      <c r="E256" s="5">
        <v>0</v>
      </c>
      <c r="F256">
        <v>-1.5174414957019999</v>
      </c>
    </row>
    <row r="257" spans="1:6">
      <c r="A257" t="s">
        <v>1471</v>
      </c>
      <c r="B257" t="s">
        <v>1472</v>
      </c>
      <c r="C257" t="s">
        <v>1473</v>
      </c>
      <c r="D257" s="8">
        <v>1.6869258137762201E-7</v>
      </c>
      <c r="E257" s="5">
        <v>0</v>
      </c>
      <c r="F257">
        <v>-1.51873832470496</v>
      </c>
    </row>
    <row r="258" spans="1:6">
      <c r="A258" t="s">
        <v>618</v>
      </c>
      <c r="B258" t="s">
        <v>618</v>
      </c>
      <c r="C258" t="s">
        <v>619</v>
      </c>
      <c r="D258" s="8">
        <v>1.7192491243853302E-8</v>
      </c>
      <c r="E258" s="5">
        <v>0</v>
      </c>
      <c r="F258">
        <v>-1.5190661256420499</v>
      </c>
    </row>
    <row r="259" spans="1:6">
      <c r="A259" t="s">
        <v>3087</v>
      </c>
      <c r="B259" t="s">
        <v>3088</v>
      </c>
      <c r="C259" t="s">
        <v>3089</v>
      </c>
      <c r="D259" s="8">
        <v>9.0414709158515492E-9</v>
      </c>
      <c r="E259" s="5">
        <v>0</v>
      </c>
      <c r="F259">
        <v>-1.5260353821749499</v>
      </c>
    </row>
    <row r="260" spans="1:6">
      <c r="A260" t="s">
        <v>1789</v>
      </c>
      <c r="B260" t="s">
        <v>1790</v>
      </c>
      <c r="C260" t="s">
        <v>1791</v>
      </c>
      <c r="D260" s="8">
        <v>1.40416247629774E-8</v>
      </c>
      <c r="E260" s="5">
        <v>0</v>
      </c>
      <c r="F260">
        <v>-1.52835489724312</v>
      </c>
    </row>
    <row r="261" spans="1:6">
      <c r="A261" t="s">
        <v>1069</v>
      </c>
      <c r="B261" t="s">
        <v>1070</v>
      </c>
      <c r="C261" t="s">
        <v>1071</v>
      </c>
      <c r="D261" s="8">
        <v>1.1320642146075801E-8</v>
      </c>
      <c r="E261" s="5">
        <v>0</v>
      </c>
      <c r="F261">
        <v>-1.5286153929272801</v>
      </c>
    </row>
    <row r="262" spans="1:6">
      <c r="A262" t="s">
        <v>967</v>
      </c>
      <c r="B262" t="s">
        <v>968</v>
      </c>
      <c r="C262" t="s">
        <v>969</v>
      </c>
      <c r="D262" s="5">
        <v>8.3640666761127002E-6</v>
      </c>
      <c r="E262" s="5">
        <v>0</v>
      </c>
      <c r="F262">
        <v>-1.52896446000125</v>
      </c>
    </row>
    <row r="263" spans="1:6">
      <c r="A263" t="s">
        <v>2956</v>
      </c>
      <c r="B263" t="s">
        <v>2956</v>
      </c>
      <c r="C263" t="s">
        <v>2957</v>
      </c>
      <c r="D263" s="5">
        <v>2.6726985394106098E-4</v>
      </c>
      <c r="E263" s="5">
        <v>0</v>
      </c>
      <c r="F263">
        <v>-1.5314558593301</v>
      </c>
    </row>
    <row r="264" spans="1:6">
      <c r="A264" t="s">
        <v>3274</v>
      </c>
      <c r="B264" t="s">
        <v>3275</v>
      </c>
      <c r="C264" t="s">
        <v>3276</v>
      </c>
      <c r="D264" s="8">
        <v>5.2066407877935202E-7</v>
      </c>
      <c r="E264" s="5">
        <v>0</v>
      </c>
      <c r="F264">
        <v>-1.5396961014803601</v>
      </c>
    </row>
    <row r="265" spans="1:6">
      <c r="A265" t="s">
        <v>918</v>
      </c>
      <c r="B265" t="s">
        <v>918</v>
      </c>
      <c r="C265" t="s">
        <v>919</v>
      </c>
      <c r="D265" s="8">
        <v>1.08735142660401E-7</v>
      </c>
      <c r="E265" s="5">
        <v>0</v>
      </c>
      <c r="F265">
        <v>-1.5427548460721701</v>
      </c>
    </row>
    <row r="266" spans="1:6">
      <c r="A266" t="s">
        <v>211</v>
      </c>
      <c r="B266" t="s">
        <v>212</v>
      </c>
      <c r="C266" t="s">
        <v>213</v>
      </c>
      <c r="D266" s="8">
        <v>2.3336350223613601E-8</v>
      </c>
      <c r="E266" s="5">
        <v>0</v>
      </c>
      <c r="F266">
        <v>-1.5497194988692899</v>
      </c>
    </row>
    <row r="267" spans="1:6">
      <c r="A267" t="s">
        <v>695</v>
      </c>
      <c r="B267" t="s">
        <v>695</v>
      </c>
      <c r="C267" t="s">
        <v>696</v>
      </c>
      <c r="D267" s="8">
        <v>2.9913701523285798E-8</v>
      </c>
      <c r="E267" s="5">
        <v>0</v>
      </c>
      <c r="F267">
        <v>-1.5507703993209501</v>
      </c>
    </row>
    <row r="268" spans="1:6">
      <c r="A268" t="s">
        <v>565</v>
      </c>
      <c r="B268" t="s">
        <v>566</v>
      </c>
      <c r="C268" t="s">
        <v>567</v>
      </c>
      <c r="D268" s="8">
        <v>1.3276662383073399E-7</v>
      </c>
      <c r="E268" s="5">
        <v>0</v>
      </c>
      <c r="F268">
        <v>-1.5523836968728</v>
      </c>
    </row>
    <row r="269" spans="1:6">
      <c r="A269" t="s">
        <v>2809</v>
      </c>
      <c r="B269" t="s">
        <v>2809</v>
      </c>
      <c r="C269" t="s">
        <v>2810</v>
      </c>
      <c r="D269" s="5">
        <v>2.1416390895217301E-5</v>
      </c>
      <c r="E269" s="5">
        <v>0</v>
      </c>
      <c r="F269">
        <v>-1.55817607009869</v>
      </c>
    </row>
    <row r="270" spans="1:6">
      <c r="A270" t="s">
        <v>1546</v>
      </c>
      <c r="B270" t="s">
        <v>1546</v>
      </c>
      <c r="C270" t="s">
        <v>1547</v>
      </c>
      <c r="D270" s="8">
        <v>4.1089595431543602E-7</v>
      </c>
      <c r="E270" s="5">
        <v>0</v>
      </c>
      <c r="F270">
        <v>-1.56190827762378</v>
      </c>
    </row>
    <row r="271" spans="1:6">
      <c r="A271" t="s">
        <v>1332</v>
      </c>
      <c r="B271" t="s">
        <v>1333</v>
      </c>
      <c r="C271" t="s">
        <v>1334</v>
      </c>
      <c r="D271" s="8">
        <v>7.5818099502731206E-8</v>
      </c>
      <c r="E271" s="5">
        <v>0</v>
      </c>
      <c r="F271">
        <v>-1.56693921342085</v>
      </c>
    </row>
    <row r="272" spans="1:6">
      <c r="A272" t="s">
        <v>2835</v>
      </c>
      <c r="B272" t="s">
        <v>2835</v>
      </c>
      <c r="C272" t="s">
        <v>2836</v>
      </c>
      <c r="D272" s="5">
        <v>1.41629758012368E-3</v>
      </c>
      <c r="E272" s="5">
        <v>0</v>
      </c>
      <c r="F272">
        <v>-1.56802547859126</v>
      </c>
    </row>
    <row r="273" spans="1:6">
      <c r="A273" t="s">
        <v>192</v>
      </c>
      <c r="B273" t="s">
        <v>193</v>
      </c>
      <c r="C273" t="s">
        <v>194</v>
      </c>
      <c r="D273" s="8">
        <v>5.2749065449755504E-9</v>
      </c>
      <c r="E273" s="5">
        <v>0</v>
      </c>
      <c r="F273">
        <v>-1.5726405734794799</v>
      </c>
    </row>
    <row r="274" spans="1:6">
      <c r="A274" t="s">
        <v>1305</v>
      </c>
      <c r="B274" t="s">
        <v>1305</v>
      </c>
      <c r="C274" t="s">
        <v>1306</v>
      </c>
      <c r="D274" s="8">
        <v>7.24109148502773E-8</v>
      </c>
      <c r="E274" s="5">
        <v>0</v>
      </c>
      <c r="F274">
        <v>-1.5730492272882299</v>
      </c>
    </row>
    <row r="275" spans="1:6">
      <c r="A275" t="s">
        <v>932</v>
      </c>
      <c r="B275" t="s">
        <v>932</v>
      </c>
      <c r="C275" t="s">
        <v>933</v>
      </c>
      <c r="D275" s="8">
        <v>5.13157385758812E-8</v>
      </c>
      <c r="E275" s="5">
        <v>0</v>
      </c>
      <c r="F275">
        <v>-1.57466299480966</v>
      </c>
    </row>
    <row r="276" spans="1:6">
      <c r="A276" t="s">
        <v>1138</v>
      </c>
      <c r="B276" t="s">
        <v>1139</v>
      </c>
      <c r="C276" t="s">
        <v>1140</v>
      </c>
      <c r="D276" s="8">
        <v>4.48830170777916E-8</v>
      </c>
      <c r="E276" s="5">
        <v>0</v>
      </c>
      <c r="F276">
        <v>-1.5813129720826999</v>
      </c>
    </row>
    <row r="277" spans="1:6">
      <c r="A277" t="s">
        <v>3863</v>
      </c>
      <c r="B277" t="s">
        <v>3863</v>
      </c>
      <c r="C277" t="s">
        <v>3864</v>
      </c>
      <c r="D277" s="5">
        <v>5.9405963533958302E-3</v>
      </c>
      <c r="E277" s="5">
        <v>0</v>
      </c>
      <c r="F277">
        <v>-1.58880977384802</v>
      </c>
    </row>
    <row r="278" spans="1:6">
      <c r="A278" t="s">
        <v>3245</v>
      </c>
      <c r="B278" t="s">
        <v>3245</v>
      </c>
      <c r="C278" t="s">
        <v>3246</v>
      </c>
      <c r="D278" s="8">
        <v>3.1749594042235299E-7</v>
      </c>
      <c r="E278" s="5">
        <v>0</v>
      </c>
      <c r="F278">
        <v>-1.59483469566745</v>
      </c>
    </row>
    <row r="279" spans="1:6">
      <c r="A279" t="s">
        <v>1018</v>
      </c>
      <c r="B279" t="s">
        <v>1018</v>
      </c>
      <c r="C279" t="s">
        <v>1019</v>
      </c>
      <c r="D279" s="8">
        <v>3.0197622375318997E-7</v>
      </c>
      <c r="E279" s="5">
        <v>0</v>
      </c>
      <c r="F279">
        <v>-1.6068988035268199</v>
      </c>
    </row>
    <row r="280" spans="1:6">
      <c r="A280" t="s">
        <v>322</v>
      </c>
      <c r="B280" t="s">
        <v>323</v>
      </c>
      <c r="C280" t="s">
        <v>324</v>
      </c>
      <c r="D280" s="8">
        <v>3.73955285570206E-8</v>
      </c>
      <c r="E280" s="5">
        <v>0</v>
      </c>
      <c r="F280">
        <v>-1.61003236507013</v>
      </c>
    </row>
    <row r="281" spans="1:6">
      <c r="A281" t="s">
        <v>3623</v>
      </c>
      <c r="B281" t="s">
        <v>3623</v>
      </c>
      <c r="C281" t="s">
        <v>3624</v>
      </c>
      <c r="D281" s="5">
        <v>8.8122574959417507E-6</v>
      </c>
      <c r="E281" s="5">
        <v>0</v>
      </c>
      <c r="F281">
        <v>-1.6139374977279399</v>
      </c>
    </row>
    <row r="282" spans="1:6">
      <c r="A282" t="s">
        <v>428</v>
      </c>
      <c r="B282" t="s">
        <v>428</v>
      </c>
      <c r="C282" t="s">
        <v>429</v>
      </c>
      <c r="D282" s="8">
        <v>5.1861887395048495E-7</v>
      </c>
      <c r="E282" s="5">
        <v>0</v>
      </c>
      <c r="F282">
        <v>-1.62118187007702</v>
      </c>
    </row>
    <row r="283" spans="1:6">
      <c r="A283" t="s">
        <v>1312</v>
      </c>
      <c r="B283" t="s">
        <v>1312</v>
      </c>
      <c r="C283" t="s">
        <v>307</v>
      </c>
      <c r="D283" s="8">
        <v>9.6748043423486203E-8</v>
      </c>
      <c r="E283" s="5">
        <v>0</v>
      </c>
      <c r="F283">
        <v>-1.6352655280469099</v>
      </c>
    </row>
    <row r="284" spans="1:6">
      <c r="A284" t="s">
        <v>280</v>
      </c>
      <c r="B284" t="s">
        <v>281</v>
      </c>
      <c r="C284" t="s">
        <v>282</v>
      </c>
      <c r="D284" s="8">
        <v>7.3333797101955202E-9</v>
      </c>
      <c r="E284" s="5">
        <v>0</v>
      </c>
      <c r="F284">
        <v>-1.6390141527270801</v>
      </c>
    </row>
    <row r="285" spans="1:6">
      <c r="A285" t="s">
        <v>395</v>
      </c>
      <c r="B285" t="s">
        <v>396</v>
      </c>
      <c r="C285" t="s">
        <v>397</v>
      </c>
      <c r="D285" s="8">
        <v>1.48440943631873E-8</v>
      </c>
      <c r="E285" s="5">
        <v>0</v>
      </c>
      <c r="F285">
        <v>-1.6397327153766099</v>
      </c>
    </row>
    <row r="286" spans="1:6">
      <c r="A286" t="s">
        <v>1859</v>
      </c>
      <c r="B286" t="s">
        <v>1859</v>
      </c>
      <c r="C286" t="s">
        <v>1860</v>
      </c>
      <c r="D286" s="8">
        <v>1.2783696670190501E-7</v>
      </c>
      <c r="E286" s="5">
        <v>0</v>
      </c>
      <c r="F286">
        <v>-1.6459725655875601</v>
      </c>
    </row>
    <row r="287" spans="1:6">
      <c r="A287" t="s">
        <v>432</v>
      </c>
      <c r="B287" t="s">
        <v>433</v>
      </c>
      <c r="C287" t="s">
        <v>434</v>
      </c>
      <c r="D287" s="8">
        <v>1.06645395580094E-7</v>
      </c>
      <c r="E287" s="5">
        <v>0</v>
      </c>
      <c r="F287">
        <v>-1.6573081799280101</v>
      </c>
    </row>
    <row r="288" spans="1:6">
      <c r="A288" t="s">
        <v>812</v>
      </c>
      <c r="B288" t="s">
        <v>813</v>
      </c>
      <c r="C288" t="s">
        <v>814</v>
      </c>
      <c r="D288" s="8">
        <v>7.0399169319360298E-8</v>
      </c>
      <c r="E288" s="5">
        <v>0</v>
      </c>
      <c r="F288">
        <v>-1.65826769621981</v>
      </c>
    </row>
    <row r="289" spans="1:6">
      <c r="A289" t="s">
        <v>384</v>
      </c>
      <c r="B289" t="s">
        <v>385</v>
      </c>
      <c r="C289" t="s">
        <v>386</v>
      </c>
      <c r="D289" s="8">
        <v>3.8204053933195403E-9</v>
      </c>
      <c r="E289" s="5">
        <v>0</v>
      </c>
      <c r="F289">
        <v>-1.66590255313671</v>
      </c>
    </row>
    <row r="290" spans="1:6">
      <c r="A290" t="s">
        <v>703</v>
      </c>
      <c r="B290" t="s">
        <v>703</v>
      </c>
      <c r="C290" t="s">
        <v>704</v>
      </c>
      <c r="D290" s="8">
        <v>3.0356069437997603E-8</v>
      </c>
      <c r="E290" s="5">
        <v>0</v>
      </c>
      <c r="F290">
        <v>-1.67350824275041</v>
      </c>
    </row>
    <row r="291" spans="1:6">
      <c r="A291" t="s">
        <v>1401</v>
      </c>
      <c r="B291" t="s">
        <v>1401</v>
      </c>
      <c r="C291" t="s">
        <v>1402</v>
      </c>
      <c r="D291" s="8">
        <v>8.6550415540554693E-9</v>
      </c>
      <c r="E291" s="5">
        <v>0</v>
      </c>
      <c r="F291">
        <v>-1.6777355666443301</v>
      </c>
    </row>
    <row r="292" spans="1:6">
      <c r="A292" t="s">
        <v>938</v>
      </c>
      <c r="B292" t="s">
        <v>938</v>
      </c>
      <c r="C292" t="s">
        <v>939</v>
      </c>
      <c r="D292" s="8">
        <v>2.0852184772992801E-8</v>
      </c>
      <c r="E292" s="5">
        <v>0</v>
      </c>
      <c r="F292">
        <v>-1.6845535005835199</v>
      </c>
    </row>
    <row r="293" spans="1:6">
      <c r="A293" t="s">
        <v>738</v>
      </c>
      <c r="B293" t="s">
        <v>738</v>
      </c>
      <c r="C293" t="s">
        <v>739</v>
      </c>
      <c r="D293" s="8">
        <v>2.2378651379147299E-8</v>
      </c>
      <c r="E293" s="5">
        <v>0</v>
      </c>
      <c r="F293">
        <v>-1.68738629755198</v>
      </c>
    </row>
    <row r="294" spans="1:6">
      <c r="A294" t="s">
        <v>2135</v>
      </c>
      <c r="B294" t="s">
        <v>2135</v>
      </c>
      <c r="C294" t="s">
        <v>2136</v>
      </c>
      <c r="D294" s="8">
        <v>8.1552500957212705E-8</v>
      </c>
      <c r="E294" s="5">
        <v>0</v>
      </c>
      <c r="F294">
        <v>-1.6944026141011299</v>
      </c>
    </row>
    <row r="295" spans="1:6">
      <c r="A295" t="s">
        <v>929</v>
      </c>
      <c r="B295" t="s">
        <v>930</v>
      </c>
      <c r="C295" t="s">
        <v>931</v>
      </c>
      <c r="D295" s="8">
        <v>7.0939829129843798E-9</v>
      </c>
      <c r="E295" s="5">
        <v>0</v>
      </c>
      <c r="F295">
        <v>-1.70304255261492</v>
      </c>
    </row>
    <row r="296" spans="1:6">
      <c r="A296" t="s">
        <v>836</v>
      </c>
      <c r="B296" t="s">
        <v>837</v>
      </c>
      <c r="C296" t="s">
        <v>838</v>
      </c>
      <c r="D296" s="8">
        <v>1.7317717129793399E-8</v>
      </c>
      <c r="E296" s="5">
        <v>0</v>
      </c>
      <c r="F296">
        <v>-1.70313033699549</v>
      </c>
    </row>
    <row r="297" spans="1:6">
      <c r="A297" t="s">
        <v>2246</v>
      </c>
      <c r="B297" t="s">
        <v>2246</v>
      </c>
      <c r="C297" t="s">
        <v>2247</v>
      </c>
      <c r="D297" s="8">
        <v>3.8052110810715898E-8</v>
      </c>
      <c r="E297" s="5">
        <v>0</v>
      </c>
      <c r="F297">
        <v>-1.7140992031534299</v>
      </c>
    </row>
    <row r="298" spans="1:6">
      <c r="A298" t="s">
        <v>713</v>
      </c>
      <c r="B298" t="s">
        <v>714</v>
      </c>
      <c r="C298" t="s">
        <v>715</v>
      </c>
      <c r="D298" s="8">
        <v>1.9618652097824699E-7</v>
      </c>
      <c r="E298" s="5">
        <v>0</v>
      </c>
      <c r="F298">
        <v>-1.71436380965246</v>
      </c>
    </row>
    <row r="299" spans="1:6">
      <c r="A299" t="s">
        <v>794</v>
      </c>
      <c r="B299" t="s">
        <v>795</v>
      </c>
      <c r="C299" t="s">
        <v>796</v>
      </c>
      <c r="D299" s="8">
        <v>2.4933844656348199E-8</v>
      </c>
      <c r="E299" s="5">
        <v>0</v>
      </c>
      <c r="F299">
        <v>-1.7166586222617199</v>
      </c>
    </row>
    <row r="300" spans="1:6">
      <c r="A300" t="s">
        <v>1281</v>
      </c>
      <c r="B300" t="s">
        <v>1281</v>
      </c>
      <c r="C300" t="s">
        <v>548</v>
      </c>
      <c r="D300" s="8">
        <v>1.02642664619408E-8</v>
      </c>
      <c r="E300" s="5">
        <v>0</v>
      </c>
      <c r="F300">
        <v>-1.7225521937108299</v>
      </c>
    </row>
    <row r="301" spans="1:6">
      <c r="A301" t="s">
        <v>3840</v>
      </c>
      <c r="B301" t="s">
        <v>3841</v>
      </c>
      <c r="C301" t="s">
        <v>3842</v>
      </c>
      <c r="D301" s="5">
        <v>1.1769744884607E-3</v>
      </c>
      <c r="E301" s="5">
        <v>0</v>
      </c>
      <c r="F301">
        <v>-1.7247065034581399</v>
      </c>
    </row>
    <row r="302" spans="1:6">
      <c r="A302" t="s">
        <v>1726</v>
      </c>
      <c r="B302" t="s">
        <v>1727</v>
      </c>
      <c r="C302" t="s">
        <v>1728</v>
      </c>
      <c r="D302" s="8">
        <v>5.7521904260210303E-9</v>
      </c>
      <c r="E302" s="5">
        <v>0</v>
      </c>
      <c r="F302">
        <v>-1.7294612634972899</v>
      </c>
    </row>
    <row r="303" spans="1:6">
      <c r="A303" t="s">
        <v>593</v>
      </c>
      <c r="B303" t="s">
        <v>594</v>
      </c>
      <c r="C303" t="s">
        <v>595</v>
      </c>
      <c r="D303" s="8">
        <v>1.6135949293272499E-7</v>
      </c>
      <c r="E303" s="5">
        <v>0</v>
      </c>
      <c r="F303">
        <v>-1.73180130161304</v>
      </c>
    </row>
    <row r="304" spans="1:6">
      <c r="A304" t="s">
        <v>655</v>
      </c>
      <c r="B304" t="s">
        <v>655</v>
      </c>
      <c r="C304" t="s">
        <v>548</v>
      </c>
      <c r="D304" s="8">
        <v>7.1970001200737096E-9</v>
      </c>
      <c r="E304" s="5">
        <v>0</v>
      </c>
      <c r="F304">
        <v>-1.7365929050592599</v>
      </c>
    </row>
    <row r="305" spans="1:6">
      <c r="A305" t="s">
        <v>298</v>
      </c>
      <c r="B305" t="s">
        <v>299</v>
      </c>
      <c r="C305" t="s">
        <v>300</v>
      </c>
      <c r="D305" s="8">
        <v>2.0252095680372499E-9</v>
      </c>
      <c r="E305" s="5">
        <v>0</v>
      </c>
      <c r="F305">
        <v>-1.73868608278262</v>
      </c>
    </row>
    <row r="306" spans="1:6">
      <c r="A306" t="s">
        <v>2842</v>
      </c>
      <c r="B306" t="s">
        <v>2842</v>
      </c>
      <c r="C306" t="s">
        <v>2843</v>
      </c>
      <c r="D306" s="5">
        <v>6.0796575056243298E-4</v>
      </c>
      <c r="E306" s="5">
        <v>0</v>
      </c>
      <c r="F306">
        <v>-1.7388715878910399</v>
      </c>
    </row>
    <row r="307" spans="1:6">
      <c r="A307" t="s">
        <v>705</v>
      </c>
      <c r="B307" t="s">
        <v>705</v>
      </c>
      <c r="C307" t="s">
        <v>706</v>
      </c>
      <c r="D307" s="8">
        <v>5.0919979380303797E-7</v>
      </c>
      <c r="E307" s="5">
        <v>0</v>
      </c>
      <c r="F307">
        <v>-1.75016668630695</v>
      </c>
    </row>
    <row r="308" spans="1:6">
      <c r="A308" t="s">
        <v>1325</v>
      </c>
      <c r="B308" t="s">
        <v>1325</v>
      </c>
      <c r="C308" t="s">
        <v>1326</v>
      </c>
      <c r="D308" s="8">
        <v>6.1926577597063794E-8</v>
      </c>
      <c r="E308" s="5">
        <v>0</v>
      </c>
      <c r="F308">
        <v>-1.75880783724357</v>
      </c>
    </row>
    <row r="309" spans="1:6">
      <c r="A309" t="s">
        <v>310</v>
      </c>
      <c r="B309" t="s">
        <v>310</v>
      </c>
      <c r="C309" t="s">
        <v>311</v>
      </c>
      <c r="D309" s="8">
        <v>1.25776108421721E-8</v>
      </c>
      <c r="E309" s="5">
        <v>0</v>
      </c>
      <c r="F309">
        <v>-1.7604676229507701</v>
      </c>
    </row>
    <row r="310" spans="1:6">
      <c r="A310" t="s">
        <v>558</v>
      </c>
      <c r="B310" t="s">
        <v>558</v>
      </c>
      <c r="C310" t="s">
        <v>559</v>
      </c>
      <c r="D310" s="8">
        <v>1.13357208514228E-7</v>
      </c>
      <c r="E310" s="5">
        <v>0</v>
      </c>
      <c r="F310">
        <v>-1.76180669817305</v>
      </c>
    </row>
    <row r="311" spans="1:6">
      <c r="A311" t="s">
        <v>2906</v>
      </c>
      <c r="B311" t="s">
        <v>2906</v>
      </c>
      <c r="C311" t="s">
        <v>992</v>
      </c>
      <c r="D311" s="5">
        <v>2.40031920984536E-5</v>
      </c>
      <c r="E311" s="5">
        <v>0</v>
      </c>
      <c r="F311">
        <v>-1.7639487756207599</v>
      </c>
    </row>
    <row r="312" spans="1:6">
      <c r="A312" t="s">
        <v>271</v>
      </c>
      <c r="B312" t="s">
        <v>272</v>
      </c>
      <c r="C312" t="s">
        <v>273</v>
      </c>
      <c r="D312" s="8">
        <v>2.5674751628738598E-9</v>
      </c>
      <c r="E312" s="5">
        <v>0</v>
      </c>
      <c r="F312">
        <v>-1.7698016112661901</v>
      </c>
    </row>
    <row r="313" spans="1:6">
      <c r="A313" t="s">
        <v>1172</v>
      </c>
      <c r="B313" t="s">
        <v>1172</v>
      </c>
      <c r="C313" t="s">
        <v>1173</v>
      </c>
      <c r="D313" s="8">
        <v>9.1916058776299697E-9</v>
      </c>
      <c r="E313" s="5">
        <v>0</v>
      </c>
      <c r="F313">
        <v>-1.77596078556052</v>
      </c>
    </row>
    <row r="314" spans="1:6">
      <c r="A314" t="s">
        <v>1039</v>
      </c>
      <c r="B314" t="s">
        <v>1040</v>
      </c>
      <c r="C314" t="s">
        <v>1041</v>
      </c>
      <c r="D314" s="8">
        <v>1.41770352671833E-8</v>
      </c>
      <c r="E314" s="5">
        <v>0</v>
      </c>
      <c r="F314">
        <v>-1.7760819973971</v>
      </c>
    </row>
    <row r="315" spans="1:6">
      <c r="A315" t="s">
        <v>766</v>
      </c>
      <c r="B315" t="s">
        <v>767</v>
      </c>
      <c r="C315" t="s">
        <v>768</v>
      </c>
      <c r="D315" s="8">
        <v>1.5327521033833801E-8</v>
      </c>
      <c r="E315" s="5">
        <v>0</v>
      </c>
      <c r="F315">
        <v>-1.78021193011573</v>
      </c>
    </row>
    <row r="316" spans="1:6">
      <c r="A316" t="s">
        <v>513</v>
      </c>
      <c r="B316" t="s">
        <v>514</v>
      </c>
      <c r="C316" t="s">
        <v>515</v>
      </c>
      <c r="D316" s="8">
        <v>5.6471925710544699E-9</v>
      </c>
      <c r="E316" s="5">
        <v>0</v>
      </c>
      <c r="F316">
        <v>-1.79099500858489</v>
      </c>
    </row>
    <row r="317" spans="1:6">
      <c r="A317" t="s">
        <v>590</v>
      </c>
      <c r="B317" t="s">
        <v>591</v>
      </c>
      <c r="C317" t="s">
        <v>592</v>
      </c>
      <c r="D317" s="8">
        <v>4.7224113460595701E-9</v>
      </c>
      <c r="E317" s="5">
        <v>0</v>
      </c>
      <c r="F317">
        <v>-1.79108639796556</v>
      </c>
    </row>
    <row r="318" spans="1:6">
      <c r="A318" t="s">
        <v>746</v>
      </c>
      <c r="B318" t="s">
        <v>746</v>
      </c>
      <c r="C318" t="s">
        <v>671</v>
      </c>
      <c r="D318" s="8">
        <v>4.7486391784994302E-9</v>
      </c>
      <c r="E318" s="5">
        <v>0</v>
      </c>
      <c r="F318">
        <v>-1.79371741726319</v>
      </c>
    </row>
    <row r="319" spans="1:6">
      <c r="A319" t="s">
        <v>1229</v>
      </c>
      <c r="B319" t="s">
        <v>1229</v>
      </c>
      <c r="C319" t="s">
        <v>1230</v>
      </c>
      <c r="D319" s="8">
        <v>2.53195106659579E-7</v>
      </c>
      <c r="E319" s="5">
        <v>0</v>
      </c>
      <c r="F319">
        <v>-1.80013586524293</v>
      </c>
    </row>
    <row r="320" spans="1:6">
      <c r="A320" t="s">
        <v>1658</v>
      </c>
      <c r="B320" t="s">
        <v>1658</v>
      </c>
      <c r="C320" t="s">
        <v>1659</v>
      </c>
      <c r="D320" s="5">
        <v>2.0380930332738301E-6</v>
      </c>
      <c r="E320" s="5">
        <v>0</v>
      </c>
      <c r="F320">
        <v>-1.8015531648958101</v>
      </c>
    </row>
    <row r="321" spans="1:6">
      <c r="A321" t="s">
        <v>3844</v>
      </c>
      <c r="B321" t="s">
        <v>3844</v>
      </c>
      <c r="C321" t="s">
        <v>3845</v>
      </c>
      <c r="D321" s="5">
        <v>1.4233281692828E-3</v>
      </c>
      <c r="E321" s="5">
        <v>0</v>
      </c>
      <c r="F321">
        <v>-1.80685096125179</v>
      </c>
    </row>
    <row r="322" spans="1:6">
      <c r="A322" t="s">
        <v>1683</v>
      </c>
      <c r="B322" t="s">
        <v>1683</v>
      </c>
      <c r="C322" t="s">
        <v>1684</v>
      </c>
      <c r="D322" s="8">
        <v>1.10442783380428E-8</v>
      </c>
      <c r="E322" s="5">
        <v>0</v>
      </c>
      <c r="F322">
        <v>-1.8093472219097</v>
      </c>
    </row>
    <row r="323" spans="1:6">
      <c r="A323" t="s">
        <v>1449</v>
      </c>
      <c r="B323" t="s">
        <v>1450</v>
      </c>
      <c r="C323" t="s">
        <v>1451</v>
      </c>
      <c r="D323" s="8">
        <v>6.1614097850026899E-9</v>
      </c>
      <c r="E323" s="5">
        <v>0</v>
      </c>
      <c r="F323">
        <v>-1.80950716457504</v>
      </c>
    </row>
    <row r="324" spans="1:6">
      <c r="A324" t="s">
        <v>682</v>
      </c>
      <c r="B324" t="s">
        <v>683</v>
      </c>
      <c r="C324" t="s">
        <v>684</v>
      </c>
      <c r="D324" s="8">
        <v>5.0688851937763704E-9</v>
      </c>
      <c r="E324" s="5">
        <v>0</v>
      </c>
      <c r="F324">
        <v>-1.81896246058596</v>
      </c>
    </row>
    <row r="325" spans="1:6">
      <c r="A325" t="s">
        <v>472</v>
      </c>
      <c r="B325" t="s">
        <v>472</v>
      </c>
      <c r="C325" t="s">
        <v>473</v>
      </c>
      <c r="D325" s="8">
        <v>5.52482935314045E-8</v>
      </c>
      <c r="E325" s="5">
        <v>0</v>
      </c>
      <c r="F325">
        <v>-1.8217919631681101</v>
      </c>
    </row>
    <row r="326" spans="1:6">
      <c r="A326" t="s">
        <v>1185</v>
      </c>
      <c r="B326" t="s">
        <v>1186</v>
      </c>
      <c r="C326" t="s">
        <v>1187</v>
      </c>
      <c r="D326" s="5">
        <v>2.57017879887818E-6</v>
      </c>
      <c r="E326" s="5">
        <v>0</v>
      </c>
      <c r="F326">
        <v>-1.82622195674938</v>
      </c>
    </row>
    <row r="327" spans="1:6">
      <c r="A327" t="s">
        <v>3502</v>
      </c>
      <c r="B327" t="s">
        <v>3502</v>
      </c>
      <c r="C327" t="s">
        <v>3503</v>
      </c>
      <c r="D327" s="5">
        <v>3.0723999983289099E-6</v>
      </c>
      <c r="E327" s="5">
        <v>0</v>
      </c>
      <c r="F327">
        <v>-1.82703879942379</v>
      </c>
    </row>
    <row r="328" spans="1:6">
      <c r="A328" t="s">
        <v>187</v>
      </c>
      <c r="B328" t="s">
        <v>187</v>
      </c>
      <c r="C328" t="s">
        <v>188</v>
      </c>
      <c r="D328" s="8">
        <v>1.51693949349973E-9</v>
      </c>
      <c r="E328" s="5">
        <v>0</v>
      </c>
      <c r="F328">
        <v>-1.8333258884639101</v>
      </c>
    </row>
    <row r="329" spans="1:6">
      <c r="A329" t="s">
        <v>658</v>
      </c>
      <c r="B329" t="s">
        <v>659</v>
      </c>
      <c r="C329" t="s">
        <v>660</v>
      </c>
      <c r="D329" s="8">
        <v>1.12732696898613E-8</v>
      </c>
      <c r="E329" s="5">
        <v>0</v>
      </c>
      <c r="F329">
        <v>-1.83795152975198</v>
      </c>
    </row>
    <row r="330" spans="1:6">
      <c r="A330" t="s">
        <v>202</v>
      </c>
      <c r="B330" t="s">
        <v>203</v>
      </c>
      <c r="C330" t="s">
        <v>204</v>
      </c>
      <c r="D330" s="8">
        <v>1.1092369810381499E-9</v>
      </c>
      <c r="E330" s="5">
        <v>0</v>
      </c>
      <c r="F330">
        <v>-1.8381456701949399</v>
      </c>
    </row>
    <row r="331" spans="1:6">
      <c r="A331" t="s">
        <v>508</v>
      </c>
      <c r="B331" t="s">
        <v>509</v>
      </c>
      <c r="C331" t="s">
        <v>510</v>
      </c>
      <c r="D331" s="8">
        <v>4.06044496336819E-9</v>
      </c>
      <c r="E331" s="5">
        <v>0</v>
      </c>
      <c r="F331">
        <v>-1.84074546006637</v>
      </c>
    </row>
    <row r="332" spans="1:6">
      <c r="A332" t="s">
        <v>342</v>
      </c>
      <c r="B332" t="s">
        <v>342</v>
      </c>
      <c r="C332" t="s">
        <v>343</v>
      </c>
      <c r="D332" s="8">
        <v>2.5645961109831201E-9</v>
      </c>
      <c r="E332" s="5">
        <v>0</v>
      </c>
      <c r="F332">
        <v>-1.84693150970849</v>
      </c>
    </row>
    <row r="333" spans="1:6">
      <c r="A333" t="s">
        <v>700</v>
      </c>
      <c r="B333" t="s">
        <v>701</v>
      </c>
      <c r="C333" t="s">
        <v>702</v>
      </c>
      <c r="D333" s="8">
        <v>1.3058821079379999E-8</v>
      </c>
      <c r="E333" s="5">
        <v>0</v>
      </c>
      <c r="F333">
        <v>-1.8546227592934199</v>
      </c>
    </row>
    <row r="334" spans="1:6">
      <c r="A334" t="s">
        <v>176</v>
      </c>
      <c r="B334" t="s">
        <v>177</v>
      </c>
      <c r="C334" t="s">
        <v>178</v>
      </c>
      <c r="D334" s="8">
        <v>1.07138259680319E-8</v>
      </c>
      <c r="E334" s="5">
        <v>0</v>
      </c>
      <c r="F334">
        <v>-1.8569203889027199</v>
      </c>
    </row>
    <row r="335" spans="1:6">
      <c r="A335" t="s">
        <v>808</v>
      </c>
      <c r="B335" t="s">
        <v>808</v>
      </c>
      <c r="C335" t="s">
        <v>309</v>
      </c>
      <c r="D335" s="8">
        <v>1.0134394650397301E-8</v>
      </c>
      <c r="E335" s="5">
        <v>0</v>
      </c>
      <c r="F335">
        <v>-1.8685157235387</v>
      </c>
    </row>
    <row r="336" spans="1:6">
      <c r="A336" t="s">
        <v>2943</v>
      </c>
      <c r="B336" t="s">
        <v>2943</v>
      </c>
      <c r="C336" t="s">
        <v>2944</v>
      </c>
      <c r="D336" s="5">
        <v>2.5194534768986698E-5</v>
      </c>
      <c r="E336" s="5">
        <v>0</v>
      </c>
      <c r="F336">
        <v>-1.8782073651628099</v>
      </c>
    </row>
    <row r="337" spans="1:6">
      <c r="A337" t="s">
        <v>1741</v>
      </c>
      <c r="B337" t="s">
        <v>1742</v>
      </c>
      <c r="C337" t="s">
        <v>1743</v>
      </c>
      <c r="D337" s="8">
        <v>3.0662996896343499E-9</v>
      </c>
      <c r="E337" s="5">
        <v>0</v>
      </c>
      <c r="F337">
        <v>-1.88275405460963</v>
      </c>
    </row>
    <row r="338" spans="1:6">
      <c r="A338" t="s">
        <v>2363</v>
      </c>
      <c r="B338" t="s">
        <v>2363</v>
      </c>
      <c r="C338" t="s">
        <v>979</v>
      </c>
      <c r="D338" s="8">
        <v>5.2593061186592696E-7</v>
      </c>
      <c r="E338" s="5">
        <v>0</v>
      </c>
      <c r="F338">
        <v>-1.8851873452765799</v>
      </c>
    </row>
    <row r="339" spans="1:6">
      <c r="A339" t="s">
        <v>2514</v>
      </c>
      <c r="B339" t="s">
        <v>2514</v>
      </c>
      <c r="C339" t="s">
        <v>2515</v>
      </c>
      <c r="D339" s="5">
        <v>1.20635602517084E-6</v>
      </c>
      <c r="E339" s="5">
        <v>0</v>
      </c>
      <c r="F339">
        <v>-1.8976516125754901</v>
      </c>
    </row>
    <row r="340" spans="1:6">
      <c r="A340" t="s">
        <v>3005</v>
      </c>
      <c r="B340" t="s">
        <v>3005</v>
      </c>
      <c r="C340" t="s">
        <v>3006</v>
      </c>
      <c r="D340" s="5">
        <v>2.6475429372000499E-4</v>
      </c>
      <c r="E340" s="5">
        <v>0</v>
      </c>
      <c r="F340">
        <v>-1.9152748468346099</v>
      </c>
    </row>
    <row r="341" spans="1:6">
      <c r="A341" t="s">
        <v>3331</v>
      </c>
      <c r="B341" t="s">
        <v>3331</v>
      </c>
      <c r="C341" t="s">
        <v>3332</v>
      </c>
      <c r="D341" s="8">
        <v>9.5241254063673398E-7</v>
      </c>
      <c r="E341" s="5">
        <v>0</v>
      </c>
      <c r="F341">
        <v>-1.9170111797410001</v>
      </c>
    </row>
    <row r="342" spans="1:6">
      <c r="A342" t="s">
        <v>320</v>
      </c>
      <c r="B342" t="s">
        <v>320</v>
      </c>
      <c r="C342" t="s">
        <v>321</v>
      </c>
      <c r="D342" s="8">
        <v>5.42915372847419E-9</v>
      </c>
      <c r="E342" s="5">
        <v>0</v>
      </c>
      <c r="F342">
        <v>-1.9195905882954101</v>
      </c>
    </row>
    <row r="343" spans="1:6">
      <c r="A343" t="s">
        <v>785</v>
      </c>
      <c r="B343" t="s">
        <v>785</v>
      </c>
      <c r="C343" t="s">
        <v>786</v>
      </c>
      <c r="D343" s="8">
        <v>3.1437429348795297E-8</v>
      </c>
      <c r="E343" s="5">
        <v>0</v>
      </c>
      <c r="F343">
        <v>-1.91999741432668</v>
      </c>
    </row>
    <row r="344" spans="1:6">
      <c r="A344" t="s">
        <v>499</v>
      </c>
      <c r="B344" t="s">
        <v>499</v>
      </c>
      <c r="C344" t="s">
        <v>500</v>
      </c>
      <c r="D344" s="8">
        <v>1.6151981946529001E-7</v>
      </c>
      <c r="E344" s="5">
        <v>0</v>
      </c>
      <c r="F344">
        <v>-1.92331182830271</v>
      </c>
    </row>
    <row r="345" spans="1:6">
      <c r="A345" t="s">
        <v>976</v>
      </c>
      <c r="B345" t="s">
        <v>976</v>
      </c>
      <c r="C345" t="s">
        <v>977</v>
      </c>
      <c r="D345" s="8">
        <v>7.0961759264372399E-8</v>
      </c>
      <c r="E345" s="5">
        <v>0</v>
      </c>
      <c r="F345">
        <v>-1.9250256084872399</v>
      </c>
    </row>
    <row r="346" spans="1:6">
      <c r="A346" t="s">
        <v>158</v>
      </c>
      <c r="B346" t="s">
        <v>159</v>
      </c>
      <c r="C346" t="s">
        <v>160</v>
      </c>
      <c r="D346" s="8">
        <v>3.0495725520895999E-9</v>
      </c>
      <c r="E346" s="5">
        <v>0</v>
      </c>
      <c r="F346">
        <v>-1.9365609483773101</v>
      </c>
    </row>
    <row r="347" spans="1:6">
      <c r="A347" t="s">
        <v>1717</v>
      </c>
      <c r="B347" t="s">
        <v>1718</v>
      </c>
      <c r="C347" t="s">
        <v>1719</v>
      </c>
      <c r="D347" s="8">
        <v>4.7224113460595701E-9</v>
      </c>
      <c r="E347" s="5">
        <v>0</v>
      </c>
      <c r="F347">
        <v>-1.9384529547757501</v>
      </c>
    </row>
    <row r="348" spans="1:6">
      <c r="A348" t="s">
        <v>227</v>
      </c>
      <c r="B348" t="s">
        <v>228</v>
      </c>
      <c r="C348" t="s">
        <v>229</v>
      </c>
      <c r="D348" s="8">
        <v>8.4247430715593006E-8</v>
      </c>
      <c r="E348" s="5">
        <v>0</v>
      </c>
      <c r="F348">
        <v>-1.93906673441128</v>
      </c>
    </row>
    <row r="349" spans="1:6">
      <c r="A349" t="s">
        <v>2746</v>
      </c>
      <c r="B349" t="s">
        <v>2747</v>
      </c>
      <c r="C349" t="s">
        <v>2748</v>
      </c>
      <c r="D349" s="5">
        <v>2.8416493762972901E-4</v>
      </c>
      <c r="E349" s="5">
        <v>0</v>
      </c>
      <c r="F349">
        <v>-1.97094830194892</v>
      </c>
    </row>
    <row r="350" spans="1:6">
      <c r="A350" t="s">
        <v>1162</v>
      </c>
      <c r="B350" t="s">
        <v>1162</v>
      </c>
      <c r="C350" t="s">
        <v>1163</v>
      </c>
      <c r="D350" s="8">
        <v>3.5344721193103901E-8</v>
      </c>
      <c r="E350" s="5">
        <v>0</v>
      </c>
      <c r="F350">
        <v>-1.97385053674706</v>
      </c>
    </row>
    <row r="351" spans="1:6">
      <c r="A351" t="s">
        <v>422</v>
      </c>
      <c r="B351" t="s">
        <v>423</v>
      </c>
      <c r="C351" t="s">
        <v>424</v>
      </c>
      <c r="D351" s="8">
        <v>4.7224113460595701E-9</v>
      </c>
      <c r="E351" s="5">
        <v>0</v>
      </c>
      <c r="F351">
        <v>-1.9830386546023699</v>
      </c>
    </row>
    <row r="352" spans="1:6">
      <c r="A352" t="s">
        <v>446</v>
      </c>
      <c r="B352" t="s">
        <v>446</v>
      </c>
      <c r="C352" t="s">
        <v>447</v>
      </c>
      <c r="D352" s="8">
        <v>1.1839968467383299E-9</v>
      </c>
      <c r="E352" s="5">
        <v>0</v>
      </c>
      <c r="F352">
        <v>-1.9881962656983401</v>
      </c>
    </row>
    <row r="353" spans="1:6">
      <c r="A353" t="s">
        <v>74</v>
      </c>
      <c r="B353" t="s">
        <v>75</v>
      </c>
      <c r="C353" t="s">
        <v>76</v>
      </c>
      <c r="D353" s="8">
        <v>9.9028408132835698E-11</v>
      </c>
      <c r="E353" s="5">
        <v>0</v>
      </c>
      <c r="F353">
        <v>-1.98900485691452</v>
      </c>
    </row>
    <row r="354" spans="1:6">
      <c r="A354" t="s">
        <v>1491</v>
      </c>
      <c r="B354" t="s">
        <v>1491</v>
      </c>
      <c r="C354" t="s">
        <v>1492</v>
      </c>
      <c r="D354" s="5">
        <v>1.0717337447041801E-6</v>
      </c>
      <c r="E354" s="5">
        <v>0</v>
      </c>
      <c r="F354">
        <v>-1.9952683370009701</v>
      </c>
    </row>
    <row r="355" spans="1:6">
      <c r="A355" t="s">
        <v>91</v>
      </c>
      <c r="B355" t="s">
        <v>92</v>
      </c>
      <c r="C355" t="s">
        <v>93</v>
      </c>
      <c r="D355" s="8">
        <v>5.6645392795577198E-10</v>
      </c>
      <c r="E355" s="5">
        <v>0</v>
      </c>
      <c r="F355">
        <v>-2.01277115831294</v>
      </c>
    </row>
    <row r="356" spans="1:6">
      <c r="A356" t="s">
        <v>479</v>
      </c>
      <c r="B356" t="s">
        <v>479</v>
      </c>
      <c r="C356" t="s">
        <v>480</v>
      </c>
      <c r="D356" s="8">
        <v>4.4790221457510697E-9</v>
      </c>
      <c r="E356" s="5">
        <v>0</v>
      </c>
      <c r="F356">
        <v>-2.0201669866693299</v>
      </c>
    </row>
    <row r="357" spans="1:6">
      <c r="A357" t="s">
        <v>420</v>
      </c>
      <c r="B357" t="s">
        <v>420</v>
      </c>
      <c r="C357" t="s">
        <v>421</v>
      </c>
      <c r="D357" s="8">
        <v>1.0134394650397301E-8</v>
      </c>
      <c r="E357" s="5">
        <v>0</v>
      </c>
      <c r="F357">
        <v>-2.0230298361348402</v>
      </c>
    </row>
    <row r="358" spans="1:6">
      <c r="A358" t="s">
        <v>3555</v>
      </c>
      <c r="B358" t="s">
        <v>3555</v>
      </c>
      <c r="C358" t="s">
        <v>309</v>
      </c>
      <c r="D358" s="5">
        <v>5.4173357246834101E-6</v>
      </c>
      <c r="E358" s="5">
        <v>0</v>
      </c>
      <c r="F358">
        <v>-2.0283554498318499</v>
      </c>
    </row>
    <row r="359" spans="1:6">
      <c r="A359" t="s">
        <v>1056</v>
      </c>
      <c r="B359" t="s">
        <v>1057</v>
      </c>
      <c r="C359" t="s">
        <v>1058</v>
      </c>
      <c r="D359" s="8">
        <v>1.8516562408995401E-9</v>
      </c>
      <c r="E359" s="5">
        <v>0</v>
      </c>
      <c r="F359">
        <v>-2.0313842068983901</v>
      </c>
    </row>
    <row r="360" spans="1:6">
      <c r="A360" t="s">
        <v>867</v>
      </c>
      <c r="B360" t="s">
        <v>867</v>
      </c>
      <c r="C360" t="s">
        <v>868</v>
      </c>
      <c r="D360" s="8">
        <v>7.0789067411062102E-10</v>
      </c>
      <c r="E360" s="5">
        <v>0</v>
      </c>
      <c r="F360">
        <v>-2.0350483650240001</v>
      </c>
    </row>
    <row r="361" spans="1:6">
      <c r="A361" t="s">
        <v>697</v>
      </c>
      <c r="B361" t="s">
        <v>698</v>
      </c>
      <c r="C361" t="s">
        <v>699</v>
      </c>
      <c r="D361" s="8">
        <v>1.7716703549589701E-7</v>
      </c>
      <c r="E361" s="5">
        <v>0</v>
      </c>
      <c r="F361">
        <v>-2.0496699920438899</v>
      </c>
    </row>
    <row r="362" spans="1:6">
      <c r="A362" t="s">
        <v>274</v>
      </c>
      <c r="B362" t="s">
        <v>275</v>
      </c>
      <c r="C362" t="s">
        <v>276</v>
      </c>
      <c r="D362" s="8">
        <v>3.02859592871017E-10</v>
      </c>
      <c r="E362" s="5">
        <v>0</v>
      </c>
      <c r="F362">
        <v>-2.05830801588951</v>
      </c>
    </row>
    <row r="363" spans="1:6">
      <c r="A363" t="s">
        <v>952</v>
      </c>
      <c r="B363" t="s">
        <v>952</v>
      </c>
      <c r="C363" t="s">
        <v>548</v>
      </c>
      <c r="D363" s="8">
        <v>3.6734331941669598E-7</v>
      </c>
      <c r="E363" s="5">
        <v>0</v>
      </c>
      <c r="F363">
        <v>-2.0604115128590101</v>
      </c>
    </row>
    <row r="364" spans="1:6">
      <c r="A364" t="s">
        <v>2560</v>
      </c>
      <c r="B364" t="s">
        <v>2560</v>
      </c>
      <c r="C364" t="s">
        <v>2561</v>
      </c>
      <c r="D364" s="8">
        <v>2.9250248629330202E-7</v>
      </c>
      <c r="E364" s="5">
        <v>0</v>
      </c>
      <c r="F364">
        <v>-2.06413714577024</v>
      </c>
    </row>
    <row r="365" spans="1:6">
      <c r="A365" t="s">
        <v>102</v>
      </c>
      <c r="B365" t="s">
        <v>103</v>
      </c>
      <c r="C365" t="s">
        <v>104</v>
      </c>
      <c r="D365" s="8">
        <v>3.3244130536358198E-10</v>
      </c>
      <c r="E365" s="5">
        <v>0</v>
      </c>
      <c r="F365">
        <v>-2.0698075353354</v>
      </c>
    </row>
    <row r="366" spans="1:6">
      <c r="A366" t="s">
        <v>16</v>
      </c>
      <c r="B366" t="s">
        <v>17</v>
      </c>
      <c r="C366" t="s">
        <v>18</v>
      </c>
      <c r="D366" s="8">
        <v>1.4315042898997599E-9</v>
      </c>
      <c r="E366" s="5">
        <v>0</v>
      </c>
      <c r="F366">
        <v>-2.0736984475457598</v>
      </c>
    </row>
    <row r="367" spans="1:6">
      <c r="A367" t="s">
        <v>1664</v>
      </c>
      <c r="B367" t="s">
        <v>1664</v>
      </c>
      <c r="C367" t="s">
        <v>307</v>
      </c>
      <c r="D367" s="5">
        <v>1.1160596414976899E-6</v>
      </c>
      <c r="E367" s="5">
        <v>0</v>
      </c>
      <c r="F367">
        <v>-2.0791738629746899</v>
      </c>
    </row>
    <row r="368" spans="1:6">
      <c r="A368" t="s">
        <v>381</v>
      </c>
      <c r="B368" t="s">
        <v>382</v>
      </c>
      <c r="C368" t="s">
        <v>383</v>
      </c>
      <c r="D368" s="8">
        <v>5.5831194872323298E-10</v>
      </c>
      <c r="E368" s="5">
        <v>0</v>
      </c>
      <c r="F368">
        <v>-2.1048482720805901</v>
      </c>
    </row>
    <row r="369" spans="1:6">
      <c r="A369" t="s">
        <v>184</v>
      </c>
      <c r="B369" t="s">
        <v>185</v>
      </c>
      <c r="C369" t="s">
        <v>186</v>
      </c>
      <c r="D369" s="8">
        <v>1.46747299534962E-9</v>
      </c>
      <c r="E369" s="5">
        <v>0</v>
      </c>
      <c r="F369">
        <v>-2.10497819392091</v>
      </c>
    </row>
    <row r="370" spans="1:6">
      <c r="A370" t="s">
        <v>2916</v>
      </c>
      <c r="B370" t="s">
        <v>2916</v>
      </c>
      <c r="C370" t="s">
        <v>2917</v>
      </c>
      <c r="D370" s="5">
        <v>4.00449607071063E-4</v>
      </c>
      <c r="E370" s="5">
        <v>0</v>
      </c>
      <c r="F370">
        <v>-2.1217670142084399</v>
      </c>
    </row>
    <row r="371" spans="1:6">
      <c r="A371" t="s">
        <v>81</v>
      </c>
      <c r="B371" t="s">
        <v>82</v>
      </c>
      <c r="C371" t="s">
        <v>83</v>
      </c>
      <c r="D371" s="8">
        <v>6.8842090118511106E-11</v>
      </c>
      <c r="E371" s="5">
        <v>0</v>
      </c>
      <c r="F371">
        <v>-2.1545714062721602</v>
      </c>
    </row>
    <row r="372" spans="1:6">
      <c r="A372" t="s">
        <v>2827</v>
      </c>
      <c r="B372" t="s">
        <v>2828</v>
      </c>
      <c r="C372" t="s">
        <v>2829</v>
      </c>
      <c r="D372" s="5">
        <v>5.12793717623501E-5</v>
      </c>
      <c r="E372" s="5">
        <v>0</v>
      </c>
      <c r="F372">
        <v>-2.15514112962058</v>
      </c>
    </row>
    <row r="373" spans="1:6">
      <c r="A373" t="s">
        <v>286</v>
      </c>
      <c r="B373" t="s">
        <v>287</v>
      </c>
      <c r="C373" t="s">
        <v>288</v>
      </c>
      <c r="D373" s="8">
        <v>5.1844306939394601E-10</v>
      </c>
      <c r="E373" s="5">
        <v>0</v>
      </c>
      <c r="F373">
        <v>-2.1616984367455498</v>
      </c>
    </row>
    <row r="374" spans="1:6">
      <c r="A374" t="s">
        <v>3015</v>
      </c>
      <c r="B374" t="s">
        <v>3015</v>
      </c>
      <c r="C374" t="s">
        <v>3016</v>
      </c>
      <c r="D374" s="8">
        <v>7.2681119944261703E-10</v>
      </c>
      <c r="E374" s="5">
        <v>0</v>
      </c>
      <c r="F374">
        <v>-2.1651859131605802</v>
      </c>
    </row>
    <row r="375" spans="1:6">
      <c r="A375" t="s">
        <v>387</v>
      </c>
      <c r="B375" t="s">
        <v>387</v>
      </c>
      <c r="C375" t="s">
        <v>388</v>
      </c>
      <c r="D375" s="8">
        <v>3.7771615204000198E-8</v>
      </c>
      <c r="E375" s="5">
        <v>0</v>
      </c>
      <c r="F375">
        <v>-2.1808714291674201</v>
      </c>
    </row>
    <row r="376" spans="1:6">
      <c r="A376" t="s">
        <v>303</v>
      </c>
      <c r="B376" t="s">
        <v>304</v>
      </c>
      <c r="C376" t="s">
        <v>305</v>
      </c>
      <c r="D376" s="8">
        <v>8.2278963506429896E-10</v>
      </c>
      <c r="E376" s="5">
        <v>0</v>
      </c>
      <c r="F376">
        <v>-2.1845072935854901</v>
      </c>
    </row>
    <row r="377" spans="1:6">
      <c r="A377" t="s">
        <v>1580</v>
      </c>
      <c r="B377" t="s">
        <v>1581</v>
      </c>
      <c r="C377" t="s">
        <v>1582</v>
      </c>
      <c r="D377" s="8">
        <v>3.9501042599804502E-9</v>
      </c>
      <c r="E377" s="5">
        <v>0</v>
      </c>
      <c r="F377">
        <v>-2.19869144700397</v>
      </c>
    </row>
    <row r="378" spans="1:6">
      <c r="A378" t="s">
        <v>1602</v>
      </c>
      <c r="B378" t="s">
        <v>1602</v>
      </c>
      <c r="C378" t="s">
        <v>992</v>
      </c>
      <c r="D378" s="5">
        <v>1.0274741544236299E-6</v>
      </c>
      <c r="E378" s="5">
        <v>0</v>
      </c>
      <c r="F378">
        <v>-2.2019714029192698</v>
      </c>
    </row>
    <row r="379" spans="1:6">
      <c r="A379" t="s">
        <v>864</v>
      </c>
      <c r="B379" t="s">
        <v>865</v>
      </c>
      <c r="C379" t="s">
        <v>866</v>
      </c>
      <c r="D379" s="8">
        <v>1.29346637527179E-9</v>
      </c>
      <c r="E379" s="5">
        <v>0</v>
      </c>
      <c r="F379">
        <v>-2.2148440431471399</v>
      </c>
    </row>
    <row r="380" spans="1:6">
      <c r="A380" t="s">
        <v>585</v>
      </c>
      <c r="B380" t="s">
        <v>585</v>
      </c>
      <c r="C380" t="s">
        <v>586</v>
      </c>
      <c r="D380" s="8">
        <v>9.5165405258992393E-9</v>
      </c>
      <c r="E380" s="5">
        <v>0</v>
      </c>
      <c r="F380">
        <v>-2.2283185237026002</v>
      </c>
    </row>
    <row r="381" spans="1:6">
      <c r="A381" t="s">
        <v>268</v>
      </c>
      <c r="B381" t="s">
        <v>269</v>
      </c>
      <c r="C381" t="s">
        <v>270</v>
      </c>
      <c r="D381" s="8">
        <v>2.4378328329812202E-9</v>
      </c>
      <c r="E381" s="5">
        <v>0</v>
      </c>
      <c r="F381">
        <v>-2.2347212685314601</v>
      </c>
    </row>
    <row r="382" spans="1:6">
      <c r="A382" t="s">
        <v>409</v>
      </c>
      <c r="B382" t="s">
        <v>410</v>
      </c>
      <c r="C382" t="s">
        <v>411</v>
      </c>
      <c r="D382" s="8">
        <v>1.19847768390824E-10</v>
      </c>
      <c r="E382" s="5">
        <v>0</v>
      </c>
      <c r="F382">
        <v>-2.23702271611592</v>
      </c>
    </row>
    <row r="383" spans="1:6">
      <c r="A383" t="s">
        <v>61</v>
      </c>
      <c r="B383" t="s">
        <v>61</v>
      </c>
      <c r="C383" t="s">
        <v>62</v>
      </c>
      <c r="D383" s="8">
        <v>1.5977174036757399E-10</v>
      </c>
      <c r="E383" s="5">
        <v>0</v>
      </c>
      <c r="F383">
        <v>-2.2372777410289602</v>
      </c>
    </row>
    <row r="384" spans="1:6">
      <c r="A384" t="s">
        <v>233</v>
      </c>
      <c r="B384" t="s">
        <v>234</v>
      </c>
      <c r="C384" t="s">
        <v>235</v>
      </c>
      <c r="D384" s="8">
        <v>2.8234520293198602E-10</v>
      </c>
      <c r="E384" s="5">
        <v>0</v>
      </c>
      <c r="F384">
        <v>-2.26099480207272</v>
      </c>
    </row>
    <row r="385" spans="1:6">
      <c r="A385" t="s">
        <v>1188</v>
      </c>
      <c r="B385" t="s">
        <v>1188</v>
      </c>
      <c r="C385" t="s">
        <v>1189</v>
      </c>
      <c r="D385" s="8">
        <v>4.44810224939106E-7</v>
      </c>
      <c r="E385" s="5">
        <v>0</v>
      </c>
      <c r="F385">
        <v>-2.2647665811295701</v>
      </c>
    </row>
    <row r="386" spans="1:6">
      <c r="A386" t="s">
        <v>296</v>
      </c>
      <c r="B386" t="s">
        <v>296</v>
      </c>
      <c r="C386" t="s">
        <v>297</v>
      </c>
      <c r="D386" s="8">
        <v>3.8419854929664799E-10</v>
      </c>
      <c r="E386" s="5">
        <v>0</v>
      </c>
      <c r="F386">
        <v>-2.2715507941939501</v>
      </c>
    </row>
    <row r="387" spans="1:6">
      <c r="A387" t="s">
        <v>556</v>
      </c>
      <c r="B387" t="s">
        <v>556</v>
      </c>
      <c r="C387" t="s">
        <v>557</v>
      </c>
      <c r="D387" s="8">
        <v>4.8942088884259402E-9</v>
      </c>
      <c r="E387" s="5">
        <v>0</v>
      </c>
      <c r="F387">
        <v>-2.2716168186132601</v>
      </c>
    </row>
    <row r="388" spans="1:6">
      <c r="A388" t="s">
        <v>599</v>
      </c>
      <c r="B388" t="s">
        <v>600</v>
      </c>
      <c r="C388" t="s">
        <v>601</v>
      </c>
      <c r="D388" s="8">
        <v>8.4146086821880702E-11</v>
      </c>
      <c r="E388" s="5">
        <v>0</v>
      </c>
      <c r="F388">
        <v>-2.29433999009713</v>
      </c>
    </row>
    <row r="389" spans="1:6">
      <c r="A389" t="s">
        <v>2507</v>
      </c>
      <c r="B389" t="s">
        <v>2508</v>
      </c>
      <c r="C389" t="s">
        <v>2509</v>
      </c>
      <c r="D389" s="8">
        <v>6.1130490630813098E-7</v>
      </c>
      <c r="E389" s="5">
        <v>0</v>
      </c>
      <c r="F389">
        <v>-2.2957497635922302</v>
      </c>
    </row>
    <row r="390" spans="1:6">
      <c r="A390" t="s">
        <v>596</v>
      </c>
      <c r="B390" t="s">
        <v>597</v>
      </c>
      <c r="C390" t="s">
        <v>598</v>
      </c>
      <c r="D390" s="8">
        <v>2.4085803278808E-8</v>
      </c>
      <c r="E390" s="5">
        <v>0</v>
      </c>
      <c r="F390">
        <v>-2.2993469473458501</v>
      </c>
    </row>
    <row r="391" spans="1:6">
      <c r="A391" t="s">
        <v>3826</v>
      </c>
      <c r="B391" t="s">
        <v>3827</v>
      </c>
      <c r="C391" t="s">
        <v>3828</v>
      </c>
      <c r="D391" s="5">
        <v>5.6279180899030897E-4</v>
      </c>
      <c r="E391" s="5">
        <v>0</v>
      </c>
      <c r="F391">
        <v>-2.3018269312049702</v>
      </c>
    </row>
    <row r="392" spans="1:6">
      <c r="A392" t="s">
        <v>142</v>
      </c>
      <c r="B392" t="s">
        <v>143</v>
      </c>
      <c r="C392" t="s">
        <v>144</v>
      </c>
      <c r="D392" s="8">
        <v>4.4110985046875497E-10</v>
      </c>
      <c r="E392" s="5">
        <v>0</v>
      </c>
      <c r="F392">
        <v>-2.3032402284675602</v>
      </c>
    </row>
    <row r="393" spans="1:6">
      <c r="A393" t="s">
        <v>661</v>
      </c>
      <c r="B393" t="s">
        <v>662</v>
      </c>
      <c r="C393" t="s">
        <v>663</v>
      </c>
      <c r="D393" s="8">
        <v>4.0018756619624301E-10</v>
      </c>
      <c r="E393" s="5">
        <v>0</v>
      </c>
      <c r="F393">
        <v>-2.3036810036970099</v>
      </c>
    </row>
    <row r="394" spans="1:6">
      <c r="A394" t="s">
        <v>261</v>
      </c>
      <c r="B394" t="s">
        <v>261</v>
      </c>
      <c r="C394" t="s">
        <v>262</v>
      </c>
      <c r="D394" s="8">
        <v>2.8234520293198602E-10</v>
      </c>
      <c r="E394" s="5">
        <v>0</v>
      </c>
      <c r="F394">
        <v>-2.3047211932685698</v>
      </c>
    </row>
    <row r="395" spans="1:6">
      <c r="A395" t="s">
        <v>236</v>
      </c>
      <c r="B395" t="s">
        <v>237</v>
      </c>
      <c r="C395" t="s">
        <v>238</v>
      </c>
      <c r="D395" s="8">
        <v>7.7111553176253501E-10</v>
      </c>
      <c r="E395" s="5">
        <v>0</v>
      </c>
      <c r="F395">
        <v>-2.3145466485845101</v>
      </c>
    </row>
    <row r="396" spans="1:6">
      <c r="A396" t="s">
        <v>1086</v>
      </c>
      <c r="B396" t="s">
        <v>1087</v>
      </c>
      <c r="C396" t="s">
        <v>1088</v>
      </c>
      <c r="D396" s="8">
        <v>2.0542524209433199E-8</v>
      </c>
      <c r="E396" s="5">
        <v>0</v>
      </c>
      <c r="F396">
        <v>-2.3161339499003701</v>
      </c>
    </row>
    <row r="397" spans="1:6">
      <c r="A397" t="s">
        <v>1127</v>
      </c>
      <c r="B397" t="s">
        <v>1128</v>
      </c>
      <c r="C397" t="s">
        <v>1129</v>
      </c>
      <c r="D397" s="8">
        <v>1.3959100276652101E-7</v>
      </c>
      <c r="E397" s="5">
        <v>0</v>
      </c>
      <c r="F397">
        <v>-2.32553136946414</v>
      </c>
    </row>
    <row r="398" spans="1:6">
      <c r="A398" t="s">
        <v>150</v>
      </c>
      <c r="B398" t="s">
        <v>151</v>
      </c>
      <c r="C398" t="s">
        <v>152</v>
      </c>
      <c r="D398" s="8">
        <v>1.68989415405889E-10</v>
      </c>
      <c r="E398" s="5">
        <v>0</v>
      </c>
      <c r="F398">
        <v>-2.3286201695639899</v>
      </c>
    </row>
    <row r="399" spans="1:6">
      <c r="A399" t="s">
        <v>1074</v>
      </c>
      <c r="B399" t="s">
        <v>1075</v>
      </c>
      <c r="C399" t="s">
        <v>1076</v>
      </c>
      <c r="D399" s="8">
        <v>2.16992282656719E-9</v>
      </c>
      <c r="E399" s="5">
        <v>0</v>
      </c>
      <c r="F399">
        <v>-2.36918661185915</v>
      </c>
    </row>
    <row r="400" spans="1:6">
      <c r="A400" t="s">
        <v>122</v>
      </c>
      <c r="B400" t="s">
        <v>122</v>
      </c>
      <c r="C400" t="s">
        <v>123</v>
      </c>
      <c r="D400" s="8">
        <v>6.5655199852943002E-10</v>
      </c>
      <c r="E400" s="5">
        <v>0</v>
      </c>
      <c r="F400">
        <v>-2.3751617203920099</v>
      </c>
    </row>
    <row r="401" spans="1:6">
      <c r="A401" t="s">
        <v>571</v>
      </c>
      <c r="B401" t="s">
        <v>571</v>
      </c>
      <c r="C401" t="s">
        <v>572</v>
      </c>
      <c r="D401" s="8">
        <v>9.1913366066754E-10</v>
      </c>
      <c r="E401" s="5">
        <v>0</v>
      </c>
      <c r="F401">
        <v>-2.3950710319765598</v>
      </c>
    </row>
    <row r="402" spans="1:6">
      <c r="A402" t="s">
        <v>349</v>
      </c>
      <c r="B402" t="s">
        <v>350</v>
      </c>
      <c r="C402" t="s">
        <v>351</v>
      </c>
      <c r="D402" s="8">
        <v>1.66610474877019E-9</v>
      </c>
      <c r="E402" s="5">
        <v>0</v>
      </c>
      <c r="F402">
        <v>-2.40007640276826</v>
      </c>
    </row>
    <row r="403" spans="1:6">
      <c r="A403" t="s">
        <v>1245</v>
      </c>
      <c r="B403" t="s">
        <v>1246</v>
      </c>
      <c r="C403" t="s">
        <v>1247</v>
      </c>
      <c r="D403" s="8">
        <v>1.7386667939291E-8</v>
      </c>
      <c r="E403" s="5">
        <v>0</v>
      </c>
      <c r="F403">
        <v>-2.4100414922506799</v>
      </c>
    </row>
    <row r="404" spans="1:6">
      <c r="A404" t="s">
        <v>289</v>
      </c>
      <c r="B404" t="s">
        <v>289</v>
      </c>
      <c r="C404" t="s">
        <v>290</v>
      </c>
      <c r="D404" s="8">
        <v>5.1844306939394601E-10</v>
      </c>
      <c r="E404" s="5">
        <v>0</v>
      </c>
      <c r="F404">
        <v>-2.4159680452807102</v>
      </c>
    </row>
    <row r="405" spans="1:6">
      <c r="A405" t="s">
        <v>674</v>
      </c>
      <c r="B405" t="s">
        <v>675</v>
      </c>
      <c r="C405" t="s">
        <v>676</v>
      </c>
      <c r="D405" s="8">
        <v>1.3843918561896501E-7</v>
      </c>
      <c r="E405" s="5">
        <v>0</v>
      </c>
      <c r="F405">
        <v>-2.4209800547375</v>
      </c>
    </row>
    <row r="406" spans="1:6">
      <c r="A406" t="s">
        <v>119</v>
      </c>
      <c r="B406" t="s">
        <v>120</v>
      </c>
      <c r="C406" t="s">
        <v>121</v>
      </c>
      <c r="D406" s="8">
        <v>8.34121600063736E-11</v>
      </c>
      <c r="E406" s="5">
        <v>0</v>
      </c>
      <c r="F406">
        <v>-2.4762709488333798</v>
      </c>
    </row>
    <row r="407" spans="1:6">
      <c r="A407" t="s">
        <v>291</v>
      </c>
      <c r="B407" t="s">
        <v>291</v>
      </c>
      <c r="C407" t="s">
        <v>292</v>
      </c>
      <c r="D407" s="8">
        <v>1.9415683607893599E-9</v>
      </c>
      <c r="E407" s="5">
        <v>0</v>
      </c>
      <c r="F407">
        <v>-2.4803213101005199</v>
      </c>
    </row>
    <row r="408" spans="1:6">
      <c r="A408" t="s">
        <v>99</v>
      </c>
      <c r="B408" t="s">
        <v>100</v>
      </c>
      <c r="C408" t="s">
        <v>101</v>
      </c>
      <c r="D408" s="8">
        <v>7.3746289040204197E-11</v>
      </c>
      <c r="E408" s="5">
        <v>0</v>
      </c>
      <c r="F408">
        <v>-2.4844932375942999</v>
      </c>
    </row>
    <row r="409" spans="1:6">
      <c r="A409" t="s">
        <v>222</v>
      </c>
      <c r="B409" t="s">
        <v>223</v>
      </c>
      <c r="C409" t="s">
        <v>224</v>
      </c>
      <c r="D409" s="8">
        <v>1.0973680763062099E-9</v>
      </c>
      <c r="E409" s="5">
        <v>0</v>
      </c>
      <c r="F409">
        <v>-2.5119597178365098</v>
      </c>
    </row>
    <row r="410" spans="1:6">
      <c r="A410" t="s">
        <v>1048</v>
      </c>
      <c r="B410" t="s">
        <v>1049</v>
      </c>
      <c r="C410" t="s">
        <v>1050</v>
      </c>
      <c r="D410" s="8">
        <v>3.45574327770509E-9</v>
      </c>
      <c r="E410" s="5">
        <v>0</v>
      </c>
      <c r="F410">
        <v>-2.51640370889853</v>
      </c>
    </row>
    <row r="411" spans="1:6">
      <c r="A411" t="s">
        <v>169</v>
      </c>
      <c r="B411" t="s">
        <v>169</v>
      </c>
      <c r="C411" t="s">
        <v>170</v>
      </c>
      <c r="D411" s="8">
        <v>8.34121600063736E-11</v>
      </c>
      <c r="E411" s="5">
        <v>0</v>
      </c>
      <c r="F411">
        <v>-2.52386331994281</v>
      </c>
    </row>
    <row r="412" spans="1:6">
      <c r="A412" t="s">
        <v>3373</v>
      </c>
      <c r="B412" t="s">
        <v>3374</v>
      </c>
      <c r="C412" t="s">
        <v>3375</v>
      </c>
      <c r="D412" s="5">
        <v>1.4855229556441799E-6</v>
      </c>
      <c r="E412" s="5">
        <v>0</v>
      </c>
      <c r="F412">
        <v>-2.5291016841367799</v>
      </c>
    </row>
    <row r="413" spans="1:6">
      <c r="A413" t="s">
        <v>1525</v>
      </c>
      <c r="B413" t="s">
        <v>1526</v>
      </c>
      <c r="C413" t="s">
        <v>1527</v>
      </c>
      <c r="D413" s="8">
        <v>2.0633279547496201E-9</v>
      </c>
      <c r="E413" s="5">
        <v>0</v>
      </c>
      <c r="F413">
        <v>-2.54074577866567</v>
      </c>
    </row>
    <row r="414" spans="1:6">
      <c r="A414" t="s">
        <v>79</v>
      </c>
      <c r="B414" t="s">
        <v>79</v>
      </c>
      <c r="C414" t="s">
        <v>80</v>
      </c>
      <c r="D414" s="8">
        <v>8.4146086821880702E-11</v>
      </c>
      <c r="E414" s="5">
        <v>0</v>
      </c>
      <c r="F414">
        <v>-2.57257417403095</v>
      </c>
    </row>
    <row r="415" spans="1:6">
      <c r="A415" t="s">
        <v>2329</v>
      </c>
      <c r="B415" t="s">
        <v>2329</v>
      </c>
      <c r="C415" t="s">
        <v>2330</v>
      </c>
      <c r="D415" s="8">
        <v>3.5563710166138201E-8</v>
      </c>
      <c r="E415" s="5">
        <v>0</v>
      </c>
      <c r="F415">
        <v>-2.60548265613324</v>
      </c>
    </row>
    <row r="416" spans="1:6">
      <c r="A416" t="s">
        <v>2294</v>
      </c>
      <c r="B416" t="s">
        <v>2295</v>
      </c>
      <c r="C416" t="s">
        <v>2296</v>
      </c>
      <c r="D416" s="5">
        <v>2.60154456628701E-5</v>
      </c>
      <c r="E416" s="5">
        <v>0</v>
      </c>
      <c r="F416">
        <v>-2.6105202314948999</v>
      </c>
    </row>
    <row r="417" spans="1:6">
      <c r="A417" t="s">
        <v>2922</v>
      </c>
      <c r="B417" t="s">
        <v>2923</v>
      </c>
      <c r="C417" t="s">
        <v>2924</v>
      </c>
      <c r="D417" s="5">
        <v>9.0892088453615902E-5</v>
      </c>
      <c r="E417" s="5">
        <v>0</v>
      </c>
      <c r="F417">
        <v>-2.62783828863952</v>
      </c>
    </row>
    <row r="418" spans="1:6">
      <c r="A418" t="s">
        <v>3722</v>
      </c>
      <c r="B418" t="s">
        <v>3723</v>
      </c>
      <c r="C418" t="s">
        <v>3724</v>
      </c>
      <c r="D418" s="5">
        <v>3.6145754062053298E-5</v>
      </c>
      <c r="E418" s="5">
        <v>0</v>
      </c>
      <c r="F418">
        <v>-2.6420781532081201</v>
      </c>
    </row>
    <row r="419" spans="1:6">
      <c r="A419" t="s">
        <v>263</v>
      </c>
      <c r="B419" t="s">
        <v>264</v>
      </c>
      <c r="C419" t="s">
        <v>265</v>
      </c>
      <c r="D419" s="8">
        <v>2.2014444314615099E-10</v>
      </c>
      <c r="E419" s="5">
        <v>0</v>
      </c>
      <c r="F419">
        <v>-2.6785145139842701</v>
      </c>
    </row>
    <row r="420" spans="1:6">
      <c r="A420" t="s">
        <v>161</v>
      </c>
      <c r="B420" t="s">
        <v>162</v>
      </c>
      <c r="C420" t="s">
        <v>163</v>
      </c>
      <c r="D420" s="8">
        <v>1.2590348853762601E-10</v>
      </c>
      <c r="E420" s="5">
        <v>0</v>
      </c>
      <c r="F420">
        <v>-2.6861756235436398</v>
      </c>
    </row>
    <row r="421" spans="1:6">
      <c r="A421" t="s">
        <v>363</v>
      </c>
      <c r="B421" t="s">
        <v>363</v>
      </c>
      <c r="C421" t="s">
        <v>309</v>
      </c>
      <c r="D421" s="8">
        <v>9.1456805478391395E-10</v>
      </c>
      <c r="E421" s="5">
        <v>0</v>
      </c>
      <c r="F421">
        <v>-2.6962173253996302</v>
      </c>
    </row>
    <row r="422" spans="1:6">
      <c r="A422" t="s">
        <v>404</v>
      </c>
      <c r="B422" t="s">
        <v>404</v>
      </c>
      <c r="C422" t="s">
        <v>405</v>
      </c>
      <c r="D422" s="8">
        <v>1.5377173944214399E-9</v>
      </c>
      <c r="E422" s="5">
        <v>0</v>
      </c>
      <c r="F422">
        <v>-2.69688969852885</v>
      </c>
    </row>
    <row r="423" spans="1:6">
      <c r="A423" t="s">
        <v>2789</v>
      </c>
      <c r="B423" t="s">
        <v>2790</v>
      </c>
      <c r="C423" t="s">
        <v>2791</v>
      </c>
      <c r="D423" s="5">
        <v>1.5742812921474799E-4</v>
      </c>
      <c r="E423" s="5">
        <v>0</v>
      </c>
      <c r="F423">
        <v>-2.7191851871633199</v>
      </c>
    </row>
    <row r="424" spans="1:6">
      <c r="A424" t="s">
        <v>680</v>
      </c>
      <c r="B424" t="s">
        <v>680</v>
      </c>
      <c r="C424" t="s">
        <v>681</v>
      </c>
      <c r="D424" s="8">
        <v>1.1014761780871801E-8</v>
      </c>
      <c r="E424" s="5">
        <v>0</v>
      </c>
      <c r="F424">
        <v>-2.73263055554462</v>
      </c>
    </row>
    <row r="425" spans="1:6">
      <c r="A425" t="s">
        <v>277</v>
      </c>
      <c r="B425" t="s">
        <v>278</v>
      </c>
      <c r="C425" t="s">
        <v>279</v>
      </c>
      <c r="D425" s="8">
        <v>8.34121600063736E-11</v>
      </c>
      <c r="E425" s="5">
        <v>0</v>
      </c>
      <c r="F425">
        <v>-2.7414269523812802</v>
      </c>
    </row>
    <row r="426" spans="1:6">
      <c r="A426" t="s">
        <v>926</v>
      </c>
      <c r="B426" t="s">
        <v>927</v>
      </c>
      <c r="C426" t="s">
        <v>928</v>
      </c>
      <c r="D426" s="8">
        <v>1.13001953900293E-7</v>
      </c>
      <c r="E426" s="5">
        <v>0</v>
      </c>
      <c r="F426">
        <v>-2.74298129895638</v>
      </c>
    </row>
    <row r="427" spans="1:6">
      <c r="A427" t="s">
        <v>2671</v>
      </c>
      <c r="B427" t="s">
        <v>2671</v>
      </c>
      <c r="C427" t="s">
        <v>2672</v>
      </c>
      <c r="D427" s="5">
        <v>3.6990064980019699E-6</v>
      </c>
      <c r="E427" s="5">
        <v>0</v>
      </c>
      <c r="F427">
        <v>-2.7472278204945799</v>
      </c>
    </row>
    <row r="428" spans="1:6">
      <c r="A428" t="s">
        <v>108</v>
      </c>
      <c r="B428" t="s">
        <v>109</v>
      </c>
      <c r="C428" t="s">
        <v>110</v>
      </c>
      <c r="D428" s="8">
        <v>1.17764592112888E-10</v>
      </c>
      <c r="E428" s="5">
        <v>0</v>
      </c>
      <c r="F428">
        <v>-2.7605283123400102</v>
      </c>
    </row>
    <row r="429" spans="1:6">
      <c r="A429" t="s">
        <v>352</v>
      </c>
      <c r="B429" t="s">
        <v>352</v>
      </c>
      <c r="C429" t="s">
        <v>353</v>
      </c>
      <c r="D429" s="8">
        <v>5.16967834508782E-10</v>
      </c>
      <c r="E429" s="5">
        <v>0</v>
      </c>
      <c r="F429">
        <v>-2.7611929220363298</v>
      </c>
    </row>
    <row r="430" spans="1:6">
      <c r="A430" t="s">
        <v>792</v>
      </c>
      <c r="B430" t="s">
        <v>792</v>
      </c>
      <c r="C430" t="s">
        <v>793</v>
      </c>
      <c r="D430" s="8">
        <v>7.24109148502773E-8</v>
      </c>
      <c r="E430" s="5">
        <v>0</v>
      </c>
      <c r="F430">
        <v>-2.7673236106745001</v>
      </c>
    </row>
    <row r="431" spans="1:6">
      <c r="A431" t="s">
        <v>88</v>
      </c>
      <c r="B431" t="s">
        <v>89</v>
      </c>
      <c r="C431" t="s">
        <v>90</v>
      </c>
      <c r="D431" s="8">
        <v>1.2590348853762601E-10</v>
      </c>
      <c r="E431" s="5">
        <v>0</v>
      </c>
      <c r="F431">
        <v>-2.79737440693907</v>
      </c>
    </row>
    <row r="432" spans="1:6">
      <c r="A432" t="s">
        <v>2757</v>
      </c>
      <c r="B432" t="s">
        <v>2757</v>
      </c>
      <c r="C432" t="s">
        <v>2758</v>
      </c>
      <c r="D432" s="5">
        <v>1.8730689562964999E-5</v>
      </c>
      <c r="E432" s="5">
        <v>0</v>
      </c>
      <c r="F432">
        <v>-2.8640716991145299</v>
      </c>
    </row>
    <row r="433" spans="1:6">
      <c r="A433" t="s">
        <v>547</v>
      </c>
      <c r="B433" t="s">
        <v>547</v>
      </c>
      <c r="C433" t="s">
        <v>548</v>
      </c>
      <c r="D433" s="8">
        <v>1.37532056125239E-8</v>
      </c>
      <c r="E433" s="5">
        <v>0</v>
      </c>
      <c r="F433">
        <v>-2.8790230013266398</v>
      </c>
    </row>
    <row r="434" spans="1:6">
      <c r="A434" t="s">
        <v>219</v>
      </c>
      <c r="B434" t="s">
        <v>220</v>
      </c>
      <c r="C434" t="s">
        <v>221</v>
      </c>
      <c r="D434" s="8">
        <v>1.9715061585680398E-11</v>
      </c>
      <c r="E434" s="5">
        <v>0</v>
      </c>
      <c r="F434">
        <v>-2.8814316825926301</v>
      </c>
    </row>
    <row r="435" spans="1:6">
      <c r="A435" t="s">
        <v>49</v>
      </c>
      <c r="B435" t="s">
        <v>50</v>
      </c>
      <c r="C435" t="s">
        <v>51</v>
      </c>
      <c r="D435" s="8">
        <v>1.4779088713970399E-11</v>
      </c>
      <c r="E435" s="5">
        <v>0</v>
      </c>
      <c r="F435">
        <v>-2.9014414123011298</v>
      </c>
    </row>
    <row r="436" spans="1:6">
      <c r="A436" t="s">
        <v>136</v>
      </c>
      <c r="B436" t="s">
        <v>137</v>
      </c>
      <c r="C436" t="s">
        <v>138</v>
      </c>
      <c r="D436" s="8">
        <v>6.0631841012367703E-10</v>
      </c>
      <c r="E436" s="5">
        <v>0</v>
      </c>
      <c r="F436">
        <v>-2.9208601834738301</v>
      </c>
    </row>
    <row r="437" spans="1:6">
      <c r="A437" t="s">
        <v>1818</v>
      </c>
      <c r="B437" t="s">
        <v>1819</v>
      </c>
      <c r="C437" t="s">
        <v>1820</v>
      </c>
      <c r="D437" s="8">
        <v>9.1604643160679999E-12</v>
      </c>
      <c r="E437" s="5">
        <v>0</v>
      </c>
      <c r="F437">
        <v>-2.92273338862806</v>
      </c>
    </row>
    <row r="438" spans="1:6">
      <c r="A438" t="s">
        <v>2528</v>
      </c>
      <c r="B438" t="s">
        <v>2528</v>
      </c>
      <c r="C438" t="s">
        <v>2529</v>
      </c>
      <c r="D438" s="5">
        <v>1.6676637194704501E-6</v>
      </c>
      <c r="E438" s="5">
        <v>0</v>
      </c>
      <c r="F438">
        <v>-2.94153242094196</v>
      </c>
    </row>
    <row r="439" spans="1:6">
      <c r="A439" t="s">
        <v>1501</v>
      </c>
      <c r="B439" t="s">
        <v>1501</v>
      </c>
      <c r="C439" t="s">
        <v>1502</v>
      </c>
      <c r="D439" s="8">
        <v>6.8588576691322704E-10</v>
      </c>
      <c r="E439" s="5">
        <v>0</v>
      </c>
      <c r="F439">
        <v>-2.9483545633892598</v>
      </c>
    </row>
    <row r="440" spans="1:6">
      <c r="A440" t="s">
        <v>195</v>
      </c>
      <c r="B440" t="s">
        <v>195</v>
      </c>
      <c r="C440" t="s">
        <v>196</v>
      </c>
      <c r="D440" s="8">
        <v>4.5687804307926802E-11</v>
      </c>
      <c r="E440" s="5">
        <v>0</v>
      </c>
      <c r="F440">
        <v>-2.9523645809964201</v>
      </c>
    </row>
    <row r="441" spans="1:6">
      <c r="A441" t="s">
        <v>174</v>
      </c>
      <c r="B441" t="s">
        <v>174</v>
      </c>
      <c r="C441" t="s">
        <v>175</v>
      </c>
      <c r="D441" s="8">
        <v>1.7194212937868901E-10</v>
      </c>
      <c r="E441" s="5">
        <v>0</v>
      </c>
      <c r="F441">
        <v>-2.9535925254886601</v>
      </c>
    </row>
    <row r="442" spans="1:6">
      <c r="A442" t="s">
        <v>179</v>
      </c>
      <c r="B442" t="s">
        <v>179</v>
      </c>
      <c r="C442" t="s">
        <v>180</v>
      </c>
      <c r="D442" s="8">
        <v>1.96677512419985E-10</v>
      </c>
      <c r="E442" s="5">
        <v>0</v>
      </c>
      <c r="F442">
        <v>-2.9761988715407202</v>
      </c>
    </row>
    <row r="443" spans="1:6">
      <c r="A443" t="s">
        <v>24</v>
      </c>
      <c r="B443" t="s">
        <v>25</v>
      </c>
      <c r="C443" t="s">
        <v>26</v>
      </c>
      <c r="D443" s="8">
        <v>1.7655185537323601E-11</v>
      </c>
      <c r="E443" s="5">
        <v>0</v>
      </c>
      <c r="F443">
        <v>-2.9970178561413201</v>
      </c>
    </row>
    <row r="444" spans="1:6">
      <c r="A444" t="s">
        <v>127</v>
      </c>
      <c r="B444" t="s">
        <v>128</v>
      </c>
      <c r="C444" t="s">
        <v>129</v>
      </c>
      <c r="D444" s="8">
        <v>9.7687116157257597E-11</v>
      </c>
      <c r="E444" s="5">
        <v>0</v>
      </c>
      <c r="F444">
        <v>-3.0475462616664601</v>
      </c>
    </row>
    <row r="445" spans="1:6">
      <c r="A445" t="s">
        <v>130</v>
      </c>
      <c r="B445" t="s">
        <v>131</v>
      </c>
      <c r="C445" t="s">
        <v>132</v>
      </c>
      <c r="D445" s="8">
        <v>5.2857503922525404E-12</v>
      </c>
      <c r="E445" s="5">
        <v>0</v>
      </c>
      <c r="F445">
        <v>-3.0662337727331002</v>
      </c>
    </row>
    <row r="446" spans="1:6">
      <c r="A446" t="s">
        <v>145</v>
      </c>
      <c r="B446" t="s">
        <v>145</v>
      </c>
      <c r="C446" t="s">
        <v>146</v>
      </c>
      <c r="D446" s="8">
        <v>4.2178144550975097E-11</v>
      </c>
      <c r="E446" s="5">
        <v>0</v>
      </c>
      <c r="F446">
        <v>-3.0904260914506798</v>
      </c>
    </row>
    <row r="447" spans="1:6">
      <c r="A447" t="s">
        <v>1887</v>
      </c>
      <c r="B447" t="s">
        <v>1887</v>
      </c>
      <c r="C447" t="s">
        <v>1888</v>
      </c>
      <c r="D447" s="8">
        <v>5.0458409861633698E-7</v>
      </c>
      <c r="E447" s="5">
        <v>0</v>
      </c>
      <c r="F447">
        <v>-3.0958460529863698</v>
      </c>
    </row>
    <row r="448" spans="1:6">
      <c r="A448" t="s">
        <v>301</v>
      </c>
      <c r="B448" t="s">
        <v>301</v>
      </c>
      <c r="C448" t="s">
        <v>302</v>
      </c>
      <c r="D448" s="8">
        <v>4.0018756619624301E-10</v>
      </c>
      <c r="E448" s="5">
        <v>0</v>
      </c>
      <c r="F448">
        <v>-3.1252666655982799</v>
      </c>
    </row>
    <row r="449" spans="1:6">
      <c r="A449" t="s">
        <v>3261</v>
      </c>
      <c r="B449" t="s">
        <v>3261</v>
      </c>
      <c r="C449" t="s">
        <v>3262</v>
      </c>
      <c r="D449" s="8">
        <v>4.5092985028579301E-7</v>
      </c>
      <c r="E449" s="5">
        <v>0</v>
      </c>
      <c r="F449">
        <v>-3.1464991372402298</v>
      </c>
    </row>
    <row r="450" spans="1:6">
      <c r="A450" t="s">
        <v>1804</v>
      </c>
      <c r="B450" t="s">
        <v>1805</v>
      </c>
      <c r="C450" t="s">
        <v>1806</v>
      </c>
      <c r="D450" s="5">
        <v>9.44075503543018E-6</v>
      </c>
      <c r="E450" s="5">
        <v>0</v>
      </c>
      <c r="F450">
        <v>-3.16325182133175</v>
      </c>
    </row>
    <row r="451" spans="1:6">
      <c r="A451" t="s">
        <v>2325</v>
      </c>
      <c r="B451" t="s">
        <v>2325</v>
      </c>
      <c r="C451" t="s">
        <v>2326</v>
      </c>
      <c r="D451" s="5">
        <v>3.4672568801615801E-6</v>
      </c>
      <c r="E451" s="5">
        <v>0</v>
      </c>
      <c r="F451">
        <v>-3.1910641051434099</v>
      </c>
    </row>
    <row r="452" spans="1:6">
      <c r="A452" t="s">
        <v>46</v>
      </c>
      <c r="B452" t="s">
        <v>47</v>
      </c>
      <c r="C452" t="s">
        <v>48</v>
      </c>
      <c r="D452" s="8">
        <v>2.3683189578780099E-11</v>
      </c>
      <c r="E452" s="5">
        <v>0</v>
      </c>
      <c r="F452">
        <v>-3.2050318932000499</v>
      </c>
    </row>
    <row r="453" spans="1:6">
      <c r="A453" t="s">
        <v>534</v>
      </c>
      <c r="B453" t="s">
        <v>534</v>
      </c>
      <c r="C453" t="s">
        <v>535</v>
      </c>
      <c r="D453" s="8">
        <v>1.9715061585680398E-11</v>
      </c>
      <c r="E453" s="5">
        <v>0</v>
      </c>
      <c r="F453">
        <v>-3.2064945075603801</v>
      </c>
    </row>
    <row r="454" spans="1:6">
      <c r="A454" t="s">
        <v>69</v>
      </c>
      <c r="B454" t="s">
        <v>70</v>
      </c>
      <c r="C454" t="s">
        <v>71</v>
      </c>
      <c r="D454" s="8">
        <v>6.0837403050625399E-12</v>
      </c>
      <c r="E454" s="5">
        <v>0</v>
      </c>
      <c r="F454">
        <v>-3.2189338427895602</v>
      </c>
    </row>
    <row r="455" spans="1:6">
      <c r="A455" t="s">
        <v>40</v>
      </c>
      <c r="B455" t="s">
        <v>41</v>
      </c>
      <c r="C455" t="s">
        <v>42</v>
      </c>
      <c r="D455" s="8">
        <v>1.30776483096121E-11</v>
      </c>
      <c r="E455" s="5">
        <v>0</v>
      </c>
      <c r="F455">
        <v>-3.2487001736646999</v>
      </c>
    </row>
    <row r="456" spans="1:6">
      <c r="A456" t="s">
        <v>72</v>
      </c>
      <c r="B456" t="s">
        <v>72</v>
      </c>
      <c r="C456" t="s">
        <v>73</v>
      </c>
      <c r="D456" s="8">
        <v>5.2423562246521998E-12</v>
      </c>
      <c r="E456" s="5">
        <v>0</v>
      </c>
      <c r="F456">
        <v>-3.2491802548561002</v>
      </c>
    </row>
    <row r="457" spans="1:6">
      <c r="A457" t="s">
        <v>58</v>
      </c>
      <c r="B457" t="s">
        <v>59</v>
      </c>
      <c r="C457" t="s">
        <v>60</v>
      </c>
      <c r="D457" s="8">
        <v>9.1604643160679999E-12</v>
      </c>
      <c r="E457" s="5">
        <v>0</v>
      </c>
      <c r="F457">
        <v>-3.2752925000159898</v>
      </c>
    </row>
    <row r="458" spans="1:6">
      <c r="A458" t="s">
        <v>84</v>
      </c>
      <c r="B458" t="s">
        <v>84</v>
      </c>
      <c r="C458" t="s">
        <v>85</v>
      </c>
      <c r="D458" s="8">
        <v>8.5599506474748903E-12</v>
      </c>
      <c r="E458" s="5">
        <v>0</v>
      </c>
      <c r="F458">
        <v>-3.28795611343237</v>
      </c>
    </row>
    <row r="459" spans="1:6">
      <c r="A459" t="s">
        <v>902</v>
      </c>
      <c r="B459" t="s">
        <v>903</v>
      </c>
      <c r="C459" t="s">
        <v>904</v>
      </c>
      <c r="D459" s="8">
        <v>1.08607136247853E-7</v>
      </c>
      <c r="E459" s="5">
        <v>0</v>
      </c>
      <c r="F459">
        <v>-3.33615071326158</v>
      </c>
    </row>
    <row r="460" spans="1:6">
      <c r="A460" t="s">
        <v>580</v>
      </c>
      <c r="B460" t="s">
        <v>580</v>
      </c>
      <c r="C460" t="s">
        <v>581</v>
      </c>
      <c r="D460" s="8">
        <v>1.2590897956059E-8</v>
      </c>
      <c r="E460" s="5">
        <v>0</v>
      </c>
      <c r="F460">
        <v>-3.3539429461939099</v>
      </c>
    </row>
    <row r="461" spans="1:6">
      <c r="A461" t="s">
        <v>133</v>
      </c>
      <c r="B461" t="s">
        <v>134</v>
      </c>
      <c r="C461" t="s">
        <v>135</v>
      </c>
      <c r="D461" s="8">
        <v>1.4779088713970399E-11</v>
      </c>
      <c r="E461" s="5">
        <v>0</v>
      </c>
      <c r="F461">
        <v>-3.3832088872412198</v>
      </c>
    </row>
    <row r="462" spans="1:6">
      <c r="A462" t="s">
        <v>946</v>
      </c>
      <c r="B462" t="s">
        <v>947</v>
      </c>
      <c r="C462" t="s">
        <v>948</v>
      </c>
      <c r="D462" s="8">
        <v>2.9260428249295002E-12</v>
      </c>
      <c r="E462" s="5">
        <v>0</v>
      </c>
      <c r="F462">
        <v>-3.4599048842595401</v>
      </c>
    </row>
    <row r="463" spans="1:6">
      <c r="A463" t="s">
        <v>38</v>
      </c>
      <c r="B463" t="s">
        <v>38</v>
      </c>
      <c r="C463" t="s">
        <v>39</v>
      </c>
      <c r="D463" s="8">
        <v>2.9260428249295002E-12</v>
      </c>
      <c r="E463" s="5">
        <v>0</v>
      </c>
      <c r="F463">
        <v>-3.52636972825852</v>
      </c>
    </row>
    <row r="464" spans="1:6">
      <c r="A464" t="s">
        <v>1881</v>
      </c>
      <c r="B464" t="s">
        <v>1882</v>
      </c>
      <c r="C464" t="s">
        <v>1883</v>
      </c>
      <c r="D464" s="8">
        <v>5.0961449673995202E-7</v>
      </c>
      <c r="E464" s="5">
        <v>0</v>
      </c>
      <c r="F464">
        <v>-3.5378924227809199</v>
      </c>
    </row>
    <row r="465" spans="1:6">
      <c r="A465" t="s">
        <v>33</v>
      </c>
      <c r="B465" t="s">
        <v>34</v>
      </c>
      <c r="C465" t="s">
        <v>35</v>
      </c>
      <c r="D465" s="8">
        <v>7.5287080544769901E-12</v>
      </c>
      <c r="E465" s="5">
        <v>0</v>
      </c>
      <c r="F465">
        <v>-3.6069286525462001</v>
      </c>
    </row>
    <row r="466" spans="1:6">
      <c r="A466" t="s">
        <v>66</v>
      </c>
      <c r="B466" t="s">
        <v>67</v>
      </c>
      <c r="C466" t="s">
        <v>68</v>
      </c>
      <c r="D466" s="8">
        <v>2.9260428249295002E-12</v>
      </c>
      <c r="E466" s="5">
        <v>0</v>
      </c>
      <c r="F466">
        <v>-3.68402340235001</v>
      </c>
    </row>
    <row r="467" spans="1:6">
      <c r="A467" t="s">
        <v>2898</v>
      </c>
      <c r="B467" t="s">
        <v>2898</v>
      </c>
      <c r="C467" t="s">
        <v>2777</v>
      </c>
      <c r="D467" s="5">
        <v>1.4390963744813001E-6</v>
      </c>
      <c r="E467" s="5">
        <v>0</v>
      </c>
      <c r="F467">
        <v>-3.7026965095022</v>
      </c>
    </row>
    <row r="468" spans="1:6">
      <c r="A468" t="s">
        <v>86</v>
      </c>
      <c r="B468" t="s">
        <v>86</v>
      </c>
      <c r="C468" t="s">
        <v>87</v>
      </c>
      <c r="D468" s="8">
        <v>6.0837403050625399E-12</v>
      </c>
      <c r="E468" s="5">
        <v>0</v>
      </c>
      <c r="F468">
        <v>-3.7122142911337401</v>
      </c>
    </row>
    <row r="469" spans="1:6">
      <c r="A469" t="s">
        <v>1521</v>
      </c>
      <c r="B469" t="s">
        <v>1521</v>
      </c>
      <c r="C469" t="s">
        <v>1522</v>
      </c>
      <c r="D469" s="8">
        <v>3.33644420601306E-8</v>
      </c>
      <c r="E469" s="5">
        <v>0</v>
      </c>
      <c r="F469">
        <v>-3.8621369822693801</v>
      </c>
    </row>
    <row r="470" spans="1:6">
      <c r="A470" t="s">
        <v>2780</v>
      </c>
      <c r="B470" t="s">
        <v>2780</v>
      </c>
      <c r="C470" t="s">
        <v>1191</v>
      </c>
      <c r="D470" s="8">
        <v>4.37316960044387E-7</v>
      </c>
      <c r="E470" s="5">
        <v>0</v>
      </c>
      <c r="F470">
        <v>-3.98235443387156</v>
      </c>
    </row>
    <row r="471" spans="1:6">
      <c r="A471" t="s">
        <v>1628</v>
      </c>
      <c r="B471" t="s">
        <v>1629</v>
      </c>
      <c r="C471" t="s">
        <v>1630</v>
      </c>
      <c r="D471" s="8">
        <v>4.0378895611336299E-8</v>
      </c>
      <c r="E471" s="5">
        <v>0</v>
      </c>
      <c r="F471">
        <v>-4.0651850595800401</v>
      </c>
    </row>
    <row r="472" spans="1:6">
      <c r="A472" t="s">
        <v>36</v>
      </c>
      <c r="B472" t="s">
        <v>36</v>
      </c>
      <c r="C472" t="s">
        <v>37</v>
      </c>
      <c r="D472" s="8">
        <v>2.9260428249295002E-12</v>
      </c>
      <c r="E472" s="5">
        <v>0</v>
      </c>
      <c r="F472">
        <v>-4.3838922148064903</v>
      </c>
    </row>
    <row r="473" spans="1:6">
      <c r="A473" t="s">
        <v>2320</v>
      </c>
      <c r="B473" t="s">
        <v>2321</v>
      </c>
      <c r="C473" t="s">
        <v>2322</v>
      </c>
      <c r="D473" s="8">
        <v>1.94919399966919E-8</v>
      </c>
      <c r="E473" s="5">
        <v>0</v>
      </c>
      <c r="F473">
        <v>-4.5739228205718199</v>
      </c>
    </row>
    <row r="474" spans="1:6">
      <c r="A474" t="s">
        <v>406</v>
      </c>
      <c r="B474" t="s">
        <v>407</v>
      </c>
      <c r="C474" t="s">
        <v>408</v>
      </c>
      <c r="D474" s="8">
        <v>6.7430561926390102E-10</v>
      </c>
      <c r="E474" s="5">
        <v>0</v>
      </c>
      <c r="F474">
        <v>-4.6155816420311604</v>
      </c>
    </row>
    <row r="475" spans="1:6">
      <c r="A475" t="s">
        <v>9</v>
      </c>
      <c r="B475" t="s">
        <v>9</v>
      </c>
      <c r="C475" t="s">
        <v>10</v>
      </c>
      <c r="D475" s="8">
        <v>1.6407290002371201E-13</v>
      </c>
      <c r="E475" s="5">
        <v>0</v>
      </c>
      <c r="F475">
        <v>-4.7813312898015896</v>
      </c>
    </row>
    <row r="476" spans="1:6">
      <c r="A476" t="s">
        <v>6</v>
      </c>
      <c r="B476" t="s">
        <v>7</v>
      </c>
      <c r="C476" t="s">
        <v>8</v>
      </c>
      <c r="D476" s="8">
        <v>3.5106400820591699E-14</v>
      </c>
      <c r="E476" s="5">
        <v>0</v>
      </c>
      <c r="F476">
        <v>-6.2246998023296998</v>
      </c>
    </row>
  </sheetData>
  <mergeCells count="1">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27"/>
  <sheetViews>
    <sheetView workbookViewId="0">
      <selection activeCell="D50" sqref="D50"/>
    </sheetView>
  </sheetViews>
  <sheetFormatPr baseColWidth="10" defaultColWidth="11" defaultRowHeight="16"/>
  <cols>
    <col min="1" max="1" width="10.5" style="6" customWidth="1"/>
    <col min="2" max="2" width="48.83203125" customWidth="1"/>
    <col min="3" max="3" width="28.5" customWidth="1"/>
    <col min="4" max="4" width="37.5" customWidth="1"/>
    <col min="5" max="5" width="16.83203125" style="5" customWidth="1"/>
    <col min="6" max="6" width="20.5" style="5" customWidth="1"/>
    <col min="7" max="7" width="33.6640625" customWidth="1"/>
    <col min="8" max="8" width="30.83203125" customWidth="1"/>
  </cols>
  <sheetData>
    <row r="1" spans="1:8" s="7" customFormat="1" ht="17" thickBot="1">
      <c r="A1" s="7" t="s">
        <v>4700</v>
      </c>
      <c r="B1" s="7" t="s">
        <v>4701</v>
      </c>
      <c r="C1" s="7" t="s">
        <v>4702</v>
      </c>
      <c r="D1" s="7" t="s">
        <v>4703</v>
      </c>
      <c r="E1" s="7" t="s">
        <v>4704</v>
      </c>
      <c r="F1" s="7" t="s">
        <v>4705</v>
      </c>
      <c r="G1" s="7" t="s">
        <v>4706</v>
      </c>
      <c r="H1" s="7" t="s">
        <v>4707</v>
      </c>
    </row>
    <row r="2" spans="1:8" ht="17" thickTop="1">
      <c r="A2" s="6">
        <v>5975</v>
      </c>
      <c r="B2" t="s">
        <v>4930</v>
      </c>
      <c r="C2" t="s">
        <v>5343</v>
      </c>
      <c r="D2" t="s">
        <v>4932</v>
      </c>
      <c r="E2" s="8">
        <v>7.9099999999999994E-9</v>
      </c>
      <c r="F2" s="9">
        <v>0</v>
      </c>
      <c r="G2" t="s">
        <v>5344</v>
      </c>
      <c r="H2" t="s">
        <v>5345</v>
      </c>
    </row>
    <row r="3" spans="1:8">
      <c r="A3" s="6">
        <v>16052</v>
      </c>
      <c r="B3" t="s">
        <v>4935</v>
      </c>
      <c r="C3" t="s">
        <v>5346</v>
      </c>
      <c r="D3" t="s">
        <v>4937</v>
      </c>
      <c r="E3" s="8">
        <v>1.02E-8</v>
      </c>
      <c r="F3" s="9">
        <v>0</v>
      </c>
      <c r="G3" t="s">
        <v>5347</v>
      </c>
      <c r="H3" t="s">
        <v>5348</v>
      </c>
    </row>
    <row r="4" spans="1:8">
      <c r="A4" s="6">
        <v>6096</v>
      </c>
      <c r="B4" t="s">
        <v>4950</v>
      </c>
      <c r="C4" t="s">
        <v>5349</v>
      </c>
      <c r="D4" t="s">
        <v>4884</v>
      </c>
      <c r="E4" s="8">
        <v>5.7399999999999999E-5</v>
      </c>
      <c r="F4" s="9">
        <v>0</v>
      </c>
      <c r="G4" t="s">
        <v>5350</v>
      </c>
      <c r="H4" t="s">
        <v>5351</v>
      </c>
    </row>
    <row r="5" spans="1:8">
      <c r="A5" s="6">
        <v>6757</v>
      </c>
      <c r="B5" t="s">
        <v>4954</v>
      </c>
      <c r="C5" t="s">
        <v>5349</v>
      </c>
      <c r="D5" t="s">
        <v>4884</v>
      </c>
      <c r="E5" s="8">
        <v>5.7399999999999999E-5</v>
      </c>
      <c r="F5" s="9">
        <v>0</v>
      </c>
      <c r="G5" t="s">
        <v>5350</v>
      </c>
      <c r="H5" t="s">
        <v>5351</v>
      </c>
    </row>
    <row r="6" spans="1:8">
      <c r="A6" s="6">
        <v>55114</v>
      </c>
      <c r="B6" t="s">
        <v>4940</v>
      </c>
      <c r="C6" t="s">
        <v>5352</v>
      </c>
      <c r="D6" t="s">
        <v>4942</v>
      </c>
      <c r="E6" s="8">
        <v>9.1299999999999997E-5</v>
      </c>
      <c r="F6" s="9">
        <v>0</v>
      </c>
      <c r="G6" t="s">
        <v>5353</v>
      </c>
      <c r="H6" t="s">
        <v>5354</v>
      </c>
    </row>
    <row r="7" spans="1:8">
      <c r="A7" s="6">
        <v>46031</v>
      </c>
      <c r="B7" t="s">
        <v>4972</v>
      </c>
      <c r="C7" t="s">
        <v>5349</v>
      </c>
      <c r="D7" t="s">
        <v>4895</v>
      </c>
      <c r="E7" s="5">
        <v>1.2E-4</v>
      </c>
      <c r="F7" s="9">
        <v>0</v>
      </c>
      <c r="G7" t="s">
        <v>5350</v>
      </c>
      <c r="H7" t="s">
        <v>5351</v>
      </c>
    </row>
    <row r="8" spans="1:8">
      <c r="A8" s="6">
        <v>6165</v>
      </c>
      <c r="B8" t="s">
        <v>4987</v>
      </c>
      <c r="C8" t="s">
        <v>5349</v>
      </c>
      <c r="D8" t="s">
        <v>4988</v>
      </c>
      <c r="E8" s="5">
        <v>2.3000000000000001E-4</v>
      </c>
      <c r="F8" s="9">
        <v>0</v>
      </c>
      <c r="G8" t="s">
        <v>5350</v>
      </c>
      <c r="H8" t="s">
        <v>5351</v>
      </c>
    </row>
    <row r="9" spans="1:8">
      <c r="A9" s="6">
        <v>9135</v>
      </c>
      <c r="B9" t="s">
        <v>4989</v>
      </c>
      <c r="C9" t="s">
        <v>5349</v>
      </c>
      <c r="D9" t="s">
        <v>4988</v>
      </c>
      <c r="E9" s="5">
        <v>2.3000000000000001E-4</v>
      </c>
      <c r="F9" s="9">
        <v>0</v>
      </c>
      <c r="G9" t="s">
        <v>5350</v>
      </c>
      <c r="H9" t="s">
        <v>5351</v>
      </c>
    </row>
    <row r="10" spans="1:8">
      <c r="A10" s="6">
        <v>9179</v>
      </c>
      <c r="B10" t="s">
        <v>4990</v>
      </c>
      <c r="C10" t="s">
        <v>5349</v>
      </c>
      <c r="D10" t="s">
        <v>4988</v>
      </c>
      <c r="E10" s="5">
        <v>2.3000000000000001E-4</v>
      </c>
      <c r="F10" s="9">
        <v>0</v>
      </c>
      <c r="G10" t="s">
        <v>5350</v>
      </c>
      <c r="H10" t="s">
        <v>5351</v>
      </c>
    </row>
    <row r="11" spans="1:8">
      <c r="A11" s="6">
        <v>44262</v>
      </c>
      <c r="B11" t="s">
        <v>4991</v>
      </c>
      <c r="C11" t="s">
        <v>5355</v>
      </c>
      <c r="D11" t="s">
        <v>4993</v>
      </c>
      <c r="E11" s="5">
        <v>2.5999999999999998E-4</v>
      </c>
      <c r="F11" s="9">
        <v>0</v>
      </c>
      <c r="G11" t="s">
        <v>5356</v>
      </c>
      <c r="H11" t="s">
        <v>5357</v>
      </c>
    </row>
    <row r="12" spans="1:8">
      <c r="A12" s="6">
        <v>9132</v>
      </c>
      <c r="B12" t="s">
        <v>4996</v>
      </c>
      <c r="C12" t="s">
        <v>5358</v>
      </c>
      <c r="D12" t="s">
        <v>4913</v>
      </c>
      <c r="E12" s="5">
        <v>3.5E-4</v>
      </c>
      <c r="F12" s="9">
        <v>0</v>
      </c>
      <c r="G12" t="s">
        <v>5359</v>
      </c>
      <c r="H12" t="s">
        <v>5360</v>
      </c>
    </row>
    <row r="13" spans="1:8">
      <c r="A13" s="6">
        <v>5996</v>
      </c>
      <c r="B13" t="s">
        <v>4955</v>
      </c>
      <c r="C13" t="s">
        <v>5361</v>
      </c>
      <c r="D13" t="s">
        <v>4957</v>
      </c>
      <c r="E13" s="5">
        <v>4.8000000000000001E-4</v>
      </c>
      <c r="F13" s="9">
        <v>0</v>
      </c>
      <c r="G13" t="s">
        <v>5362</v>
      </c>
      <c r="H13" t="s">
        <v>5363</v>
      </c>
    </row>
    <row r="14" spans="1:8">
      <c r="A14" s="6">
        <v>6090</v>
      </c>
      <c r="B14" t="s">
        <v>4945</v>
      </c>
      <c r="C14" t="s">
        <v>5358</v>
      </c>
      <c r="D14" t="s">
        <v>4947</v>
      </c>
      <c r="E14" s="5">
        <v>5.8E-4</v>
      </c>
      <c r="F14" s="9">
        <v>0</v>
      </c>
      <c r="G14" t="s">
        <v>5364</v>
      </c>
      <c r="H14" t="s">
        <v>5365</v>
      </c>
    </row>
    <row r="15" spans="1:8">
      <c r="A15" s="6">
        <v>9185</v>
      </c>
      <c r="B15" t="s">
        <v>5003</v>
      </c>
      <c r="C15" t="s">
        <v>5349</v>
      </c>
      <c r="D15" t="s">
        <v>5004</v>
      </c>
      <c r="E15" s="5">
        <v>7.9000000000000001E-4</v>
      </c>
      <c r="F15" s="9">
        <v>0</v>
      </c>
      <c r="G15" t="s">
        <v>5350</v>
      </c>
      <c r="H15" t="s">
        <v>5351</v>
      </c>
    </row>
    <row r="16" spans="1:8">
      <c r="A16" s="6">
        <v>46939</v>
      </c>
      <c r="B16" t="s">
        <v>4973</v>
      </c>
      <c r="C16" t="s">
        <v>5349</v>
      </c>
      <c r="D16" t="s">
        <v>4975</v>
      </c>
      <c r="E16" s="5">
        <v>1.3600000000000001E-3</v>
      </c>
      <c r="F16" s="9">
        <v>0</v>
      </c>
      <c r="G16" t="s">
        <v>5350</v>
      </c>
      <c r="H16" t="s">
        <v>5351</v>
      </c>
    </row>
    <row r="17" spans="1:8">
      <c r="A17" s="6">
        <v>19674</v>
      </c>
      <c r="B17" t="s">
        <v>5009</v>
      </c>
      <c r="C17" t="s">
        <v>5366</v>
      </c>
      <c r="D17" t="s">
        <v>4918</v>
      </c>
      <c r="E17" s="5">
        <v>7.2300000000000003E-3</v>
      </c>
      <c r="F17" s="9">
        <v>0</v>
      </c>
      <c r="G17" t="s">
        <v>5367</v>
      </c>
      <c r="H17" t="s">
        <v>5368</v>
      </c>
    </row>
    <row r="18" spans="1:8">
      <c r="A18" s="6">
        <v>6796</v>
      </c>
      <c r="B18" t="s">
        <v>5062</v>
      </c>
      <c r="C18" t="s">
        <v>5369</v>
      </c>
      <c r="D18" t="s">
        <v>5064</v>
      </c>
      <c r="E18" s="5">
        <v>1.244E-2</v>
      </c>
      <c r="F18" s="9">
        <v>0</v>
      </c>
      <c r="G18" t="s">
        <v>5370</v>
      </c>
      <c r="H18" t="s">
        <v>5371</v>
      </c>
    </row>
    <row r="19" spans="1:8">
      <c r="A19" s="6">
        <v>6793</v>
      </c>
      <c r="B19" t="s">
        <v>5026</v>
      </c>
      <c r="C19" t="s">
        <v>5372</v>
      </c>
      <c r="D19" t="s">
        <v>5028</v>
      </c>
      <c r="E19" s="5">
        <v>1.652E-2</v>
      </c>
      <c r="F19" s="9">
        <v>0</v>
      </c>
      <c r="G19" t="s">
        <v>5373</v>
      </c>
      <c r="H19" t="s">
        <v>5374</v>
      </c>
    </row>
    <row r="20" spans="1:8">
      <c r="A20" s="6">
        <v>19637</v>
      </c>
      <c r="B20" t="s">
        <v>5067</v>
      </c>
      <c r="C20" t="s">
        <v>5375</v>
      </c>
      <c r="D20" t="s">
        <v>5069</v>
      </c>
      <c r="E20" s="5">
        <v>1.7590000000000001E-2</v>
      </c>
      <c r="F20" s="9">
        <v>0</v>
      </c>
      <c r="G20" t="s">
        <v>5376</v>
      </c>
      <c r="H20" t="s">
        <v>5377</v>
      </c>
    </row>
    <row r="21" spans="1:8">
      <c r="A21" s="6">
        <v>19318</v>
      </c>
      <c r="B21" t="s">
        <v>4983</v>
      </c>
      <c r="C21" t="s">
        <v>5358</v>
      </c>
      <c r="D21" t="s">
        <v>4835</v>
      </c>
      <c r="E21" s="5">
        <v>2.0539999999999999E-2</v>
      </c>
      <c r="F21" s="9">
        <v>1E-3</v>
      </c>
      <c r="G21" t="s">
        <v>5378</v>
      </c>
      <c r="H21" t="s">
        <v>5379</v>
      </c>
    </row>
    <row r="22" spans="1:8">
      <c r="A22" s="6">
        <v>6006</v>
      </c>
      <c r="B22" t="s">
        <v>5052</v>
      </c>
      <c r="C22" t="s">
        <v>5380</v>
      </c>
      <c r="D22" t="s">
        <v>4895</v>
      </c>
      <c r="E22" s="5">
        <v>2.0670000000000001E-2</v>
      </c>
      <c r="F22" s="9">
        <v>1E-3</v>
      </c>
      <c r="G22" t="s">
        <v>5381</v>
      </c>
      <c r="H22" t="s">
        <v>5382</v>
      </c>
    </row>
    <row r="23" spans="1:8">
      <c r="A23" s="6">
        <v>6734</v>
      </c>
      <c r="B23" t="s">
        <v>5031</v>
      </c>
      <c r="C23" t="s">
        <v>5383</v>
      </c>
      <c r="D23" t="s">
        <v>5033</v>
      </c>
      <c r="E23" s="5">
        <v>2.843E-2</v>
      </c>
      <c r="F23" s="9">
        <v>8.9999999999999998E-4</v>
      </c>
      <c r="G23" t="s">
        <v>5384</v>
      </c>
      <c r="H23" t="s">
        <v>5385</v>
      </c>
    </row>
    <row r="24" spans="1:8">
      <c r="A24" s="6">
        <v>6002</v>
      </c>
      <c r="B24" t="s">
        <v>5386</v>
      </c>
      <c r="C24" t="s">
        <v>5387</v>
      </c>
      <c r="D24" t="s">
        <v>5388</v>
      </c>
      <c r="E24" s="5">
        <v>3.3189999999999997E-2</v>
      </c>
      <c r="F24" s="9">
        <v>2.5999999999999999E-3</v>
      </c>
      <c r="G24" t="s">
        <v>5389</v>
      </c>
      <c r="H24" t="s">
        <v>5390</v>
      </c>
    </row>
    <row r="25" spans="1:8">
      <c r="A25" s="6">
        <v>44281</v>
      </c>
      <c r="B25" t="s">
        <v>4925</v>
      </c>
      <c r="C25" t="s">
        <v>5391</v>
      </c>
      <c r="D25" t="s">
        <v>4927</v>
      </c>
      <c r="E25" s="5">
        <v>3.8420000000000003E-2</v>
      </c>
      <c r="F25" s="9">
        <v>2.5000000000000001E-3</v>
      </c>
      <c r="G25" t="s">
        <v>5392</v>
      </c>
      <c r="H25" t="s">
        <v>5393</v>
      </c>
    </row>
    <row r="26" spans="1:8">
      <c r="A26" s="6">
        <v>9311</v>
      </c>
      <c r="B26" t="s">
        <v>5394</v>
      </c>
      <c r="C26" t="s">
        <v>5395</v>
      </c>
      <c r="D26" t="s">
        <v>4947</v>
      </c>
      <c r="E26" s="5">
        <v>4.6339999999999999E-2</v>
      </c>
      <c r="F26" s="9">
        <v>3.2000000000000002E-3</v>
      </c>
      <c r="G26" t="s">
        <v>5396</v>
      </c>
      <c r="H26" t="s">
        <v>5397</v>
      </c>
    </row>
    <row r="27" spans="1:8">
      <c r="A27" s="6">
        <v>5991</v>
      </c>
      <c r="B27" t="s">
        <v>5398</v>
      </c>
      <c r="C27" t="s">
        <v>5366</v>
      </c>
      <c r="D27" t="s">
        <v>4902</v>
      </c>
      <c r="E27" s="5">
        <v>4.8390000000000002E-2</v>
      </c>
      <c r="F27" s="9">
        <v>3.0999999999999999E-3</v>
      </c>
      <c r="G27" t="s">
        <v>5399</v>
      </c>
      <c r="H27" t="s">
        <v>5400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
  <sheetViews>
    <sheetView workbookViewId="0">
      <selection activeCell="C45" sqref="C45"/>
    </sheetView>
  </sheetViews>
  <sheetFormatPr baseColWidth="10" defaultColWidth="11" defaultRowHeight="16"/>
  <cols>
    <col min="2" max="2" width="55.5" customWidth="1"/>
    <col min="3" max="3" width="24.33203125" customWidth="1"/>
    <col min="4" max="4" width="33" customWidth="1"/>
    <col min="5" max="5" width="21.33203125" customWidth="1"/>
    <col min="6" max="6" width="11.1640625" customWidth="1"/>
    <col min="7" max="7" width="66.1640625" customWidth="1"/>
  </cols>
  <sheetData>
    <row r="1" spans="1:8" s="1" customFormat="1" ht="17" thickBot="1">
      <c r="A1" s="1" t="s">
        <v>4700</v>
      </c>
      <c r="B1" s="1" t="s">
        <v>4701</v>
      </c>
      <c r="C1" s="1" t="s">
        <v>4702</v>
      </c>
      <c r="D1" s="1" t="s">
        <v>4703</v>
      </c>
      <c r="E1" s="1" t="s">
        <v>4704</v>
      </c>
      <c r="F1" s="1" t="s">
        <v>4705</v>
      </c>
      <c r="G1" s="1" t="s">
        <v>4706</v>
      </c>
      <c r="H1" s="1" t="s">
        <v>4707</v>
      </c>
    </row>
    <row r="2" spans="1:8" ht="17" thickTop="1">
      <c r="A2">
        <v>5946</v>
      </c>
      <c r="B2" t="s">
        <v>5506</v>
      </c>
      <c r="C2" t="s">
        <v>5507</v>
      </c>
      <c r="D2" t="s">
        <v>5508</v>
      </c>
      <c r="E2">
        <v>8.6260000000000003E-2</v>
      </c>
      <c r="F2" s="13">
        <v>0.24</v>
      </c>
      <c r="G2" t="s">
        <v>5509</v>
      </c>
      <c r="H2">
        <v>5946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23"/>
  <sheetViews>
    <sheetView workbookViewId="0">
      <selection activeCell="J52" sqref="J52"/>
    </sheetView>
  </sheetViews>
  <sheetFormatPr baseColWidth="10" defaultColWidth="11" defaultRowHeight="16"/>
  <cols>
    <col min="1" max="1" width="13.83203125" customWidth="1"/>
    <col min="2" max="2" width="13.5" customWidth="1"/>
    <col min="3" max="3" width="44.6640625" customWidth="1"/>
    <col min="4" max="4" width="23" style="5" customWidth="1"/>
    <col min="5" max="5" width="18.6640625" style="5" customWidth="1"/>
    <col min="6" max="6" width="14.83203125" style="5" customWidth="1"/>
  </cols>
  <sheetData>
    <row r="1" spans="1:6">
      <c r="A1" s="86" t="s">
        <v>3878</v>
      </c>
      <c r="B1" s="86"/>
      <c r="C1" s="86"/>
      <c r="D1" s="86"/>
      <c r="E1" s="86"/>
      <c r="F1" s="86"/>
    </row>
    <row r="2" spans="1:6" s="1" customFormat="1" ht="17" thickBot="1">
      <c r="A2" s="1" t="s">
        <v>0</v>
      </c>
      <c r="B2" s="1" t="s">
        <v>1</v>
      </c>
      <c r="C2" s="1" t="s">
        <v>2</v>
      </c>
      <c r="D2" s="7" t="s">
        <v>3</v>
      </c>
      <c r="E2" s="7" t="s">
        <v>3059</v>
      </c>
      <c r="F2" s="7" t="s">
        <v>4696</v>
      </c>
    </row>
    <row r="3" spans="1:6" ht="17" thickTop="1">
      <c r="A3" t="s">
        <v>63</v>
      </c>
      <c r="B3" t="s">
        <v>64</v>
      </c>
      <c r="C3" t="s">
        <v>65</v>
      </c>
      <c r="D3" s="8">
        <v>1.9085820076203499E-14</v>
      </c>
      <c r="E3" s="5">
        <v>0</v>
      </c>
      <c r="F3" s="5">
        <v>8.7877063797656394</v>
      </c>
    </row>
    <row r="4" spans="1:6">
      <c r="A4" t="s">
        <v>22</v>
      </c>
      <c r="B4" t="s">
        <v>22</v>
      </c>
      <c r="C4" t="s">
        <v>23</v>
      </c>
      <c r="D4" s="8">
        <v>8.73901340590257E-16</v>
      </c>
      <c r="E4" s="5">
        <v>0</v>
      </c>
      <c r="F4" s="5">
        <v>8.31761061880729</v>
      </c>
    </row>
    <row r="5" spans="1:6">
      <c r="A5" t="s">
        <v>4</v>
      </c>
      <c r="B5" t="s">
        <v>4</v>
      </c>
      <c r="C5" t="s">
        <v>5</v>
      </c>
      <c r="D5" s="8">
        <v>2.0867877777756601E-18</v>
      </c>
      <c r="E5" s="5">
        <v>0</v>
      </c>
      <c r="F5" s="5">
        <v>8.2867263278711096</v>
      </c>
    </row>
    <row r="6" spans="1:6">
      <c r="A6" t="s">
        <v>308</v>
      </c>
      <c r="B6" t="s">
        <v>308</v>
      </c>
      <c r="C6" t="s">
        <v>309</v>
      </c>
      <c r="D6" s="8">
        <v>1.45550535674691E-11</v>
      </c>
      <c r="E6" s="5">
        <v>0</v>
      </c>
      <c r="F6" s="5">
        <v>7.9129910715109002</v>
      </c>
    </row>
    <row r="7" spans="1:6">
      <c r="A7" t="s">
        <v>239</v>
      </c>
      <c r="B7" t="s">
        <v>239</v>
      </c>
      <c r="C7" t="s">
        <v>240</v>
      </c>
      <c r="D7" s="8">
        <v>5.32321609609379E-12</v>
      </c>
      <c r="E7" s="5">
        <v>0</v>
      </c>
      <c r="F7" s="5">
        <v>7.3988698169415503</v>
      </c>
    </row>
    <row r="8" spans="1:6">
      <c r="A8" t="s">
        <v>14</v>
      </c>
      <c r="B8" t="s">
        <v>14</v>
      </c>
      <c r="C8" t="s">
        <v>15</v>
      </c>
      <c r="D8" s="8">
        <v>2.5345669073465298E-16</v>
      </c>
      <c r="E8" s="5">
        <v>0</v>
      </c>
      <c r="F8" s="5">
        <v>7.2025268643294504</v>
      </c>
    </row>
    <row r="9" spans="1:6">
      <c r="A9" t="s">
        <v>19</v>
      </c>
      <c r="B9" t="s">
        <v>20</v>
      </c>
      <c r="C9" t="s">
        <v>21</v>
      </c>
      <c r="D9" s="8">
        <v>8.73901340590257E-16</v>
      </c>
      <c r="E9" s="5">
        <v>0</v>
      </c>
      <c r="F9" s="5">
        <v>6.7993540937709804</v>
      </c>
    </row>
    <row r="10" spans="1:6">
      <c r="A10" t="s">
        <v>283</v>
      </c>
      <c r="B10" t="s">
        <v>284</v>
      </c>
      <c r="C10" t="s">
        <v>285</v>
      </c>
      <c r="D10" s="8">
        <v>1.0302621277830901E-11</v>
      </c>
      <c r="E10" s="5">
        <v>0</v>
      </c>
      <c r="F10" s="5">
        <v>6.6016709031838596</v>
      </c>
    </row>
    <row r="11" spans="1:6">
      <c r="A11" t="s">
        <v>790</v>
      </c>
      <c r="B11" t="s">
        <v>791</v>
      </c>
      <c r="C11" t="s">
        <v>309</v>
      </c>
      <c r="D11" s="8">
        <v>2.6399744582500398E-9</v>
      </c>
      <c r="E11" s="5">
        <v>0</v>
      </c>
      <c r="F11" s="5">
        <v>6.5487804891447601</v>
      </c>
    </row>
    <row r="12" spans="1:6">
      <c r="A12" t="s">
        <v>96</v>
      </c>
      <c r="B12" t="s">
        <v>97</v>
      </c>
      <c r="C12" t="s">
        <v>98</v>
      </c>
      <c r="D12" s="8">
        <v>2.4516632258500001E-13</v>
      </c>
      <c r="E12" s="5">
        <v>0</v>
      </c>
      <c r="F12" s="5">
        <v>6.0346095844484999</v>
      </c>
    </row>
    <row r="13" spans="1:6">
      <c r="A13" t="s">
        <v>27</v>
      </c>
      <c r="B13" t="s">
        <v>28</v>
      </c>
      <c r="C13" t="s">
        <v>29</v>
      </c>
      <c r="D13" s="8">
        <v>1.35724374409624E-15</v>
      </c>
      <c r="E13" s="5">
        <v>0</v>
      </c>
      <c r="F13" s="5">
        <v>5.9618434594367304</v>
      </c>
    </row>
    <row r="14" spans="1:6">
      <c r="A14" t="s">
        <v>639</v>
      </c>
      <c r="B14" t="s">
        <v>640</v>
      </c>
      <c r="C14" t="s">
        <v>641</v>
      </c>
      <c r="D14" s="8">
        <v>6.90282234774361E-10</v>
      </c>
      <c r="E14" s="5">
        <v>0</v>
      </c>
      <c r="F14" s="5">
        <v>5.8919219816531996</v>
      </c>
    </row>
    <row r="15" spans="1:6">
      <c r="A15" t="s">
        <v>1877</v>
      </c>
      <c r="B15" t="s">
        <v>1877</v>
      </c>
      <c r="C15" t="s">
        <v>1878</v>
      </c>
      <c r="D15" s="8">
        <v>7.8131554161277199E-7</v>
      </c>
      <c r="E15" s="5">
        <v>0</v>
      </c>
      <c r="F15" s="5">
        <v>5.5116601410607098</v>
      </c>
    </row>
    <row r="16" spans="1:6">
      <c r="A16" t="s">
        <v>740</v>
      </c>
      <c r="B16" t="s">
        <v>741</v>
      </c>
      <c r="C16" t="s">
        <v>742</v>
      </c>
      <c r="D16" s="8">
        <v>1.9926879880730199E-9</v>
      </c>
      <c r="E16" s="5">
        <v>0</v>
      </c>
      <c r="F16" s="5">
        <v>5.2246179918980902</v>
      </c>
    </row>
    <row r="17" spans="1:6">
      <c r="A17" t="s">
        <v>114</v>
      </c>
      <c r="B17" t="s">
        <v>114</v>
      </c>
      <c r="C17" t="s">
        <v>115</v>
      </c>
      <c r="D17" s="8">
        <v>3.1990827472508398E-13</v>
      </c>
      <c r="E17" s="5">
        <v>0</v>
      </c>
      <c r="F17" s="5">
        <v>5.1115672481213501</v>
      </c>
    </row>
    <row r="18" spans="1:6">
      <c r="A18" t="s">
        <v>1396</v>
      </c>
      <c r="B18" t="s">
        <v>1397</v>
      </c>
      <c r="C18" t="s">
        <v>1398</v>
      </c>
      <c r="D18" s="8">
        <v>9.0016916927572696E-8</v>
      </c>
      <c r="E18" s="5">
        <v>0</v>
      </c>
      <c r="F18" s="5">
        <v>4.9422289137948798</v>
      </c>
    </row>
    <row r="19" spans="1:6">
      <c r="A19" t="s">
        <v>815</v>
      </c>
      <c r="B19" t="s">
        <v>815</v>
      </c>
      <c r="C19" t="s">
        <v>816</v>
      </c>
      <c r="D19" s="8">
        <v>3.2392855310662201E-9</v>
      </c>
      <c r="E19" s="5">
        <v>0</v>
      </c>
      <c r="F19" s="5">
        <v>4.7590358647619002</v>
      </c>
    </row>
    <row r="20" spans="1:6">
      <c r="A20" t="s">
        <v>11</v>
      </c>
      <c r="B20" t="s">
        <v>12</v>
      </c>
      <c r="C20" t="s">
        <v>13</v>
      </c>
      <c r="D20" s="8">
        <v>8.6570843776076306E-17</v>
      </c>
      <c r="E20" s="5">
        <v>0</v>
      </c>
      <c r="F20" s="5">
        <v>4.6824577945548302</v>
      </c>
    </row>
    <row r="21" spans="1:6">
      <c r="A21" t="s">
        <v>859</v>
      </c>
      <c r="B21" t="s">
        <v>860</v>
      </c>
      <c r="C21" t="s">
        <v>861</v>
      </c>
      <c r="D21" s="8">
        <v>4.5917774300878503E-9</v>
      </c>
      <c r="E21" s="5">
        <v>0</v>
      </c>
      <c r="F21" s="5">
        <v>4.6517092691649804</v>
      </c>
    </row>
    <row r="22" spans="1:6">
      <c r="A22" t="s">
        <v>197</v>
      </c>
      <c r="B22" t="s">
        <v>197</v>
      </c>
      <c r="C22" t="s">
        <v>198</v>
      </c>
      <c r="D22" s="8">
        <v>2.0854940094788001E-12</v>
      </c>
      <c r="E22" s="5">
        <v>0</v>
      </c>
      <c r="F22" s="5">
        <v>4.56455029980176</v>
      </c>
    </row>
    <row r="23" spans="1:6">
      <c r="A23" t="s">
        <v>1813</v>
      </c>
      <c r="B23" t="s">
        <v>1813</v>
      </c>
      <c r="C23" t="s">
        <v>309</v>
      </c>
      <c r="D23" s="8">
        <v>5.5548724931870804E-7</v>
      </c>
      <c r="E23" s="5">
        <v>0</v>
      </c>
      <c r="F23" s="5">
        <v>4.5492842121230703</v>
      </c>
    </row>
    <row r="24" spans="1:6">
      <c r="A24" t="s">
        <v>43</v>
      </c>
      <c r="B24" t="s">
        <v>44</v>
      </c>
      <c r="C24" t="s">
        <v>45</v>
      </c>
      <c r="D24" s="8">
        <v>9.5292249104191997E-15</v>
      </c>
      <c r="E24" s="5">
        <v>0</v>
      </c>
      <c r="F24" s="5">
        <v>4.49907767988896</v>
      </c>
    </row>
    <row r="25" spans="1:6">
      <c r="A25" t="s">
        <v>1807</v>
      </c>
      <c r="B25" t="s">
        <v>1807</v>
      </c>
      <c r="C25" t="s">
        <v>706</v>
      </c>
      <c r="D25" s="8">
        <v>5.4919997290061802E-7</v>
      </c>
      <c r="E25" s="5">
        <v>0</v>
      </c>
      <c r="F25" s="5">
        <v>4.4702492104315903</v>
      </c>
    </row>
    <row r="26" spans="1:6">
      <c r="A26" t="s">
        <v>338</v>
      </c>
      <c r="B26" t="s">
        <v>338</v>
      </c>
      <c r="C26" t="s">
        <v>339</v>
      </c>
      <c r="D26" s="8">
        <v>2.1369662778795999E-11</v>
      </c>
      <c r="E26" s="5">
        <v>0</v>
      </c>
      <c r="F26" s="5">
        <v>4.4560158039000202</v>
      </c>
    </row>
    <row r="27" spans="1:6">
      <c r="A27" t="s">
        <v>255</v>
      </c>
      <c r="B27" t="s">
        <v>256</v>
      </c>
      <c r="C27" t="s">
        <v>257</v>
      </c>
      <c r="D27" s="8">
        <v>8.6218979285039705E-12</v>
      </c>
      <c r="E27" s="5">
        <v>0</v>
      </c>
      <c r="F27" s="5">
        <v>4.4356676207763899</v>
      </c>
    </row>
    <row r="28" spans="1:6">
      <c r="A28" t="s">
        <v>306</v>
      </c>
      <c r="B28" t="s">
        <v>306</v>
      </c>
      <c r="C28" t="s">
        <v>307</v>
      </c>
      <c r="D28" s="8">
        <v>1.45550535674691E-11</v>
      </c>
      <c r="E28" s="5">
        <v>0</v>
      </c>
      <c r="F28" s="5">
        <v>4.2959628734792004</v>
      </c>
    </row>
    <row r="29" spans="1:6">
      <c r="A29" t="s">
        <v>542</v>
      </c>
      <c r="B29" t="s">
        <v>542</v>
      </c>
      <c r="C29" t="s">
        <v>543</v>
      </c>
      <c r="D29" s="8">
        <v>2.4527943766766701E-10</v>
      </c>
      <c r="E29" s="5">
        <v>0</v>
      </c>
      <c r="F29" s="5">
        <v>4.1388521424296396</v>
      </c>
    </row>
    <row r="30" spans="1:6">
      <c r="A30" t="s">
        <v>214</v>
      </c>
      <c r="B30" t="s">
        <v>215</v>
      </c>
      <c r="C30" t="s">
        <v>216</v>
      </c>
      <c r="D30" s="8">
        <v>3.6434670243174802E-12</v>
      </c>
      <c r="E30" s="5">
        <v>0</v>
      </c>
      <c r="F30" s="5">
        <v>4.1380347486429603</v>
      </c>
    </row>
    <row r="31" spans="1:6">
      <c r="A31" t="s">
        <v>876</v>
      </c>
      <c r="B31" t="s">
        <v>876</v>
      </c>
      <c r="C31" t="s">
        <v>877</v>
      </c>
      <c r="D31" s="8">
        <v>5.4838456053676901E-9</v>
      </c>
      <c r="E31" s="5">
        <v>0</v>
      </c>
      <c r="F31" s="5">
        <v>3.9875843752940998</v>
      </c>
    </row>
    <row r="32" spans="1:6">
      <c r="A32" t="s">
        <v>30</v>
      </c>
      <c r="B32" t="s">
        <v>31</v>
      </c>
      <c r="C32" t="s">
        <v>32</v>
      </c>
      <c r="D32" s="8">
        <v>3.8884804543066003E-15</v>
      </c>
      <c r="E32" s="5">
        <v>0</v>
      </c>
      <c r="F32" s="5">
        <v>3.9624427734207401</v>
      </c>
    </row>
    <row r="33" spans="1:6">
      <c r="A33" t="s">
        <v>1482</v>
      </c>
      <c r="B33" t="s">
        <v>1483</v>
      </c>
      <c r="C33" t="s">
        <v>1484</v>
      </c>
      <c r="D33" s="8">
        <v>1.4324786356373401E-7</v>
      </c>
      <c r="E33" s="5">
        <v>0</v>
      </c>
      <c r="F33" s="5">
        <v>3.9355886764463701</v>
      </c>
    </row>
    <row r="34" spans="1:6">
      <c r="A34" t="s">
        <v>105</v>
      </c>
      <c r="B34" t="s">
        <v>106</v>
      </c>
      <c r="C34" t="s">
        <v>107</v>
      </c>
      <c r="D34" s="8">
        <v>2.9727376652548501E-13</v>
      </c>
      <c r="E34" s="5">
        <v>0</v>
      </c>
      <c r="F34" s="5">
        <v>3.9180700041479399</v>
      </c>
    </row>
    <row r="35" spans="1:6">
      <c r="A35" t="s">
        <v>1608</v>
      </c>
      <c r="B35" t="s">
        <v>1609</v>
      </c>
      <c r="C35" t="s">
        <v>1610</v>
      </c>
      <c r="D35" s="8">
        <v>2.4796262239817498E-7</v>
      </c>
      <c r="E35" s="5">
        <v>0</v>
      </c>
      <c r="F35" s="5">
        <v>3.8130669018955698</v>
      </c>
    </row>
    <row r="36" spans="1:6">
      <c r="A36" t="s">
        <v>430</v>
      </c>
      <c r="B36" t="s">
        <v>430</v>
      </c>
      <c r="C36" t="s">
        <v>431</v>
      </c>
      <c r="D36" s="8">
        <v>6.9023404672972897E-11</v>
      </c>
      <c r="E36" s="5">
        <v>0</v>
      </c>
      <c r="F36" s="5">
        <v>3.7531111123793699</v>
      </c>
    </row>
    <row r="37" spans="1:6">
      <c r="A37" t="s">
        <v>55</v>
      </c>
      <c r="B37" t="s">
        <v>56</v>
      </c>
      <c r="C37" t="s">
        <v>57</v>
      </c>
      <c r="D37" s="8">
        <v>1.2774622644665E-14</v>
      </c>
      <c r="E37" s="5">
        <v>0</v>
      </c>
      <c r="F37" s="5">
        <v>3.7370647166542601</v>
      </c>
    </row>
    <row r="38" spans="1:6">
      <c r="A38" t="s">
        <v>560</v>
      </c>
      <c r="B38" t="s">
        <v>560</v>
      </c>
      <c r="C38" t="s">
        <v>561</v>
      </c>
      <c r="D38" s="8">
        <v>2.7526524869071899E-10</v>
      </c>
      <c r="E38" s="5">
        <v>0</v>
      </c>
      <c r="F38" s="5">
        <v>3.5717876411309599</v>
      </c>
    </row>
    <row r="39" spans="1:6">
      <c r="A39" t="s">
        <v>77</v>
      </c>
      <c r="B39" t="s">
        <v>77</v>
      </c>
      <c r="C39" t="s">
        <v>78</v>
      </c>
      <c r="D39" s="8">
        <v>5.5257754607984102E-14</v>
      </c>
      <c r="E39" s="5">
        <v>0</v>
      </c>
      <c r="F39" s="5">
        <v>3.5601868443009401</v>
      </c>
    </row>
    <row r="40" spans="1:6">
      <c r="A40" t="s">
        <v>492</v>
      </c>
      <c r="B40" t="s">
        <v>493</v>
      </c>
      <c r="C40" t="s">
        <v>494</v>
      </c>
      <c r="D40" s="8">
        <v>1.37940456232456E-10</v>
      </c>
      <c r="E40" s="5">
        <v>0</v>
      </c>
      <c r="F40" s="5">
        <v>3.5282349593275102</v>
      </c>
    </row>
    <row r="41" spans="1:6">
      <c r="A41" t="s">
        <v>1108</v>
      </c>
      <c r="B41" t="s">
        <v>1108</v>
      </c>
      <c r="C41" t="s">
        <v>1109</v>
      </c>
      <c r="D41" s="8">
        <v>2.2114073553919799E-8</v>
      </c>
      <c r="E41" s="5">
        <v>0</v>
      </c>
      <c r="F41" s="5">
        <v>3.45963216121228</v>
      </c>
    </row>
    <row r="42" spans="1:6">
      <c r="A42" t="s">
        <v>111</v>
      </c>
      <c r="B42" t="s">
        <v>112</v>
      </c>
      <c r="C42" t="s">
        <v>113</v>
      </c>
      <c r="D42" s="8">
        <v>3.1990827472508398E-13</v>
      </c>
      <c r="E42" s="5">
        <v>0</v>
      </c>
      <c r="F42" s="5">
        <v>3.4351968981568199</v>
      </c>
    </row>
    <row r="43" spans="1:6">
      <c r="A43" t="s">
        <v>258</v>
      </c>
      <c r="B43" t="s">
        <v>259</v>
      </c>
      <c r="C43" t="s">
        <v>260</v>
      </c>
      <c r="D43" s="8">
        <v>9.5462903179623897E-12</v>
      </c>
      <c r="E43" s="5">
        <v>0</v>
      </c>
      <c r="F43" s="5">
        <v>3.3932734377462301</v>
      </c>
    </row>
    <row r="44" spans="1:6">
      <c r="A44" t="s">
        <v>94</v>
      </c>
      <c r="B44" t="s">
        <v>94</v>
      </c>
      <c r="C44" t="s">
        <v>95</v>
      </c>
      <c r="D44" s="8">
        <v>1.9181381366960001E-13</v>
      </c>
      <c r="E44" s="5">
        <v>0</v>
      </c>
      <c r="F44" s="5">
        <v>3.3925675082036899</v>
      </c>
    </row>
    <row r="45" spans="1:6">
      <c r="A45" t="s">
        <v>474</v>
      </c>
      <c r="B45" t="s">
        <v>474</v>
      </c>
      <c r="C45" t="s">
        <v>475</v>
      </c>
      <c r="D45" s="8">
        <v>1.1646761409969999E-10</v>
      </c>
      <c r="E45" s="5">
        <v>0</v>
      </c>
      <c r="F45" s="5">
        <v>3.3189955159152298</v>
      </c>
    </row>
    <row r="46" spans="1:6">
      <c r="A46" t="s">
        <v>519</v>
      </c>
      <c r="B46" t="s">
        <v>520</v>
      </c>
      <c r="C46" t="s">
        <v>521</v>
      </c>
      <c r="D46" s="8">
        <v>1.92771570593321E-10</v>
      </c>
      <c r="E46" s="5">
        <v>0</v>
      </c>
      <c r="F46" s="5">
        <v>3.3039004452653198</v>
      </c>
    </row>
    <row r="47" spans="1:6">
      <c r="A47" t="s">
        <v>1452</v>
      </c>
      <c r="B47" t="s">
        <v>1452</v>
      </c>
      <c r="C47" t="s">
        <v>1453</v>
      </c>
      <c r="D47" s="8">
        <v>1.2159878180935099E-7</v>
      </c>
      <c r="E47" s="5">
        <v>0</v>
      </c>
      <c r="F47" s="5">
        <v>3.2670910688210602</v>
      </c>
    </row>
    <row r="48" spans="1:6">
      <c r="A48" t="s">
        <v>52</v>
      </c>
      <c r="B48" t="s">
        <v>53</v>
      </c>
      <c r="C48" t="s">
        <v>54</v>
      </c>
      <c r="D48" s="8">
        <v>1.2642460658636399E-14</v>
      </c>
      <c r="E48" s="5">
        <v>0</v>
      </c>
      <c r="F48" s="5">
        <v>3.20868075173254</v>
      </c>
    </row>
    <row r="49" spans="1:6">
      <c r="A49" t="s">
        <v>1548</v>
      </c>
      <c r="B49" t="s">
        <v>1548</v>
      </c>
      <c r="C49" t="s">
        <v>1156</v>
      </c>
      <c r="D49" s="8">
        <v>1.84774186166777E-7</v>
      </c>
      <c r="E49" s="5">
        <v>0</v>
      </c>
      <c r="F49" s="5">
        <v>3.19941674644841</v>
      </c>
    </row>
    <row r="50" spans="1:6">
      <c r="A50" t="s">
        <v>2094</v>
      </c>
      <c r="B50" t="s">
        <v>2094</v>
      </c>
      <c r="C50" t="s">
        <v>2095</v>
      </c>
      <c r="D50" s="5">
        <v>2.0771465285788299E-6</v>
      </c>
      <c r="E50" s="5">
        <v>0</v>
      </c>
      <c r="F50" s="5">
        <v>3.1355865841378301</v>
      </c>
    </row>
    <row r="51" spans="1:6">
      <c r="A51" t="s">
        <v>1690</v>
      </c>
      <c r="B51" t="s">
        <v>1691</v>
      </c>
      <c r="C51" t="s">
        <v>1692</v>
      </c>
      <c r="D51" s="8">
        <v>4.0468120571922401E-7</v>
      </c>
      <c r="E51" s="5">
        <v>0</v>
      </c>
      <c r="F51" s="5">
        <v>3.0962797748554198</v>
      </c>
    </row>
    <row r="52" spans="1:6">
      <c r="A52" t="s">
        <v>653</v>
      </c>
      <c r="B52" t="s">
        <v>653</v>
      </c>
      <c r="C52" t="s">
        <v>654</v>
      </c>
      <c r="D52" s="8">
        <v>8.2719307798431003E-10</v>
      </c>
      <c r="E52" s="5">
        <v>0</v>
      </c>
      <c r="F52" s="5">
        <v>3.09446031040632</v>
      </c>
    </row>
    <row r="53" spans="1:6">
      <c r="A53" t="s">
        <v>1290</v>
      </c>
      <c r="B53" t="s">
        <v>1290</v>
      </c>
      <c r="C53" t="s">
        <v>1291</v>
      </c>
      <c r="D53" s="8">
        <v>5.8080017402672201E-8</v>
      </c>
      <c r="E53" s="5">
        <v>0</v>
      </c>
      <c r="F53" s="5">
        <v>3.09399148058194</v>
      </c>
    </row>
    <row r="54" spans="1:6">
      <c r="A54" t="s">
        <v>1915</v>
      </c>
      <c r="B54" t="s">
        <v>1915</v>
      </c>
      <c r="C54" t="s">
        <v>1916</v>
      </c>
      <c r="D54" s="8">
        <v>9.6793125828870099E-7</v>
      </c>
      <c r="E54" s="5">
        <v>0</v>
      </c>
      <c r="F54" s="5">
        <v>3.08594568621008</v>
      </c>
    </row>
    <row r="55" spans="1:6">
      <c r="A55" t="s">
        <v>1192</v>
      </c>
      <c r="B55" t="s">
        <v>1193</v>
      </c>
      <c r="C55" t="s">
        <v>1194</v>
      </c>
      <c r="D55" s="8">
        <v>2.99589143368335E-8</v>
      </c>
      <c r="E55" s="5">
        <v>0</v>
      </c>
      <c r="F55" s="5">
        <v>3.0679726605769599</v>
      </c>
    </row>
    <row r="56" spans="1:6">
      <c r="A56" t="s">
        <v>1004</v>
      </c>
      <c r="B56" t="s">
        <v>1005</v>
      </c>
      <c r="C56" t="s">
        <v>1006</v>
      </c>
      <c r="D56" s="8">
        <v>1.29812184243418E-8</v>
      </c>
      <c r="E56" s="5">
        <v>0</v>
      </c>
      <c r="F56" s="5">
        <v>3.0511020916756699</v>
      </c>
    </row>
    <row r="57" spans="1:6">
      <c r="A57" t="s">
        <v>862</v>
      </c>
      <c r="B57" t="s">
        <v>862</v>
      </c>
      <c r="C57" t="s">
        <v>863</v>
      </c>
      <c r="D57" s="8">
        <v>4.80070104826886E-9</v>
      </c>
      <c r="E57" s="5">
        <v>0</v>
      </c>
      <c r="F57" s="5">
        <v>3.01020417240803</v>
      </c>
    </row>
    <row r="58" spans="1:6">
      <c r="A58" t="s">
        <v>171</v>
      </c>
      <c r="B58" t="s">
        <v>172</v>
      </c>
      <c r="C58" t="s">
        <v>173</v>
      </c>
      <c r="D58" s="8">
        <v>1.63084925570625E-12</v>
      </c>
      <c r="E58" s="5">
        <v>0</v>
      </c>
      <c r="F58" s="5">
        <v>2.9823695022730399</v>
      </c>
    </row>
    <row r="59" spans="1:6">
      <c r="A59" t="s">
        <v>116</v>
      </c>
      <c r="B59" t="s">
        <v>117</v>
      </c>
      <c r="C59" t="s">
        <v>118</v>
      </c>
      <c r="D59" s="8">
        <v>3.2192428200952099E-13</v>
      </c>
      <c r="E59" s="5">
        <v>0</v>
      </c>
      <c r="F59" s="5">
        <v>2.9441335785315701</v>
      </c>
    </row>
    <row r="60" spans="1:6">
      <c r="A60" t="s">
        <v>312</v>
      </c>
      <c r="B60" t="s">
        <v>312</v>
      </c>
      <c r="C60" t="s">
        <v>313</v>
      </c>
      <c r="D60" s="8">
        <v>1.5734698126519599E-11</v>
      </c>
      <c r="E60" s="5">
        <v>0</v>
      </c>
      <c r="F60" s="5">
        <v>2.9295555175061399</v>
      </c>
    </row>
    <row r="61" spans="1:6">
      <c r="A61" t="s">
        <v>1119</v>
      </c>
      <c r="B61" t="s">
        <v>1120</v>
      </c>
      <c r="C61" t="s">
        <v>1121</v>
      </c>
      <c r="D61" s="8">
        <v>2.2350995598791299E-8</v>
      </c>
      <c r="E61" s="5">
        <v>0</v>
      </c>
      <c r="F61" s="5">
        <v>2.92474328142224</v>
      </c>
    </row>
    <row r="62" spans="1:6">
      <c r="A62" t="s">
        <v>907</v>
      </c>
      <c r="B62" t="s">
        <v>908</v>
      </c>
      <c r="C62" t="s">
        <v>909</v>
      </c>
      <c r="D62" s="8">
        <v>6.1293864224701402E-9</v>
      </c>
      <c r="E62" s="5">
        <v>0</v>
      </c>
      <c r="F62" s="5">
        <v>2.9098673196342801</v>
      </c>
    </row>
    <row r="63" spans="1:6">
      <c r="A63" t="s">
        <v>2440</v>
      </c>
      <c r="B63" t="s">
        <v>2441</v>
      </c>
      <c r="C63" t="s">
        <v>2442</v>
      </c>
      <c r="D63" s="5">
        <v>1.24890578963257E-5</v>
      </c>
      <c r="E63" s="5">
        <v>0</v>
      </c>
      <c r="F63" s="5">
        <v>2.8979893191396999</v>
      </c>
    </row>
    <row r="64" spans="1:6">
      <c r="A64" t="s">
        <v>1468</v>
      </c>
      <c r="B64" t="s">
        <v>1469</v>
      </c>
      <c r="C64" t="s">
        <v>1470</v>
      </c>
      <c r="D64" s="8">
        <v>1.3832824635092701E-7</v>
      </c>
      <c r="E64" s="5">
        <v>0</v>
      </c>
      <c r="F64" s="5">
        <v>2.89689793412365</v>
      </c>
    </row>
    <row r="65" spans="1:6">
      <c r="A65" t="s">
        <v>623</v>
      </c>
      <c r="B65" t="s">
        <v>623</v>
      </c>
      <c r="C65" t="s">
        <v>624</v>
      </c>
      <c r="D65" s="8">
        <v>5.7753620083829201E-10</v>
      </c>
      <c r="E65" s="5">
        <v>0</v>
      </c>
      <c r="F65" s="5">
        <v>2.87264019486275</v>
      </c>
    </row>
    <row r="66" spans="1:6">
      <c r="A66" t="s">
        <v>1949</v>
      </c>
      <c r="B66" t="s">
        <v>1950</v>
      </c>
      <c r="C66" t="s">
        <v>1951</v>
      </c>
      <c r="D66" s="5">
        <v>1.0754827571429899E-6</v>
      </c>
      <c r="E66" s="5">
        <v>0</v>
      </c>
      <c r="F66" s="5">
        <v>2.8298845200273499</v>
      </c>
    </row>
    <row r="67" spans="1:6">
      <c r="A67" t="s">
        <v>454</v>
      </c>
      <c r="B67" t="s">
        <v>455</v>
      </c>
      <c r="C67" t="s">
        <v>456</v>
      </c>
      <c r="D67" s="8">
        <v>9.3204474518843698E-11</v>
      </c>
      <c r="E67" s="5">
        <v>0</v>
      </c>
      <c r="F67" s="5">
        <v>2.8203001028330799</v>
      </c>
    </row>
    <row r="68" spans="1:6">
      <c r="A68" t="s">
        <v>1553</v>
      </c>
      <c r="B68" t="s">
        <v>1553</v>
      </c>
      <c r="C68" t="s">
        <v>1554</v>
      </c>
      <c r="D68" s="8">
        <v>1.95276512238454E-7</v>
      </c>
      <c r="E68" s="5">
        <v>0</v>
      </c>
      <c r="F68" s="5">
        <v>2.7848864181978001</v>
      </c>
    </row>
    <row r="69" spans="1:6">
      <c r="A69" t="s">
        <v>462</v>
      </c>
      <c r="B69" t="s">
        <v>462</v>
      </c>
      <c r="C69" t="s">
        <v>463</v>
      </c>
      <c r="D69" s="8">
        <v>9.9883128210479795E-11</v>
      </c>
      <c r="E69" s="5">
        <v>0</v>
      </c>
      <c r="F69" s="5">
        <v>2.77317905891121</v>
      </c>
    </row>
    <row r="70" spans="1:6">
      <c r="A70" t="s">
        <v>209</v>
      </c>
      <c r="B70" t="s">
        <v>209</v>
      </c>
      <c r="C70" t="s">
        <v>210</v>
      </c>
      <c r="D70" s="8">
        <v>3.15421880764476E-12</v>
      </c>
      <c r="E70" s="5">
        <v>0</v>
      </c>
      <c r="F70" s="5">
        <v>2.7715829101965701</v>
      </c>
    </row>
    <row r="71" spans="1:6">
      <c r="A71" t="s">
        <v>1344</v>
      </c>
      <c r="B71" t="s">
        <v>1345</v>
      </c>
      <c r="C71" t="s">
        <v>1346</v>
      </c>
      <c r="D71" s="8">
        <v>7.09749480390815E-8</v>
      </c>
      <c r="E71" s="5">
        <v>0</v>
      </c>
      <c r="F71" s="5">
        <v>2.7568073274659199</v>
      </c>
    </row>
    <row r="72" spans="1:6">
      <c r="A72" t="s">
        <v>934</v>
      </c>
      <c r="B72" t="s">
        <v>934</v>
      </c>
      <c r="C72" t="s">
        <v>309</v>
      </c>
      <c r="D72" s="8">
        <v>7.5027756688390003E-9</v>
      </c>
      <c r="E72" s="5">
        <v>0</v>
      </c>
      <c r="F72" s="5">
        <v>2.7230156430145902</v>
      </c>
    </row>
    <row r="73" spans="1:6">
      <c r="A73" t="s">
        <v>899</v>
      </c>
      <c r="B73" t="s">
        <v>899</v>
      </c>
      <c r="C73" t="s">
        <v>900</v>
      </c>
      <c r="D73" s="8">
        <v>6.0727313344412302E-9</v>
      </c>
      <c r="E73" s="5">
        <v>0</v>
      </c>
      <c r="F73" s="5">
        <v>2.70702235546237</v>
      </c>
    </row>
    <row r="74" spans="1:6">
      <c r="A74" t="s">
        <v>2350</v>
      </c>
      <c r="B74" t="s">
        <v>2351</v>
      </c>
      <c r="C74" t="s">
        <v>2352</v>
      </c>
      <c r="D74" s="5">
        <v>7.4881673002142003E-6</v>
      </c>
      <c r="E74" s="5">
        <v>0</v>
      </c>
      <c r="F74" s="5">
        <v>2.6998640845674799</v>
      </c>
    </row>
    <row r="75" spans="1:6">
      <c r="A75" t="s">
        <v>912</v>
      </c>
      <c r="B75" t="s">
        <v>913</v>
      </c>
      <c r="C75" t="s">
        <v>914</v>
      </c>
      <c r="D75" s="8">
        <v>6.2136266729904399E-9</v>
      </c>
      <c r="E75" s="5">
        <v>0</v>
      </c>
      <c r="F75" s="5">
        <v>2.68710825625246</v>
      </c>
    </row>
    <row r="76" spans="1:6">
      <c r="A76" t="s">
        <v>481</v>
      </c>
      <c r="B76" t="s">
        <v>481</v>
      </c>
      <c r="C76" t="s">
        <v>482</v>
      </c>
      <c r="D76" s="8">
        <v>1.2300123568694099E-10</v>
      </c>
      <c r="E76" s="5">
        <v>0</v>
      </c>
      <c r="F76" s="5">
        <v>2.6817173872098001</v>
      </c>
    </row>
    <row r="77" spans="1:6">
      <c r="A77" t="s">
        <v>536</v>
      </c>
      <c r="B77" t="s">
        <v>536</v>
      </c>
      <c r="C77" t="s">
        <v>309</v>
      </c>
      <c r="D77" s="8">
        <v>2.2895655815202501E-10</v>
      </c>
      <c r="E77" s="5">
        <v>0</v>
      </c>
      <c r="F77" s="5">
        <v>2.6753828641950301</v>
      </c>
    </row>
    <row r="78" spans="1:6">
      <c r="A78" t="s">
        <v>685</v>
      </c>
      <c r="B78" t="s">
        <v>685</v>
      </c>
      <c r="C78" t="s">
        <v>686</v>
      </c>
      <c r="D78" s="8">
        <v>1.06268997187978E-9</v>
      </c>
      <c r="E78" s="5">
        <v>0</v>
      </c>
      <c r="F78" s="5">
        <v>2.63970399563437</v>
      </c>
    </row>
    <row r="79" spans="1:6">
      <c r="A79" t="s">
        <v>147</v>
      </c>
      <c r="B79" t="s">
        <v>148</v>
      </c>
      <c r="C79" t="s">
        <v>149</v>
      </c>
      <c r="D79" s="8">
        <v>8.4123706328550602E-13</v>
      </c>
      <c r="E79" s="5">
        <v>0</v>
      </c>
      <c r="F79" s="5">
        <v>2.6366594767417602</v>
      </c>
    </row>
    <row r="80" spans="1:6">
      <c r="A80" t="s">
        <v>769</v>
      </c>
      <c r="B80" t="s">
        <v>769</v>
      </c>
      <c r="C80" t="s">
        <v>770</v>
      </c>
      <c r="D80" s="8">
        <v>2.1983649969340499E-9</v>
      </c>
      <c r="E80" s="5">
        <v>0</v>
      </c>
      <c r="F80" s="5">
        <v>2.6192757245477201</v>
      </c>
    </row>
    <row r="81" spans="1:6">
      <c r="A81" t="s">
        <v>448</v>
      </c>
      <c r="B81" t="s">
        <v>449</v>
      </c>
      <c r="C81" t="s">
        <v>450</v>
      </c>
      <c r="D81" s="8">
        <v>8.3448466428957306E-11</v>
      </c>
      <c r="E81" s="5">
        <v>0</v>
      </c>
      <c r="F81" s="5">
        <v>2.6159989331762201</v>
      </c>
    </row>
    <row r="82" spans="1:6">
      <c r="A82" t="s">
        <v>2578</v>
      </c>
      <c r="B82" t="s">
        <v>2579</v>
      </c>
      <c r="C82" t="s">
        <v>2580</v>
      </c>
      <c r="D82" s="5">
        <v>4.10822657899523E-5</v>
      </c>
      <c r="E82" s="5">
        <v>0</v>
      </c>
      <c r="F82" s="5">
        <v>2.6078111270587501</v>
      </c>
    </row>
    <row r="83" spans="1:6">
      <c r="A83" t="s">
        <v>230</v>
      </c>
      <c r="B83" t="s">
        <v>231</v>
      </c>
      <c r="C83" t="s">
        <v>232</v>
      </c>
      <c r="D83" s="8">
        <v>4.8221574241188304E-12</v>
      </c>
      <c r="E83" s="5">
        <v>0</v>
      </c>
      <c r="F83" s="5">
        <v>2.60485826769114</v>
      </c>
    </row>
    <row r="84" spans="1:6">
      <c r="A84" t="s">
        <v>167</v>
      </c>
      <c r="B84" t="s">
        <v>167</v>
      </c>
      <c r="C84" t="s">
        <v>168</v>
      </c>
      <c r="D84" s="8">
        <v>1.5496208181912301E-12</v>
      </c>
      <c r="E84" s="5">
        <v>0</v>
      </c>
      <c r="F84" s="5">
        <v>2.5831761348224802</v>
      </c>
    </row>
    <row r="85" spans="1:6">
      <c r="A85" t="s">
        <v>164</v>
      </c>
      <c r="B85" t="s">
        <v>165</v>
      </c>
      <c r="C85" t="s">
        <v>166</v>
      </c>
      <c r="D85" s="8">
        <v>1.46637048959144E-12</v>
      </c>
      <c r="E85" s="5">
        <v>0</v>
      </c>
      <c r="F85" s="5">
        <v>2.5780136880487801</v>
      </c>
    </row>
    <row r="86" spans="1:6">
      <c r="A86" t="s">
        <v>325</v>
      </c>
      <c r="B86" t="s">
        <v>326</v>
      </c>
      <c r="C86" t="s">
        <v>327</v>
      </c>
      <c r="D86" s="8">
        <v>1.8510974637398199E-11</v>
      </c>
      <c r="E86" s="5">
        <v>0</v>
      </c>
      <c r="F86" s="5">
        <v>2.55744023806851</v>
      </c>
    </row>
    <row r="87" spans="1:6">
      <c r="A87" t="s">
        <v>1117</v>
      </c>
      <c r="B87" t="s">
        <v>1117</v>
      </c>
      <c r="C87" t="s">
        <v>1118</v>
      </c>
      <c r="D87" s="8">
        <v>2.2197087765108299E-8</v>
      </c>
      <c r="E87" s="5">
        <v>0</v>
      </c>
      <c r="F87" s="5">
        <v>2.5275829773590601</v>
      </c>
    </row>
    <row r="88" spans="1:6">
      <c r="A88" t="s">
        <v>1377</v>
      </c>
      <c r="B88" t="s">
        <v>1377</v>
      </c>
      <c r="C88" t="s">
        <v>1378</v>
      </c>
      <c r="D88" s="8">
        <v>8.7278040848560394E-8</v>
      </c>
      <c r="E88" s="5">
        <v>0</v>
      </c>
      <c r="F88" s="5">
        <v>2.52595048487786</v>
      </c>
    </row>
    <row r="89" spans="1:6">
      <c r="A89" t="s">
        <v>344</v>
      </c>
      <c r="B89" t="s">
        <v>345</v>
      </c>
      <c r="C89" t="s">
        <v>346</v>
      </c>
      <c r="D89" s="8">
        <v>2.5844920583989998E-11</v>
      </c>
      <c r="E89" s="5">
        <v>0</v>
      </c>
      <c r="F89" s="5">
        <v>2.50641201077454</v>
      </c>
    </row>
    <row r="90" spans="1:6">
      <c r="A90" t="s">
        <v>1600</v>
      </c>
      <c r="B90" t="s">
        <v>1600</v>
      </c>
      <c r="C90" t="s">
        <v>1601</v>
      </c>
      <c r="D90" s="8">
        <v>2.2914894029147201E-7</v>
      </c>
      <c r="E90" s="5">
        <v>0</v>
      </c>
      <c r="F90" s="5">
        <v>2.49753272131974</v>
      </c>
    </row>
    <row r="91" spans="1:6">
      <c r="A91" t="s">
        <v>1387</v>
      </c>
      <c r="B91" t="s">
        <v>1387</v>
      </c>
      <c r="C91" t="s">
        <v>1388</v>
      </c>
      <c r="D91" s="8">
        <v>8.8311037448404304E-8</v>
      </c>
      <c r="E91" s="5">
        <v>0</v>
      </c>
      <c r="F91" s="5">
        <v>2.48299128957875</v>
      </c>
    </row>
    <row r="92" spans="1:6">
      <c r="A92" t="s">
        <v>241</v>
      </c>
      <c r="B92" t="s">
        <v>241</v>
      </c>
      <c r="C92" t="s">
        <v>242</v>
      </c>
      <c r="D92" s="8">
        <v>5.32321609609379E-12</v>
      </c>
      <c r="E92" s="5">
        <v>0</v>
      </c>
      <c r="F92" s="5">
        <v>2.4773504257161898</v>
      </c>
    </row>
    <row r="93" spans="1:6">
      <c r="A93" t="s">
        <v>1516</v>
      </c>
      <c r="B93" t="s">
        <v>1517</v>
      </c>
      <c r="C93" t="s">
        <v>1518</v>
      </c>
      <c r="D93" s="8">
        <v>1.5976957117602299E-7</v>
      </c>
      <c r="E93" s="5">
        <v>0</v>
      </c>
      <c r="F93" s="5">
        <v>2.4753920867910599</v>
      </c>
    </row>
    <row r="94" spans="1:6">
      <c r="A94" t="s">
        <v>604</v>
      </c>
      <c r="B94" t="s">
        <v>604</v>
      </c>
      <c r="C94" t="s">
        <v>605</v>
      </c>
      <c r="D94" s="8">
        <v>3.9228132853124802E-10</v>
      </c>
      <c r="E94" s="5">
        <v>0</v>
      </c>
      <c r="F94" s="5">
        <v>2.46853123011658</v>
      </c>
    </row>
    <row r="95" spans="1:6">
      <c r="A95" t="s">
        <v>537</v>
      </c>
      <c r="B95" t="s">
        <v>537</v>
      </c>
      <c r="C95" t="s">
        <v>538</v>
      </c>
      <c r="D95" s="8">
        <v>2.32783011281909E-10</v>
      </c>
      <c r="E95" s="5">
        <v>0</v>
      </c>
      <c r="F95" s="5">
        <v>2.4630156674084001</v>
      </c>
    </row>
    <row r="96" spans="1:6">
      <c r="A96" t="s">
        <v>824</v>
      </c>
      <c r="B96" t="s">
        <v>824</v>
      </c>
      <c r="C96" t="s">
        <v>825</v>
      </c>
      <c r="D96" s="8">
        <v>3.3853877989649102E-9</v>
      </c>
      <c r="E96" s="5">
        <v>0</v>
      </c>
      <c r="F96" s="5">
        <v>2.4599194005139</v>
      </c>
    </row>
    <row r="97" spans="1:6">
      <c r="A97" t="s">
        <v>642</v>
      </c>
      <c r="B97" t="s">
        <v>643</v>
      </c>
      <c r="C97" t="s">
        <v>644</v>
      </c>
      <c r="D97" s="8">
        <v>6.90282234774361E-10</v>
      </c>
      <c r="E97" s="5">
        <v>0</v>
      </c>
      <c r="F97" s="5">
        <v>2.4339005508970901</v>
      </c>
    </row>
    <row r="98" spans="1:6">
      <c r="A98" t="s">
        <v>525</v>
      </c>
      <c r="B98" t="s">
        <v>526</v>
      </c>
      <c r="C98" t="s">
        <v>527</v>
      </c>
      <c r="D98" s="8">
        <v>2.0729027038449299E-10</v>
      </c>
      <c r="E98" s="5">
        <v>0</v>
      </c>
      <c r="F98" s="5">
        <v>2.4320249202979101</v>
      </c>
    </row>
    <row r="99" spans="1:6">
      <c r="A99" t="s">
        <v>425</v>
      </c>
      <c r="B99" t="s">
        <v>426</v>
      </c>
      <c r="C99" t="s">
        <v>427</v>
      </c>
      <c r="D99" s="8">
        <v>6.6440486749056598E-11</v>
      </c>
      <c r="E99" s="5">
        <v>0</v>
      </c>
      <c r="F99" s="5">
        <v>2.4281103687033698</v>
      </c>
    </row>
    <row r="100" spans="1:6">
      <c r="A100" t="s">
        <v>1797</v>
      </c>
      <c r="B100" t="s">
        <v>1797</v>
      </c>
      <c r="C100" t="s">
        <v>309</v>
      </c>
      <c r="D100" s="8">
        <v>5.3183271691481699E-7</v>
      </c>
      <c r="E100" s="5">
        <v>0</v>
      </c>
      <c r="F100" s="5">
        <v>2.4250107996747499</v>
      </c>
    </row>
    <row r="101" spans="1:6">
      <c r="A101" t="s">
        <v>225</v>
      </c>
      <c r="B101" t="s">
        <v>225</v>
      </c>
      <c r="C101" t="s">
        <v>226</v>
      </c>
      <c r="D101" s="8">
        <v>4.24155193956753E-12</v>
      </c>
      <c r="E101" s="5">
        <v>0</v>
      </c>
      <c r="F101" s="5">
        <v>2.4214692246399299</v>
      </c>
    </row>
    <row r="102" spans="1:6">
      <c r="A102" t="s">
        <v>347</v>
      </c>
      <c r="B102" t="s">
        <v>347</v>
      </c>
      <c r="C102" t="s">
        <v>348</v>
      </c>
      <c r="D102" s="8">
        <v>2.6327230814093699E-11</v>
      </c>
      <c r="E102" s="5">
        <v>0</v>
      </c>
      <c r="F102" s="5">
        <v>2.4202608088327402</v>
      </c>
    </row>
    <row r="103" spans="1:6">
      <c r="A103" t="s">
        <v>207</v>
      </c>
      <c r="B103" t="s">
        <v>207</v>
      </c>
      <c r="C103" t="s">
        <v>208</v>
      </c>
      <c r="D103" s="8">
        <v>3.0184190315935999E-12</v>
      </c>
      <c r="E103" s="5">
        <v>0</v>
      </c>
      <c r="F103" s="5">
        <v>2.4092104733774899</v>
      </c>
    </row>
    <row r="104" spans="1:6">
      <c r="A104" t="s">
        <v>690</v>
      </c>
      <c r="B104" t="s">
        <v>691</v>
      </c>
      <c r="C104" t="s">
        <v>692</v>
      </c>
      <c r="D104" s="8">
        <v>1.1578234591354701E-9</v>
      </c>
      <c r="E104" s="5">
        <v>0</v>
      </c>
      <c r="F104" s="5">
        <v>2.4026629095545098</v>
      </c>
    </row>
    <row r="105" spans="1:6">
      <c r="A105" t="s">
        <v>412</v>
      </c>
      <c r="B105" t="s">
        <v>413</v>
      </c>
      <c r="C105" t="s">
        <v>414</v>
      </c>
      <c r="D105" s="8">
        <v>4.76611294839164E-11</v>
      </c>
      <c r="E105" s="5">
        <v>0</v>
      </c>
      <c r="F105" s="5">
        <v>2.3988136114176202</v>
      </c>
    </row>
    <row r="106" spans="1:6">
      <c r="A106" t="s">
        <v>1748</v>
      </c>
      <c r="B106" t="s">
        <v>1749</v>
      </c>
      <c r="C106" t="s">
        <v>1750</v>
      </c>
      <c r="D106" s="8">
        <v>4.7686376632593997E-7</v>
      </c>
      <c r="E106" s="5">
        <v>0</v>
      </c>
      <c r="F106" s="5">
        <v>2.3905416072636498</v>
      </c>
    </row>
    <row r="107" spans="1:6">
      <c r="A107" t="s">
        <v>379</v>
      </c>
      <c r="B107" t="s">
        <v>379</v>
      </c>
      <c r="C107" t="s">
        <v>380</v>
      </c>
      <c r="D107" s="8">
        <v>3.4174460118994202E-11</v>
      </c>
      <c r="E107" s="5">
        <v>0</v>
      </c>
      <c r="F107" s="5">
        <v>2.3872019844491899</v>
      </c>
    </row>
    <row r="108" spans="1:6">
      <c r="A108" t="s">
        <v>266</v>
      </c>
      <c r="B108" t="s">
        <v>266</v>
      </c>
      <c r="C108" t="s">
        <v>267</v>
      </c>
      <c r="D108" s="8">
        <v>9.7471567697058498E-12</v>
      </c>
      <c r="E108" s="5">
        <v>0</v>
      </c>
      <c r="F108" s="5">
        <v>2.38306006229522</v>
      </c>
    </row>
    <row r="109" spans="1:6">
      <c r="A109" t="s">
        <v>501</v>
      </c>
      <c r="B109" t="s">
        <v>501</v>
      </c>
      <c r="C109" t="s">
        <v>502</v>
      </c>
      <c r="D109" s="8">
        <v>1.4580406008201201E-10</v>
      </c>
      <c r="E109" s="5">
        <v>0</v>
      </c>
      <c r="F109" s="5">
        <v>2.3534397964617</v>
      </c>
    </row>
    <row r="110" spans="1:6">
      <c r="A110" t="s">
        <v>1798</v>
      </c>
      <c r="B110" t="s">
        <v>1799</v>
      </c>
      <c r="C110" t="s">
        <v>1800</v>
      </c>
      <c r="D110" s="8">
        <v>5.3378084799505E-7</v>
      </c>
      <c r="E110" s="5">
        <v>0</v>
      </c>
      <c r="F110" s="5">
        <v>2.3371349712914</v>
      </c>
    </row>
    <row r="111" spans="1:6">
      <c r="A111" t="s">
        <v>779</v>
      </c>
      <c r="B111" t="s">
        <v>780</v>
      </c>
      <c r="C111" t="s">
        <v>781</v>
      </c>
      <c r="D111" s="8">
        <v>2.5285624487422001E-9</v>
      </c>
      <c r="E111" s="5">
        <v>0</v>
      </c>
      <c r="F111" s="5">
        <v>2.33150327910122</v>
      </c>
    </row>
    <row r="112" spans="1:6">
      <c r="A112" t="s">
        <v>199</v>
      </c>
      <c r="B112" t="s">
        <v>200</v>
      </c>
      <c r="C112" t="s">
        <v>201</v>
      </c>
      <c r="D112" s="8">
        <v>2.10247979900153E-12</v>
      </c>
      <c r="E112" s="5">
        <v>0</v>
      </c>
      <c r="F112" s="5">
        <v>2.3245373869495198</v>
      </c>
    </row>
    <row r="113" spans="1:6">
      <c r="A113" t="s">
        <v>532</v>
      </c>
      <c r="B113" t="s">
        <v>532</v>
      </c>
      <c r="C113" t="s">
        <v>533</v>
      </c>
      <c r="D113" s="8">
        <v>2.2253185453059299E-10</v>
      </c>
      <c r="E113" s="5">
        <v>0</v>
      </c>
      <c r="F113" s="5">
        <v>2.3242376146907802</v>
      </c>
    </row>
    <row r="114" spans="1:6">
      <c r="A114" t="s">
        <v>2336</v>
      </c>
      <c r="B114" t="s">
        <v>2337</v>
      </c>
      <c r="C114" t="s">
        <v>2338</v>
      </c>
      <c r="D114" s="5">
        <v>7.0662845583260201E-6</v>
      </c>
      <c r="E114" s="5">
        <v>0</v>
      </c>
      <c r="F114" s="5">
        <v>2.3071101438617498</v>
      </c>
    </row>
    <row r="115" spans="1:6">
      <c r="A115" t="s">
        <v>1197</v>
      </c>
      <c r="B115" t="s">
        <v>1198</v>
      </c>
      <c r="C115" t="s">
        <v>1199</v>
      </c>
      <c r="D115" s="8">
        <v>3.08968629186039E-8</v>
      </c>
      <c r="E115" s="5">
        <v>0</v>
      </c>
      <c r="F115" s="5">
        <v>2.2973973529029101</v>
      </c>
    </row>
    <row r="116" spans="1:6">
      <c r="A116" t="s">
        <v>401</v>
      </c>
      <c r="B116" t="s">
        <v>402</v>
      </c>
      <c r="C116" t="s">
        <v>403</v>
      </c>
      <c r="D116" s="8">
        <v>4.6165338284402703E-11</v>
      </c>
      <c r="E116" s="5">
        <v>0</v>
      </c>
      <c r="F116" s="5">
        <v>2.2566865928475202</v>
      </c>
    </row>
    <row r="117" spans="1:6">
      <c r="A117" t="s">
        <v>2535</v>
      </c>
      <c r="B117" t="s">
        <v>2536</v>
      </c>
      <c r="C117" t="s">
        <v>2537</v>
      </c>
      <c r="D117" s="5">
        <v>2.8607824145266299E-5</v>
      </c>
      <c r="E117" s="5">
        <v>0</v>
      </c>
      <c r="F117" s="5">
        <v>2.2539111311273401</v>
      </c>
    </row>
    <row r="118" spans="1:6">
      <c r="A118" t="s">
        <v>544</v>
      </c>
      <c r="B118" t="s">
        <v>545</v>
      </c>
      <c r="C118" t="s">
        <v>546</v>
      </c>
      <c r="D118" s="8">
        <v>2.5108093439997601E-10</v>
      </c>
      <c r="E118" s="5">
        <v>0</v>
      </c>
      <c r="F118" s="5">
        <v>2.2520409996503399</v>
      </c>
    </row>
    <row r="119" spans="1:6">
      <c r="A119" t="s">
        <v>1205</v>
      </c>
      <c r="B119" t="s">
        <v>1206</v>
      </c>
      <c r="C119" t="s">
        <v>1207</v>
      </c>
      <c r="D119" s="8">
        <v>3.2115160006513602E-8</v>
      </c>
      <c r="E119" s="5">
        <v>0</v>
      </c>
      <c r="F119" s="5">
        <v>2.24773374332413</v>
      </c>
    </row>
    <row r="120" spans="1:6">
      <c r="A120" t="s">
        <v>718</v>
      </c>
      <c r="B120" t="s">
        <v>719</v>
      </c>
      <c r="C120" t="s">
        <v>720</v>
      </c>
      <c r="D120" s="8">
        <v>1.68585860946109E-9</v>
      </c>
      <c r="E120" s="5">
        <v>0</v>
      </c>
      <c r="F120" s="5">
        <v>2.24720079482121</v>
      </c>
    </row>
    <row r="121" spans="1:6">
      <c r="A121" t="s">
        <v>293</v>
      </c>
      <c r="B121" t="s">
        <v>294</v>
      </c>
      <c r="C121" t="s">
        <v>295</v>
      </c>
      <c r="D121" s="8">
        <v>1.25810617463889E-11</v>
      </c>
      <c r="E121" s="5">
        <v>0</v>
      </c>
      <c r="F121" s="5">
        <v>2.2447939585250398</v>
      </c>
    </row>
    <row r="122" spans="1:6">
      <c r="A122" t="s">
        <v>2129</v>
      </c>
      <c r="B122" t="s">
        <v>2129</v>
      </c>
      <c r="C122" t="s">
        <v>671</v>
      </c>
      <c r="D122" s="5">
        <v>2.4333265178490502E-6</v>
      </c>
      <c r="E122" s="5">
        <v>0</v>
      </c>
      <c r="F122" s="5">
        <v>2.2374782942903599</v>
      </c>
    </row>
    <row r="123" spans="1:6">
      <c r="A123" t="s">
        <v>848</v>
      </c>
      <c r="B123" t="s">
        <v>848</v>
      </c>
      <c r="C123" t="s">
        <v>849</v>
      </c>
      <c r="D123" s="8">
        <v>4.0552100591175997E-9</v>
      </c>
      <c r="E123" s="5">
        <v>0</v>
      </c>
      <c r="F123" s="5">
        <v>2.23311843529858</v>
      </c>
    </row>
    <row r="124" spans="1:6">
      <c r="A124" t="s">
        <v>1155</v>
      </c>
      <c r="B124" t="s">
        <v>1155</v>
      </c>
      <c r="C124" t="s">
        <v>1156</v>
      </c>
      <c r="D124" s="8">
        <v>2.5843181711747499E-8</v>
      </c>
      <c r="E124" s="5">
        <v>0</v>
      </c>
      <c r="F124" s="5">
        <v>2.2211884255738399</v>
      </c>
    </row>
    <row r="125" spans="1:6">
      <c r="A125" t="s">
        <v>562</v>
      </c>
      <c r="B125" t="s">
        <v>563</v>
      </c>
      <c r="C125" t="s">
        <v>564</v>
      </c>
      <c r="D125" s="8">
        <v>2.7588267298615601E-10</v>
      </c>
      <c r="E125" s="5">
        <v>0</v>
      </c>
      <c r="F125" s="5">
        <v>2.2115943796983002</v>
      </c>
    </row>
    <row r="126" spans="1:6">
      <c r="A126" t="s">
        <v>1045</v>
      </c>
      <c r="B126" t="s">
        <v>1046</v>
      </c>
      <c r="C126" t="s">
        <v>1047</v>
      </c>
      <c r="D126" s="8">
        <v>1.63504704985759E-8</v>
      </c>
      <c r="E126" s="5">
        <v>0</v>
      </c>
      <c r="F126" s="5">
        <v>2.21016468509294</v>
      </c>
    </row>
    <row r="127" spans="1:6">
      <c r="A127" t="s">
        <v>314</v>
      </c>
      <c r="B127" t="s">
        <v>315</v>
      </c>
      <c r="C127" t="s">
        <v>316</v>
      </c>
      <c r="D127" s="8">
        <v>1.6184260293624001E-11</v>
      </c>
      <c r="E127" s="5">
        <v>0</v>
      </c>
      <c r="F127" s="5">
        <v>2.2048761746355199</v>
      </c>
    </row>
    <row r="128" spans="1:6">
      <c r="A128" t="s">
        <v>354</v>
      </c>
      <c r="B128" t="s">
        <v>355</v>
      </c>
      <c r="C128" t="s">
        <v>356</v>
      </c>
      <c r="D128" s="8">
        <v>2.8767508632483199E-11</v>
      </c>
      <c r="E128" s="5">
        <v>0</v>
      </c>
      <c r="F128" s="5">
        <v>2.20309857048123</v>
      </c>
    </row>
    <row r="129" spans="1:6">
      <c r="A129" t="s">
        <v>2543</v>
      </c>
      <c r="B129" t="s">
        <v>2543</v>
      </c>
      <c r="C129" t="s">
        <v>1321</v>
      </c>
      <c r="D129" s="5">
        <v>3.0256361399572801E-5</v>
      </c>
      <c r="E129" s="5">
        <v>0</v>
      </c>
      <c r="F129" s="5">
        <v>2.1976085799849101</v>
      </c>
    </row>
    <row r="130" spans="1:6">
      <c r="A130" t="s">
        <v>495</v>
      </c>
      <c r="B130" t="s">
        <v>495</v>
      </c>
      <c r="C130" t="s">
        <v>496</v>
      </c>
      <c r="D130" s="8">
        <v>1.37940456232456E-10</v>
      </c>
      <c r="E130" s="5">
        <v>0</v>
      </c>
      <c r="F130" s="5">
        <v>2.1953027096960098</v>
      </c>
    </row>
    <row r="131" spans="1:6">
      <c r="A131" t="s">
        <v>2574</v>
      </c>
      <c r="B131" t="s">
        <v>2574</v>
      </c>
      <c r="C131" t="s">
        <v>2575</v>
      </c>
      <c r="D131" s="5">
        <v>3.79106946543846E-5</v>
      </c>
      <c r="E131" s="5">
        <v>0</v>
      </c>
      <c r="F131" s="5">
        <v>2.1928939771231302</v>
      </c>
    </row>
    <row r="132" spans="1:6">
      <c r="A132" t="s">
        <v>888</v>
      </c>
      <c r="B132" t="s">
        <v>889</v>
      </c>
      <c r="C132" t="s">
        <v>890</v>
      </c>
      <c r="D132" s="8">
        <v>5.9232861139723599E-9</v>
      </c>
      <c r="E132" s="5">
        <v>0</v>
      </c>
      <c r="F132" s="5">
        <v>2.1854089243541299</v>
      </c>
    </row>
    <row r="133" spans="1:6">
      <c r="A133" t="s">
        <v>440</v>
      </c>
      <c r="B133" t="s">
        <v>441</v>
      </c>
      <c r="C133" t="s">
        <v>442</v>
      </c>
      <c r="D133" s="8">
        <v>7.18961517451191E-11</v>
      </c>
      <c r="E133" s="5">
        <v>0</v>
      </c>
      <c r="F133" s="5">
        <v>2.18470777326002</v>
      </c>
    </row>
    <row r="134" spans="1:6">
      <c r="A134" t="s">
        <v>750</v>
      </c>
      <c r="B134" t="s">
        <v>751</v>
      </c>
      <c r="C134" t="s">
        <v>752</v>
      </c>
      <c r="D134" s="8">
        <v>2.0715168584800701E-9</v>
      </c>
      <c r="E134" s="5">
        <v>0</v>
      </c>
      <c r="F134" s="5">
        <v>2.1814147695003601</v>
      </c>
    </row>
    <row r="135" spans="1:6">
      <c r="A135" t="s">
        <v>728</v>
      </c>
      <c r="B135" t="s">
        <v>729</v>
      </c>
      <c r="C135" t="s">
        <v>730</v>
      </c>
      <c r="D135" s="8">
        <v>1.8650514545948898E-9</v>
      </c>
      <c r="E135" s="5">
        <v>0</v>
      </c>
      <c r="F135" s="5">
        <v>2.1769420920701901</v>
      </c>
    </row>
    <row r="136" spans="1:6">
      <c r="A136" t="s">
        <v>831</v>
      </c>
      <c r="B136" t="s">
        <v>831</v>
      </c>
      <c r="C136" t="s">
        <v>832</v>
      </c>
      <c r="D136" s="8">
        <v>3.5325719759101999E-9</v>
      </c>
      <c r="E136" s="5">
        <v>0</v>
      </c>
      <c r="F136" s="5">
        <v>2.1754253494040201</v>
      </c>
    </row>
    <row r="137" spans="1:6">
      <c r="A137" t="s">
        <v>1341</v>
      </c>
      <c r="B137" t="s">
        <v>1342</v>
      </c>
      <c r="C137" t="s">
        <v>1343</v>
      </c>
      <c r="D137" s="8">
        <v>7.0805928334172996E-8</v>
      </c>
      <c r="E137" s="5">
        <v>0</v>
      </c>
      <c r="F137" s="5">
        <v>2.17015728982319</v>
      </c>
    </row>
    <row r="138" spans="1:6">
      <c r="A138" t="s">
        <v>330</v>
      </c>
      <c r="B138" t="s">
        <v>330</v>
      </c>
      <c r="C138" t="s">
        <v>331</v>
      </c>
      <c r="D138" s="8">
        <v>1.8510974637398199E-11</v>
      </c>
      <c r="E138" s="5">
        <v>0</v>
      </c>
      <c r="F138" s="5">
        <v>2.1626932962693499</v>
      </c>
    </row>
    <row r="139" spans="1:6">
      <c r="A139" t="s">
        <v>910</v>
      </c>
      <c r="B139" t="s">
        <v>910</v>
      </c>
      <c r="C139" t="s">
        <v>911</v>
      </c>
      <c r="D139" s="8">
        <v>6.1404821189614601E-9</v>
      </c>
      <c r="E139" s="5">
        <v>0</v>
      </c>
      <c r="F139" s="5">
        <v>2.16237580761597</v>
      </c>
    </row>
    <row r="140" spans="1:6">
      <c r="A140" t="s">
        <v>1243</v>
      </c>
      <c r="B140" t="s">
        <v>1243</v>
      </c>
      <c r="C140" t="s">
        <v>1244</v>
      </c>
      <c r="D140" s="8">
        <v>4.0898909214062797E-8</v>
      </c>
      <c r="E140" s="5">
        <v>0</v>
      </c>
      <c r="F140" s="5">
        <v>2.1515771435111599</v>
      </c>
    </row>
    <row r="141" spans="1:6">
      <c r="A141" t="s">
        <v>1274</v>
      </c>
      <c r="B141" t="s">
        <v>1274</v>
      </c>
      <c r="C141" t="s">
        <v>1275</v>
      </c>
      <c r="D141" s="8">
        <v>5.5290236769977602E-8</v>
      </c>
      <c r="E141" s="5">
        <v>0</v>
      </c>
      <c r="F141" s="5">
        <v>2.1497312360825198</v>
      </c>
    </row>
    <row r="142" spans="1:6">
      <c r="A142" t="s">
        <v>2627</v>
      </c>
      <c r="B142" t="s">
        <v>2627</v>
      </c>
      <c r="C142" t="s">
        <v>2628</v>
      </c>
      <c r="D142" s="5">
        <v>5.2995576668360799E-5</v>
      </c>
      <c r="E142" s="5">
        <v>0</v>
      </c>
      <c r="F142" s="5">
        <v>2.1497032958056699</v>
      </c>
    </row>
    <row r="143" spans="1:6">
      <c r="A143" t="s">
        <v>763</v>
      </c>
      <c r="B143" t="s">
        <v>764</v>
      </c>
      <c r="C143" t="s">
        <v>765</v>
      </c>
      <c r="D143" s="8">
        <v>2.1195399785663899E-9</v>
      </c>
      <c r="E143" s="5">
        <v>0</v>
      </c>
      <c r="F143" s="5">
        <v>2.14525863309512</v>
      </c>
    </row>
    <row r="144" spans="1:6">
      <c r="A144" t="s">
        <v>389</v>
      </c>
      <c r="B144" t="s">
        <v>390</v>
      </c>
      <c r="C144" t="s">
        <v>391</v>
      </c>
      <c r="D144" s="8">
        <v>4.0521588952755901E-11</v>
      </c>
      <c r="E144" s="5">
        <v>0</v>
      </c>
      <c r="F144" s="5">
        <v>2.14485146370416</v>
      </c>
    </row>
    <row r="145" spans="1:6">
      <c r="A145" t="s">
        <v>246</v>
      </c>
      <c r="B145" t="s">
        <v>247</v>
      </c>
      <c r="C145" t="s">
        <v>248</v>
      </c>
      <c r="D145" s="8">
        <v>6.7898393838840596E-12</v>
      </c>
      <c r="E145" s="5">
        <v>0</v>
      </c>
      <c r="F145" s="5">
        <v>2.1444485785997198</v>
      </c>
    </row>
    <row r="146" spans="1:6">
      <c r="A146" t="s">
        <v>905</v>
      </c>
      <c r="B146" t="s">
        <v>905</v>
      </c>
      <c r="C146" t="s">
        <v>906</v>
      </c>
      <c r="D146" s="8">
        <v>6.1293864224701402E-9</v>
      </c>
      <c r="E146" s="5">
        <v>0</v>
      </c>
      <c r="F146" s="5">
        <v>2.1356853054246301</v>
      </c>
    </row>
    <row r="147" spans="1:6">
      <c r="A147" t="s">
        <v>1678</v>
      </c>
      <c r="B147" t="s">
        <v>1678</v>
      </c>
      <c r="C147" t="s">
        <v>1679</v>
      </c>
      <c r="D147" s="8">
        <v>3.7992122599174802E-7</v>
      </c>
      <c r="E147" s="5">
        <v>0</v>
      </c>
      <c r="F147" s="5">
        <v>2.1326718678897398</v>
      </c>
    </row>
    <row r="148" spans="1:6">
      <c r="A148" t="s">
        <v>568</v>
      </c>
      <c r="B148" t="s">
        <v>569</v>
      </c>
      <c r="C148" t="s">
        <v>570</v>
      </c>
      <c r="D148" s="8">
        <v>2.86025044658461E-10</v>
      </c>
      <c r="E148" s="5">
        <v>0</v>
      </c>
      <c r="F148" s="5">
        <v>2.13248269714903</v>
      </c>
    </row>
    <row r="149" spans="1:6">
      <c r="A149" t="s">
        <v>1901</v>
      </c>
      <c r="B149" t="s">
        <v>1901</v>
      </c>
      <c r="C149" t="s">
        <v>1902</v>
      </c>
      <c r="D149" s="8">
        <v>8.9803513013557596E-7</v>
      </c>
      <c r="E149" s="5">
        <v>0</v>
      </c>
      <c r="F149" s="5">
        <v>2.1008599838539701</v>
      </c>
    </row>
    <row r="150" spans="1:6">
      <c r="A150" t="s">
        <v>2448</v>
      </c>
      <c r="B150" t="s">
        <v>2448</v>
      </c>
      <c r="C150" t="s">
        <v>2449</v>
      </c>
      <c r="D150" s="5">
        <v>1.259779934246E-5</v>
      </c>
      <c r="E150" s="5">
        <v>0</v>
      </c>
      <c r="F150" s="5">
        <v>2.0948279389072502</v>
      </c>
    </row>
    <row r="151" spans="1:6">
      <c r="A151" t="s">
        <v>438</v>
      </c>
      <c r="B151" t="s">
        <v>438</v>
      </c>
      <c r="C151" t="s">
        <v>439</v>
      </c>
      <c r="D151" s="8">
        <v>7.18961517451191E-11</v>
      </c>
      <c r="E151" s="5">
        <v>0</v>
      </c>
      <c r="F151" s="5">
        <v>2.09231509933411</v>
      </c>
    </row>
    <row r="152" spans="1:6">
      <c r="A152" t="s">
        <v>2608</v>
      </c>
      <c r="B152" t="s">
        <v>2608</v>
      </c>
      <c r="C152" t="s">
        <v>2609</v>
      </c>
      <c r="D152" s="5">
        <v>5.0235371156865302E-5</v>
      </c>
      <c r="E152" s="5">
        <v>0</v>
      </c>
      <c r="F152" s="5">
        <v>2.0873153194665899</v>
      </c>
    </row>
    <row r="153" spans="1:6">
      <c r="A153" t="s">
        <v>656</v>
      </c>
      <c r="B153" t="s">
        <v>656</v>
      </c>
      <c r="C153" t="s">
        <v>657</v>
      </c>
      <c r="D153" s="8">
        <v>8.6039762335495005E-10</v>
      </c>
      <c r="E153" s="5">
        <v>0</v>
      </c>
      <c r="F153" s="5">
        <v>2.08533501794895</v>
      </c>
    </row>
    <row r="154" spans="1:6">
      <c r="A154" t="s">
        <v>249</v>
      </c>
      <c r="B154" t="s">
        <v>250</v>
      </c>
      <c r="C154" t="s">
        <v>251</v>
      </c>
      <c r="D154" s="8">
        <v>7.0043564608100303E-12</v>
      </c>
      <c r="E154" s="5">
        <v>0</v>
      </c>
      <c r="F154" s="5">
        <v>2.07604158866511</v>
      </c>
    </row>
    <row r="155" spans="1:6">
      <c r="A155" t="s">
        <v>483</v>
      </c>
      <c r="B155" t="s">
        <v>483</v>
      </c>
      <c r="C155" t="s">
        <v>484</v>
      </c>
      <c r="D155" s="8">
        <v>1.2302741039826801E-10</v>
      </c>
      <c r="E155" s="5">
        <v>0</v>
      </c>
      <c r="F155" s="5">
        <v>2.0757035565791999</v>
      </c>
    </row>
    <row r="156" spans="1:6">
      <c r="A156" t="s">
        <v>1434</v>
      </c>
      <c r="B156" t="s">
        <v>1434</v>
      </c>
      <c r="C156" t="s">
        <v>309</v>
      </c>
      <c r="D156" s="8">
        <v>1.06902826153821E-7</v>
      </c>
      <c r="E156" s="5">
        <v>0</v>
      </c>
      <c r="F156" s="5">
        <v>2.0541669142287899</v>
      </c>
    </row>
    <row r="157" spans="1:6">
      <c r="A157" t="s">
        <v>549</v>
      </c>
      <c r="B157" t="s">
        <v>550</v>
      </c>
      <c r="C157" t="s">
        <v>551</v>
      </c>
      <c r="D157" s="8">
        <v>2.5479330108951099E-10</v>
      </c>
      <c r="E157" s="5">
        <v>0</v>
      </c>
      <c r="F157" s="5">
        <v>2.05299882313752</v>
      </c>
    </row>
    <row r="158" spans="1:6">
      <c r="A158" t="s">
        <v>2063</v>
      </c>
      <c r="B158" t="s">
        <v>2064</v>
      </c>
      <c r="C158" t="s">
        <v>2065</v>
      </c>
      <c r="D158" s="5">
        <v>1.76476747386319E-6</v>
      </c>
      <c r="E158" s="5">
        <v>0</v>
      </c>
      <c r="F158" s="5">
        <v>2.0469531590159602</v>
      </c>
    </row>
    <row r="159" spans="1:6">
      <c r="A159" t="s">
        <v>2519</v>
      </c>
      <c r="B159" t="s">
        <v>2519</v>
      </c>
      <c r="C159" t="s">
        <v>2520</v>
      </c>
      <c r="D159" s="5">
        <v>2.2891602792386202E-5</v>
      </c>
      <c r="E159" s="5">
        <v>0</v>
      </c>
      <c r="F159" s="5">
        <v>2.0366131232554001</v>
      </c>
    </row>
    <row r="160" spans="1:6">
      <c r="A160" t="s">
        <v>883</v>
      </c>
      <c r="B160" t="s">
        <v>884</v>
      </c>
      <c r="C160" t="s">
        <v>885</v>
      </c>
      <c r="D160" s="8">
        <v>5.7123057243786901E-9</v>
      </c>
      <c r="E160" s="5">
        <v>0</v>
      </c>
      <c r="F160" s="5">
        <v>2.0336329767242098</v>
      </c>
    </row>
    <row r="161" spans="1:6">
      <c r="A161" t="s">
        <v>1250</v>
      </c>
      <c r="B161" t="s">
        <v>1250</v>
      </c>
      <c r="C161" t="s">
        <v>1251</v>
      </c>
      <c r="D161" s="8">
        <v>4.1995805988010499E-8</v>
      </c>
      <c r="E161" s="5">
        <v>0</v>
      </c>
      <c r="F161" s="5">
        <v>2.03144984085317</v>
      </c>
    </row>
    <row r="162" spans="1:6">
      <c r="A162" t="s">
        <v>505</v>
      </c>
      <c r="B162" t="s">
        <v>506</v>
      </c>
      <c r="C162" t="s">
        <v>507</v>
      </c>
      <c r="D162" s="8">
        <v>1.5072657164641701E-10</v>
      </c>
      <c r="E162" s="5">
        <v>0</v>
      </c>
      <c r="F162" s="5">
        <v>2.03060609679379</v>
      </c>
    </row>
    <row r="163" spans="1:6">
      <c r="A163" t="s">
        <v>1010</v>
      </c>
      <c r="B163" t="s">
        <v>1010</v>
      </c>
      <c r="C163" t="s">
        <v>1011</v>
      </c>
      <c r="D163" s="8">
        <v>1.36394188712222E-8</v>
      </c>
      <c r="E163" s="5">
        <v>0</v>
      </c>
      <c r="F163" s="5">
        <v>2.02948806167021</v>
      </c>
    </row>
    <row r="164" spans="1:6">
      <c r="A164" t="s">
        <v>817</v>
      </c>
      <c r="B164" t="s">
        <v>817</v>
      </c>
      <c r="C164" t="s">
        <v>818</v>
      </c>
      <c r="D164" s="8">
        <v>3.3572533324475E-9</v>
      </c>
      <c r="E164" s="5">
        <v>0</v>
      </c>
      <c r="F164" s="5">
        <v>2.0267383476154399</v>
      </c>
    </row>
    <row r="165" spans="1:6">
      <c r="A165" t="s">
        <v>1891</v>
      </c>
      <c r="B165" t="s">
        <v>1891</v>
      </c>
      <c r="C165" t="s">
        <v>1892</v>
      </c>
      <c r="D165" s="8">
        <v>8.3715357103978295E-7</v>
      </c>
      <c r="E165" s="5">
        <v>0</v>
      </c>
      <c r="F165" s="5">
        <v>2.0241986239743901</v>
      </c>
    </row>
    <row r="166" spans="1:6">
      <c r="A166" t="s">
        <v>357</v>
      </c>
      <c r="B166" t="s">
        <v>358</v>
      </c>
      <c r="C166" t="s">
        <v>359</v>
      </c>
      <c r="D166" s="8">
        <v>2.8767508632483199E-11</v>
      </c>
      <c r="E166" s="5">
        <v>0</v>
      </c>
      <c r="F166" s="5">
        <v>2.0226747710909598</v>
      </c>
    </row>
    <row r="167" spans="1:6">
      <c r="A167" t="s">
        <v>677</v>
      </c>
      <c r="B167" t="s">
        <v>678</v>
      </c>
      <c r="C167" t="s">
        <v>679</v>
      </c>
      <c r="D167" s="8">
        <v>1.0295988222433299E-9</v>
      </c>
      <c r="E167" s="5">
        <v>0</v>
      </c>
      <c r="F167" s="5">
        <v>2.02189269928268</v>
      </c>
    </row>
    <row r="168" spans="1:6">
      <c r="A168" t="s">
        <v>710</v>
      </c>
      <c r="B168" t="s">
        <v>711</v>
      </c>
      <c r="C168" t="s">
        <v>712</v>
      </c>
      <c r="D168" s="8">
        <v>1.4741564369439999E-9</v>
      </c>
      <c r="E168" s="5">
        <v>0</v>
      </c>
      <c r="F168" s="5">
        <v>2.01800853290132</v>
      </c>
    </row>
    <row r="169" spans="1:6">
      <c r="A169" t="s">
        <v>335</v>
      </c>
      <c r="B169" t="s">
        <v>336</v>
      </c>
      <c r="C169" t="s">
        <v>337</v>
      </c>
      <c r="D169" s="8">
        <v>2.1369662778795999E-11</v>
      </c>
      <c r="E169" s="5">
        <v>0</v>
      </c>
      <c r="F169" s="5">
        <v>2.01196868246863</v>
      </c>
    </row>
    <row r="170" spans="1:6">
      <c r="A170" t="s">
        <v>2446</v>
      </c>
      <c r="B170" t="s">
        <v>2446</v>
      </c>
      <c r="C170" t="s">
        <v>2447</v>
      </c>
      <c r="D170" s="5">
        <v>1.2589363160568099E-5</v>
      </c>
      <c r="E170" s="5">
        <v>0</v>
      </c>
      <c r="F170" s="5">
        <v>2.0028054339697499</v>
      </c>
    </row>
    <row r="171" spans="1:6">
      <c r="A171" t="s">
        <v>528</v>
      </c>
      <c r="B171" t="s">
        <v>528</v>
      </c>
      <c r="C171" t="s">
        <v>529</v>
      </c>
      <c r="D171" s="8">
        <v>2.1758520012431301E-10</v>
      </c>
      <c r="E171" s="5">
        <v>0</v>
      </c>
      <c r="F171" s="5">
        <v>1.9980764232532899</v>
      </c>
    </row>
    <row r="172" spans="1:6">
      <c r="A172" t="s">
        <v>467</v>
      </c>
      <c r="B172" t="s">
        <v>467</v>
      </c>
      <c r="C172" t="s">
        <v>468</v>
      </c>
      <c r="D172" s="8">
        <v>1.10973849573984E-10</v>
      </c>
      <c r="E172" s="5">
        <v>0</v>
      </c>
      <c r="F172" s="5">
        <v>1.9941790567089299</v>
      </c>
    </row>
    <row r="173" spans="1:6">
      <c r="A173" t="s">
        <v>317</v>
      </c>
      <c r="B173" t="s">
        <v>318</v>
      </c>
      <c r="C173" t="s">
        <v>319</v>
      </c>
      <c r="D173" s="8">
        <v>1.6591787644507899E-11</v>
      </c>
      <c r="E173" s="5">
        <v>0</v>
      </c>
      <c r="F173" s="5">
        <v>1.98712936533747</v>
      </c>
    </row>
    <row r="174" spans="1:6">
      <c r="A174" t="s">
        <v>829</v>
      </c>
      <c r="B174" t="s">
        <v>829</v>
      </c>
      <c r="C174" t="s">
        <v>830</v>
      </c>
      <c r="D174" s="8">
        <v>3.4493173230836701E-9</v>
      </c>
      <c r="E174" s="5">
        <v>0</v>
      </c>
      <c r="F174" s="5">
        <v>1.98699793096733</v>
      </c>
    </row>
    <row r="175" spans="1:6">
      <c r="A175" t="s">
        <v>2088</v>
      </c>
      <c r="B175" t="s">
        <v>2089</v>
      </c>
      <c r="C175" t="s">
        <v>2090</v>
      </c>
      <c r="D175" s="5">
        <v>2.0465704803283702E-6</v>
      </c>
      <c r="E175" s="5">
        <v>0</v>
      </c>
      <c r="F175" s="5">
        <v>1.98535959245538</v>
      </c>
    </row>
    <row r="176" spans="1:6">
      <c r="A176" t="s">
        <v>370</v>
      </c>
      <c r="B176" t="s">
        <v>371</v>
      </c>
      <c r="C176" t="s">
        <v>372</v>
      </c>
      <c r="D176" s="8">
        <v>3.1810580313280398E-11</v>
      </c>
      <c r="E176" s="5">
        <v>0</v>
      </c>
      <c r="F176" s="5">
        <v>1.9754844174211901</v>
      </c>
    </row>
    <row r="177" spans="1:6">
      <c r="A177" t="s">
        <v>2742</v>
      </c>
      <c r="B177" t="s">
        <v>2742</v>
      </c>
      <c r="C177" t="s">
        <v>2743</v>
      </c>
      <c r="D177" s="5">
        <v>1.4544116066993301E-4</v>
      </c>
      <c r="E177" s="5">
        <v>0</v>
      </c>
      <c r="F177" s="5">
        <v>1.9736477883944701</v>
      </c>
    </row>
    <row r="178" spans="1:6">
      <c r="A178" t="s">
        <v>2541</v>
      </c>
      <c r="B178" t="s">
        <v>2541</v>
      </c>
      <c r="C178" t="s">
        <v>2542</v>
      </c>
      <c r="D178" s="5">
        <v>2.9625818750818901E-5</v>
      </c>
      <c r="E178" s="5">
        <v>0</v>
      </c>
      <c r="F178" s="5">
        <v>1.9464223820043001</v>
      </c>
    </row>
    <row r="179" spans="1:6">
      <c r="A179" t="s">
        <v>1615</v>
      </c>
      <c r="B179" t="s">
        <v>1615</v>
      </c>
      <c r="C179" t="s">
        <v>1616</v>
      </c>
      <c r="D179" s="8">
        <v>2.6543933186657499E-7</v>
      </c>
      <c r="E179" s="5">
        <v>0</v>
      </c>
      <c r="F179" s="5">
        <v>1.94269923750617</v>
      </c>
    </row>
    <row r="180" spans="1:6">
      <c r="A180" t="s">
        <v>2657</v>
      </c>
      <c r="B180" t="s">
        <v>2658</v>
      </c>
      <c r="C180" t="s">
        <v>2659</v>
      </c>
      <c r="D180" s="5">
        <v>6.3407868678271294E-5</v>
      </c>
      <c r="E180" s="5">
        <v>0</v>
      </c>
      <c r="F180" s="5">
        <v>1.93708485361866</v>
      </c>
    </row>
    <row r="181" spans="1:6">
      <c r="A181" t="s">
        <v>895</v>
      </c>
      <c r="B181" t="s">
        <v>895</v>
      </c>
      <c r="C181" t="s">
        <v>896</v>
      </c>
      <c r="D181" s="8">
        <v>6.0220548633230104E-9</v>
      </c>
      <c r="E181" s="5">
        <v>0</v>
      </c>
      <c r="F181" s="5">
        <v>1.9352335014291999</v>
      </c>
    </row>
    <row r="182" spans="1:6">
      <c r="A182" t="s">
        <v>367</v>
      </c>
      <c r="B182" t="s">
        <v>368</v>
      </c>
      <c r="C182" t="s">
        <v>369</v>
      </c>
      <c r="D182" s="8">
        <v>3.11675585506457E-11</v>
      </c>
      <c r="E182" s="5">
        <v>0</v>
      </c>
      <c r="F182" s="5">
        <v>1.9335910332727699</v>
      </c>
    </row>
    <row r="183" spans="1:6">
      <c r="A183" t="s">
        <v>1373</v>
      </c>
      <c r="B183" t="s">
        <v>1373</v>
      </c>
      <c r="C183" t="s">
        <v>1374</v>
      </c>
      <c r="D183" s="8">
        <v>8.6581139511534394E-8</v>
      </c>
      <c r="E183" s="5">
        <v>0</v>
      </c>
      <c r="F183" s="5">
        <v>1.92390309822534</v>
      </c>
    </row>
    <row r="184" spans="1:6">
      <c r="A184" t="s">
        <v>464</v>
      </c>
      <c r="B184" t="s">
        <v>465</v>
      </c>
      <c r="C184" t="s">
        <v>466</v>
      </c>
      <c r="D184" s="8">
        <v>1.0431094612249799E-10</v>
      </c>
      <c r="E184" s="5">
        <v>0</v>
      </c>
      <c r="F184" s="5">
        <v>1.91598536059714</v>
      </c>
    </row>
    <row r="185" spans="1:6">
      <c r="A185" t="s">
        <v>587</v>
      </c>
      <c r="B185" t="s">
        <v>588</v>
      </c>
      <c r="C185" t="s">
        <v>589</v>
      </c>
      <c r="D185" s="8">
        <v>3.646627734936E-10</v>
      </c>
      <c r="E185" s="5">
        <v>0</v>
      </c>
      <c r="F185" s="5">
        <v>1.9148527710904799</v>
      </c>
    </row>
    <row r="186" spans="1:6">
      <c r="A186" t="s">
        <v>809</v>
      </c>
      <c r="B186" t="s">
        <v>810</v>
      </c>
      <c r="C186" t="s">
        <v>811</v>
      </c>
      <c r="D186" s="8">
        <v>3.10461934285205E-9</v>
      </c>
      <c r="E186" s="5">
        <v>0</v>
      </c>
      <c r="F186" s="5">
        <v>1.9091456315478501</v>
      </c>
    </row>
    <row r="187" spans="1:6">
      <c r="A187" t="s">
        <v>1512</v>
      </c>
      <c r="B187" t="s">
        <v>1512</v>
      </c>
      <c r="C187" t="s">
        <v>1513</v>
      </c>
      <c r="D187" s="8">
        <v>1.55212697075169E-7</v>
      </c>
      <c r="E187" s="5">
        <v>0</v>
      </c>
      <c r="F187" s="5">
        <v>1.9084745798293701</v>
      </c>
    </row>
    <row r="188" spans="1:6">
      <c r="A188" t="s">
        <v>993</v>
      </c>
      <c r="B188" t="s">
        <v>993</v>
      </c>
      <c r="C188" t="s">
        <v>994</v>
      </c>
      <c r="D188" s="8">
        <v>1.19780370699685E-8</v>
      </c>
      <c r="E188" s="5">
        <v>0</v>
      </c>
      <c r="F188" s="5">
        <v>1.9079826953041401</v>
      </c>
    </row>
    <row r="189" spans="1:6">
      <c r="A189" t="s">
        <v>2697</v>
      </c>
      <c r="B189" t="s">
        <v>2697</v>
      </c>
      <c r="C189" t="s">
        <v>309</v>
      </c>
      <c r="D189" s="5">
        <v>8.8099900023550301E-5</v>
      </c>
      <c r="E189" s="5">
        <v>0</v>
      </c>
      <c r="F189" s="5">
        <v>1.90164476184977</v>
      </c>
    </row>
    <row r="190" spans="1:6">
      <c r="A190" t="s">
        <v>1405</v>
      </c>
      <c r="B190" t="s">
        <v>1405</v>
      </c>
      <c r="C190" t="s">
        <v>1406</v>
      </c>
      <c r="D190" s="8">
        <v>9.8071339483173696E-8</v>
      </c>
      <c r="E190" s="5">
        <v>0</v>
      </c>
      <c r="F190" s="5">
        <v>1.90156747620126</v>
      </c>
    </row>
    <row r="191" spans="1:6">
      <c r="A191" t="s">
        <v>602</v>
      </c>
      <c r="B191" t="s">
        <v>602</v>
      </c>
      <c r="C191" t="s">
        <v>603</v>
      </c>
      <c r="D191" s="8">
        <v>3.8886847398877398E-10</v>
      </c>
      <c r="E191" s="5">
        <v>0</v>
      </c>
      <c r="F191" s="5">
        <v>1.89658700466584</v>
      </c>
    </row>
    <row r="192" spans="1:6">
      <c r="A192" t="s">
        <v>1213</v>
      </c>
      <c r="B192" t="s">
        <v>1213</v>
      </c>
      <c r="C192" t="s">
        <v>1214</v>
      </c>
      <c r="D192" s="8">
        <v>3.41740029445622E-8</v>
      </c>
      <c r="E192" s="5">
        <v>0</v>
      </c>
      <c r="F192" s="5">
        <v>1.89089309927653</v>
      </c>
    </row>
    <row r="193" spans="1:6">
      <c r="A193" t="s">
        <v>1036</v>
      </c>
      <c r="B193" t="s">
        <v>1037</v>
      </c>
      <c r="C193" t="s">
        <v>1038</v>
      </c>
      <c r="D193" s="8">
        <v>1.5866692791239301E-8</v>
      </c>
      <c r="E193" s="5">
        <v>0</v>
      </c>
      <c r="F193" s="5">
        <v>1.88631086689715</v>
      </c>
    </row>
    <row r="194" spans="1:6">
      <c r="A194" t="s">
        <v>2127</v>
      </c>
      <c r="B194" t="s">
        <v>2127</v>
      </c>
      <c r="C194" t="s">
        <v>2128</v>
      </c>
      <c r="D194" s="5">
        <v>2.4245315808524599E-6</v>
      </c>
      <c r="E194" s="5">
        <v>0</v>
      </c>
      <c r="F194" s="5">
        <v>1.8835882446026599</v>
      </c>
    </row>
    <row r="195" spans="1:6">
      <c r="A195" t="s">
        <v>1318</v>
      </c>
      <c r="B195" t="s">
        <v>1318</v>
      </c>
      <c r="C195" t="s">
        <v>1319</v>
      </c>
      <c r="D195" s="8">
        <v>6.4612765778636802E-8</v>
      </c>
      <c r="E195" s="5">
        <v>0</v>
      </c>
      <c r="F195" s="5">
        <v>1.87914445442474</v>
      </c>
    </row>
    <row r="196" spans="1:6">
      <c r="A196" t="s">
        <v>637</v>
      </c>
      <c r="B196" t="s">
        <v>637</v>
      </c>
      <c r="C196" t="s">
        <v>638</v>
      </c>
      <c r="D196" s="8">
        <v>6.4633883925167396E-10</v>
      </c>
      <c r="E196" s="5">
        <v>0</v>
      </c>
      <c r="F196" s="5">
        <v>1.87341217887976</v>
      </c>
    </row>
    <row r="197" spans="1:6">
      <c r="A197" t="s">
        <v>664</v>
      </c>
      <c r="B197" t="s">
        <v>665</v>
      </c>
      <c r="C197" t="s">
        <v>666</v>
      </c>
      <c r="D197" s="8">
        <v>8.9709119097547298E-10</v>
      </c>
      <c r="E197" s="5">
        <v>0</v>
      </c>
      <c r="F197" s="5">
        <v>1.86888387786705</v>
      </c>
    </row>
    <row r="198" spans="1:6">
      <c r="A198" t="s">
        <v>1269</v>
      </c>
      <c r="B198" t="s">
        <v>1269</v>
      </c>
      <c r="C198" t="s">
        <v>1270</v>
      </c>
      <c r="D198" s="8">
        <v>5.4835740892628703E-8</v>
      </c>
      <c r="E198" s="5">
        <v>0</v>
      </c>
      <c r="F198" s="5">
        <v>1.86663492575539</v>
      </c>
    </row>
    <row r="199" spans="1:6">
      <c r="A199" t="s">
        <v>2133</v>
      </c>
      <c r="B199" t="s">
        <v>2133</v>
      </c>
      <c r="C199" t="s">
        <v>2134</v>
      </c>
      <c r="D199" s="5">
        <v>2.5226859345364599E-6</v>
      </c>
      <c r="E199" s="5">
        <v>0</v>
      </c>
      <c r="F199" s="5">
        <v>1.8611309226094701</v>
      </c>
    </row>
    <row r="200" spans="1:6">
      <c r="A200" t="s">
        <v>1357</v>
      </c>
      <c r="B200" t="s">
        <v>1358</v>
      </c>
      <c r="C200" t="s">
        <v>1359</v>
      </c>
      <c r="D200" s="8">
        <v>7.8653272472002403E-8</v>
      </c>
      <c r="E200" s="5">
        <v>0</v>
      </c>
      <c r="F200" s="5">
        <v>1.8584790999723</v>
      </c>
    </row>
    <row r="201" spans="1:6">
      <c r="A201" t="s">
        <v>489</v>
      </c>
      <c r="B201" t="s">
        <v>490</v>
      </c>
      <c r="C201" t="s">
        <v>491</v>
      </c>
      <c r="D201" s="8">
        <v>1.37940456232456E-10</v>
      </c>
      <c r="E201" s="5">
        <v>0</v>
      </c>
      <c r="F201" s="5">
        <v>1.85581539426996</v>
      </c>
    </row>
    <row r="202" spans="1:6">
      <c r="A202" t="s">
        <v>2257</v>
      </c>
      <c r="B202" t="s">
        <v>2257</v>
      </c>
      <c r="C202" t="s">
        <v>309</v>
      </c>
      <c r="D202" s="5">
        <v>4.8764606989789704E-6</v>
      </c>
      <c r="E202" s="5">
        <v>0</v>
      </c>
      <c r="F202" s="5">
        <v>1.8519083699654999</v>
      </c>
    </row>
    <row r="203" spans="1:6">
      <c r="A203" t="s">
        <v>2405</v>
      </c>
      <c r="B203" t="s">
        <v>2405</v>
      </c>
      <c r="C203" t="s">
        <v>2406</v>
      </c>
      <c r="D203" s="5">
        <v>1.0509792364763401E-5</v>
      </c>
      <c r="E203" s="5">
        <v>0</v>
      </c>
      <c r="F203" s="5">
        <v>1.85170869628618</v>
      </c>
    </row>
    <row r="204" spans="1:6">
      <c r="A204" t="s">
        <v>822</v>
      </c>
      <c r="B204" t="s">
        <v>822</v>
      </c>
      <c r="C204" t="s">
        <v>823</v>
      </c>
      <c r="D204" s="8">
        <v>3.3699016933680499E-9</v>
      </c>
      <c r="E204" s="5">
        <v>0</v>
      </c>
      <c r="F204" s="5">
        <v>1.8504300917681999</v>
      </c>
    </row>
    <row r="205" spans="1:6">
      <c r="A205" t="s">
        <v>2437</v>
      </c>
      <c r="B205" t="s">
        <v>2438</v>
      </c>
      <c r="C205" t="s">
        <v>2439</v>
      </c>
      <c r="D205" s="5">
        <v>1.24890578963257E-5</v>
      </c>
      <c r="E205" s="5">
        <v>0</v>
      </c>
      <c r="F205" s="5">
        <v>1.8471317835762899</v>
      </c>
    </row>
    <row r="206" spans="1:6">
      <c r="A206" t="s">
        <v>552</v>
      </c>
      <c r="B206" t="s">
        <v>552</v>
      </c>
      <c r="C206" t="s">
        <v>553</v>
      </c>
      <c r="D206" s="8">
        <v>2.5479330108951099E-10</v>
      </c>
      <c r="E206" s="5">
        <v>0</v>
      </c>
      <c r="F206" s="5">
        <v>1.84312868195154</v>
      </c>
    </row>
    <row r="207" spans="1:6">
      <c r="A207" t="s">
        <v>2651</v>
      </c>
      <c r="B207" t="s">
        <v>2652</v>
      </c>
      <c r="C207" t="s">
        <v>2653</v>
      </c>
      <c r="D207" s="5">
        <v>6.2477830782865603E-5</v>
      </c>
      <c r="E207" s="5">
        <v>0</v>
      </c>
      <c r="F207" s="5">
        <v>1.84129269956477</v>
      </c>
    </row>
    <row r="208" spans="1:6">
      <c r="A208" t="s">
        <v>435</v>
      </c>
      <c r="B208" t="s">
        <v>436</v>
      </c>
      <c r="C208" t="s">
        <v>437</v>
      </c>
      <c r="D208" s="8">
        <v>7.18961517451191E-11</v>
      </c>
      <c r="E208" s="5">
        <v>0</v>
      </c>
      <c r="F208" s="5">
        <v>1.83657811416212</v>
      </c>
    </row>
    <row r="209" spans="1:6">
      <c r="A209" t="s">
        <v>1034</v>
      </c>
      <c r="B209" t="s">
        <v>1034</v>
      </c>
      <c r="C209" t="s">
        <v>1035</v>
      </c>
      <c r="D209" s="8">
        <v>1.5470299671658499E-8</v>
      </c>
      <c r="E209" s="5">
        <v>0</v>
      </c>
      <c r="F209" s="5">
        <v>1.8328152545074301</v>
      </c>
    </row>
    <row r="210" spans="1:6">
      <c r="A210" t="s">
        <v>782</v>
      </c>
      <c r="B210" t="s">
        <v>783</v>
      </c>
      <c r="C210" t="s">
        <v>784</v>
      </c>
      <c r="D210" s="8">
        <v>2.5443166418969399E-9</v>
      </c>
      <c r="E210" s="5">
        <v>0</v>
      </c>
      <c r="F210" s="5">
        <v>1.8312674249874199</v>
      </c>
    </row>
    <row r="211" spans="1:6">
      <c r="A211" t="s">
        <v>1543</v>
      </c>
      <c r="B211" t="s">
        <v>1543</v>
      </c>
      <c r="C211" t="s">
        <v>1544</v>
      </c>
      <c r="D211" s="8">
        <v>1.7630505273144301E-7</v>
      </c>
      <c r="E211" s="5">
        <v>0</v>
      </c>
      <c r="F211" s="5">
        <v>1.83099300730479</v>
      </c>
    </row>
    <row r="212" spans="1:6">
      <c r="A212" t="s">
        <v>2727</v>
      </c>
      <c r="B212" t="s">
        <v>2727</v>
      </c>
      <c r="C212" t="s">
        <v>2728</v>
      </c>
      <c r="D212" s="5">
        <v>1.23248924251943E-4</v>
      </c>
      <c r="E212" s="5">
        <v>0</v>
      </c>
      <c r="F212" s="5">
        <v>1.8303067433069999</v>
      </c>
    </row>
    <row r="213" spans="1:6">
      <c r="A213" t="s">
        <v>469</v>
      </c>
      <c r="B213" t="s">
        <v>470</v>
      </c>
      <c r="C213" t="s">
        <v>471</v>
      </c>
      <c r="D213" s="8">
        <v>1.1527096898079399E-10</v>
      </c>
      <c r="E213" s="5">
        <v>0</v>
      </c>
      <c r="F213" s="5">
        <v>1.82862203373119</v>
      </c>
    </row>
    <row r="214" spans="1:6">
      <c r="A214" t="s">
        <v>841</v>
      </c>
      <c r="B214" t="s">
        <v>842</v>
      </c>
      <c r="C214" t="s">
        <v>843</v>
      </c>
      <c r="D214" s="8">
        <v>3.8488087286636401E-9</v>
      </c>
      <c r="E214" s="5">
        <v>0</v>
      </c>
      <c r="F214" s="5">
        <v>1.82563728132845</v>
      </c>
    </row>
    <row r="215" spans="1:6">
      <c r="A215" t="s">
        <v>901</v>
      </c>
      <c r="B215" t="s">
        <v>901</v>
      </c>
      <c r="C215" t="s">
        <v>484</v>
      </c>
      <c r="D215" s="8">
        <v>6.0727313344412302E-9</v>
      </c>
      <c r="E215" s="5">
        <v>0</v>
      </c>
      <c r="F215" s="5">
        <v>1.8202173682382701</v>
      </c>
    </row>
    <row r="216" spans="1:6">
      <c r="A216" t="s">
        <v>516</v>
      </c>
      <c r="B216" t="s">
        <v>517</v>
      </c>
      <c r="C216" t="s">
        <v>518</v>
      </c>
      <c r="D216" s="8">
        <v>1.9102349322290899E-10</v>
      </c>
      <c r="E216" s="5">
        <v>0</v>
      </c>
      <c r="F216" s="5">
        <v>1.8192319170783999</v>
      </c>
    </row>
    <row r="217" spans="1:6">
      <c r="A217" t="s">
        <v>1370</v>
      </c>
      <c r="B217" t="s">
        <v>1371</v>
      </c>
      <c r="C217" t="s">
        <v>1372</v>
      </c>
      <c r="D217" s="8">
        <v>8.6581139511534394E-8</v>
      </c>
      <c r="E217" s="5">
        <v>0</v>
      </c>
      <c r="F217" s="5">
        <v>1.81911976973793</v>
      </c>
    </row>
    <row r="218" spans="1:6">
      <c r="A218" t="s">
        <v>573</v>
      </c>
      <c r="B218" t="s">
        <v>574</v>
      </c>
      <c r="C218" t="s">
        <v>575</v>
      </c>
      <c r="D218" s="8">
        <v>2.8806919241720402E-10</v>
      </c>
      <c r="E218" s="5">
        <v>0</v>
      </c>
      <c r="F218" s="5">
        <v>1.818087969864</v>
      </c>
    </row>
    <row r="219" spans="1:6">
      <c r="A219" t="s">
        <v>874</v>
      </c>
      <c r="B219" t="s">
        <v>874</v>
      </c>
      <c r="C219" t="s">
        <v>875</v>
      </c>
      <c r="D219" s="8">
        <v>5.2641052691528597E-9</v>
      </c>
      <c r="E219" s="5">
        <v>0</v>
      </c>
      <c r="F219" s="5">
        <v>1.8124221721779601</v>
      </c>
    </row>
    <row r="220" spans="1:6">
      <c r="A220" t="s">
        <v>1170</v>
      </c>
      <c r="B220" t="s">
        <v>1170</v>
      </c>
      <c r="C220" t="s">
        <v>1171</v>
      </c>
      <c r="D220" s="8">
        <v>2.7174782734958501E-8</v>
      </c>
      <c r="E220" s="5">
        <v>0</v>
      </c>
      <c r="F220" s="5">
        <v>1.80879054252598</v>
      </c>
    </row>
    <row r="221" spans="1:6">
      <c r="A221" t="s">
        <v>726</v>
      </c>
      <c r="B221" t="s">
        <v>726</v>
      </c>
      <c r="C221" t="s">
        <v>727</v>
      </c>
      <c r="D221" s="8">
        <v>1.82596330909785E-9</v>
      </c>
      <c r="E221" s="5">
        <v>0</v>
      </c>
      <c r="F221" s="5">
        <v>1.7982614908922701</v>
      </c>
    </row>
    <row r="222" spans="1:6">
      <c r="A222" t="s">
        <v>648</v>
      </c>
      <c r="B222" t="s">
        <v>649</v>
      </c>
      <c r="C222" t="s">
        <v>650</v>
      </c>
      <c r="D222" s="8">
        <v>7.8657894553177399E-10</v>
      </c>
      <c r="E222" s="5">
        <v>0</v>
      </c>
      <c r="F222" s="5">
        <v>1.79450040353625</v>
      </c>
    </row>
    <row r="223" spans="1:6">
      <c r="A223" t="s">
        <v>582</v>
      </c>
      <c r="B223" t="s">
        <v>583</v>
      </c>
      <c r="C223" t="s">
        <v>584</v>
      </c>
      <c r="D223" s="8">
        <v>3.5640414886102101E-10</v>
      </c>
      <c r="E223" s="5">
        <v>0</v>
      </c>
      <c r="F223" s="5">
        <v>1.79370910521896</v>
      </c>
    </row>
    <row r="224" spans="1:6">
      <c r="A224" t="s">
        <v>839</v>
      </c>
      <c r="B224" t="s">
        <v>839</v>
      </c>
      <c r="C224" t="s">
        <v>840</v>
      </c>
      <c r="D224" s="8">
        <v>3.59599856949058E-9</v>
      </c>
      <c r="E224" s="5">
        <v>0</v>
      </c>
      <c r="F224" s="5">
        <v>1.78875280036132</v>
      </c>
    </row>
    <row r="225" spans="1:6">
      <c r="A225" t="s">
        <v>1166</v>
      </c>
      <c r="B225" t="s">
        <v>1166</v>
      </c>
      <c r="C225" t="s">
        <v>1167</v>
      </c>
      <c r="D225" s="8">
        <v>2.6430482539017E-8</v>
      </c>
      <c r="E225" s="5">
        <v>0</v>
      </c>
      <c r="F225" s="5">
        <v>1.78493120800078</v>
      </c>
    </row>
    <row r="226" spans="1:6">
      <c r="A226" t="s">
        <v>2532</v>
      </c>
      <c r="B226" t="s">
        <v>2533</v>
      </c>
      <c r="C226" t="s">
        <v>2534</v>
      </c>
      <c r="D226" s="5">
        <v>2.6549112615921999E-5</v>
      </c>
      <c r="E226" s="5">
        <v>0</v>
      </c>
      <c r="F226" s="5">
        <v>1.7833194202229501</v>
      </c>
    </row>
    <row r="227" spans="1:6">
      <c r="A227" t="s">
        <v>2319</v>
      </c>
      <c r="B227" t="s">
        <v>2319</v>
      </c>
      <c r="C227" t="s">
        <v>1740</v>
      </c>
      <c r="D227" s="5">
        <v>6.5736950091624697E-6</v>
      </c>
      <c r="E227" s="5">
        <v>0</v>
      </c>
      <c r="F227" s="5">
        <v>1.7821870570551801</v>
      </c>
    </row>
    <row r="228" spans="1:6">
      <c r="A228" t="s">
        <v>1132</v>
      </c>
      <c r="B228" t="s">
        <v>1133</v>
      </c>
      <c r="C228" t="s">
        <v>1134</v>
      </c>
      <c r="D228" s="8">
        <v>2.42188825152171E-8</v>
      </c>
      <c r="E228" s="5">
        <v>0</v>
      </c>
      <c r="F228" s="5">
        <v>1.7816307229575701</v>
      </c>
    </row>
    <row r="229" spans="1:6">
      <c r="A229" t="s">
        <v>1437</v>
      </c>
      <c r="B229" t="s">
        <v>1437</v>
      </c>
      <c r="C229" t="s">
        <v>1438</v>
      </c>
      <c r="D229" s="8">
        <v>1.08549466379522E-7</v>
      </c>
      <c r="E229" s="5">
        <v>0</v>
      </c>
      <c r="F229" s="5">
        <v>1.7790073320716999</v>
      </c>
    </row>
    <row r="230" spans="1:6">
      <c r="A230" t="s">
        <v>2401</v>
      </c>
      <c r="B230" t="s">
        <v>2401</v>
      </c>
      <c r="C230" t="s">
        <v>2402</v>
      </c>
      <c r="D230" s="5">
        <v>1.02599905726394E-5</v>
      </c>
      <c r="E230" s="5">
        <v>0</v>
      </c>
      <c r="F230" s="5">
        <v>1.77321202242569</v>
      </c>
    </row>
    <row r="231" spans="1:6">
      <c r="A231" t="s">
        <v>855</v>
      </c>
      <c r="B231" t="s">
        <v>855</v>
      </c>
      <c r="C231" t="s">
        <v>856</v>
      </c>
      <c r="D231" s="8">
        <v>4.3512111676658001E-9</v>
      </c>
      <c r="E231" s="5">
        <v>0</v>
      </c>
      <c r="F231" s="5">
        <v>1.7726635544279301</v>
      </c>
    </row>
    <row r="232" spans="1:6">
      <c r="A232" t="s">
        <v>1059</v>
      </c>
      <c r="B232" t="s">
        <v>1060</v>
      </c>
      <c r="C232" t="s">
        <v>1061</v>
      </c>
      <c r="D232" s="8">
        <v>1.7972886726410901E-8</v>
      </c>
      <c r="E232" s="5">
        <v>0</v>
      </c>
      <c r="F232" s="5">
        <v>1.7706106487057001</v>
      </c>
    </row>
    <row r="233" spans="1:6">
      <c r="A233" t="s">
        <v>631</v>
      </c>
      <c r="B233" t="s">
        <v>632</v>
      </c>
      <c r="C233" t="s">
        <v>633</v>
      </c>
      <c r="D233" s="8">
        <v>6.2243517184919996E-10</v>
      </c>
      <c r="E233" s="5">
        <v>0</v>
      </c>
      <c r="F233" s="5">
        <v>1.7687359979748301</v>
      </c>
    </row>
    <row r="234" spans="1:6">
      <c r="A234" t="s">
        <v>2596</v>
      </c>
      <c r="B234" t="s">
        <v>2596</v>
      </c>
      <c r="C234" t="s">
        <v>2597</v>
      </c>
      <c r="D234" s="5">
        <v>4.6441425955209403E-5</v>
      </c>
      <c r="E234" s="5">
        <v>0</v>
      </c>
      <c r="F234" s="5">
        <v>1.76416683129366</v>
      </c>
    </row>
    <row r="235" spans="1:6">
      <c r="A235" t="s">
        <v>1002</v>
      </c>
      <c r="B235" t="s">
        <v>1002</v>
      </c>
      <c r="C235" t="s">
        <v>1003</v>
      </c>
      <c r="D235" s="8">
        <v>1.2933375126817499E-8</v>
      </c>
      <c r="E235" s="5">
        <v>0</v>
      </c>
      <c r="F235" s="5">
        <v>1.76299390704754</v>
      </c>
    </row>
    <row r="236" spans="1:6">
      <c r="A236" t="s">
        <v>2764</v>
      </c>
      <c r="B236" t="s">
        <v>2764</v>
      </c>
      <c r="C236" t="s">
        <v>2765</v>
      </c>
      <c r="D236" s="5">
        <v>1.69609901726984E-4</v>
      </c>
      <c r="E236" s="5">
        <v>0</v>
      </c>
      <c r="F236" s="5">
        <v>1.76219089389521</v>
      </c>
    </row>
    <row r="237" spans="1:6">
      <c r="A237" t="s">
        <v>2288</v>
      </c>
      <c r="B237" t="s">
        <v>2289</v>
      </c>
      <c r="C237" t="s">
        <v>2290</v>
      </c>
      <c r="D237" s="5">
        <v>5.5734195105363799E-6</v>
      </c>
      <c r="E237" s="5">
        <v>0</v>
      </c>
      <c r="F237" s="5">
        <v>1.75025941708101</v>
      </c>
    </row>
    <row r="238" spans="1:6">
      <c r="A238" t="s">
        <v>534</v>
      </c>
      <c r="B238" t="s">
        <v>534</v>
      </c>
      <c r="C238" t="s">
        <v>535</v>
      </c>
      <c r="D238" s="8">
        <v>2.2773194481431401E-10</v>
      </c>
      <c r="E238" s="5">
        <v>0</v>
      </c>
      <c r="F238" s="5">
        <v>1.7474097940130999</v>
      </c>
    </row>
    <row r="239" spans="1:6">
      <c r="A239" t="s">
        <v>1098</v>
      </c>
      <c r="B239" t="s">
        <v>1098</v>
      </c>
      <c r="C239" t="s">
        <v>1099</v>
      </c>
      <c r="D239" s="8">
        <v>2.1533736713945501E-8</v>
      </c>
      <c r="E239" s="5">
        <v>0</v>
      </c>
      <c r="F239" s="5">
        <v>1.7285263187089199</v>
      </c>
    </row>
    <row r="240" spans="1:6">
      <c r="A240" t="s">
        <v>2248</v>
      </c>
      <c r="B240" t="s">
        <v>2249</v>
      </c>
      <c r="C240" t="s">
        <v>2250</v>
      </c>
      <c r="D240" s="5">
        <v>4.5001662307730203E-6</v>
      </c>
      <c r="E240" s="5">
        <v>0</v>
      </c>
      <c r="F240" s="5">
        <v>1.72125467317168</v>
      </c>
    </row>
    <row r="241" spans="1:6">
      <c r="A241" t="s">
        <v>1824</v>
      </c>
      <c r="B241" t="s">
        <v>1825</v>
      </c>
      <c r="C241" t="s">
        <v>1826</v>
      </c>
      <c r="D241" s="8">
        <v>6.0672104582623199E-7</v>
      </c>
      <c r="E241" s="5">
        <v>0</v>
      </c>
      <c r="F241" s="5">
        <v>1.7208966410043001</v>
      </c>
    </row>
    <row r="242" spans="1:6">
      <c r="A242" t="s">
        <v>753</v>
      </c>
      <c r="B242" t="s">
        <v>754</v>
      </c>
      <c r="C242" t="s">
        <v>755</v>
      </c>
      <c r="D242" s="8">
        <v>2.0747376053303501E-9</v>
      </c>
      <c r="E242" s="5">
        <v>0</v>
      </c>
      <c r="F242" s="5">
        <v>1.7195276001550399</v>
      </c>
    </row>
    <row r="243" spans="1:6">
      <c r="A243" t="s">
        <v>1355</v>
      </c>
      <c r="B243" t="s">
        <v>1355</v>
      </c>
      <c r="C243" t="s">
        <v>1356</v>
      </c>
      <c r="D243" s="8">
        <v>7.8151034284162005E-8</v>
      </c>
      <c r="E243" s="5">
        <v>0</v>
      </c>
      <c r="F243" s="5">
        <v>1.7172366375475601</v>
      </c>
    </row>
    <row r="244" spans="1:6">
      <c r="A244" t="s">
        <v>2593</v>
      </c>
      <c r="B244" t="s">
        <v>2593</v>
      </c>
      <c r="C244" t="s">
        <v>309</v>
      </c>
      <c r="D244" s="5">
        <v>4.4035972906287598E-5</v>
      </c>
      <c r="E244" s="5">
        <v>0</v>
      </c>
      <c r="F244" s="5">
        <v>1.7163256835138101</v>
      </c>
    </row>
    <row r="245" spans="1:6">
      <c r="A245" t="s">
        <v>869</v>
      </c>
      <c r="B245" t="s">
        <v>869</v>
      </c>
      <c r="C245" t="s">
        <v>870</v>
      </c>
      <c r="D245" s="8">
        <v>5.1861640248249502E-9</v>
      </c>
      <c r="E245" s="5">
        <v>0</v>
      </c>
      <c r="F245" s="5">
        <v>1.71596384246684</v>
      </c>
    </row>
    <row r="246" spans="1:6">
      <c r="A246" t="s">
        <v>606</v>
      </c>
      <c r="B246" t="s">
        <v>607</v>
      </c>
      <c r="C246" t="s">
        <v>608</v>
      </c>
      <c r="D246" s="8">
        <v>3.9785532486306197E-10</v>
      </c>
      <c r="E246" s="5">
        <v>0</v>
      </c>
      <c r="F246" s="5">
        <v>1.7110931630316499</v>
      </c>
    </row>
    <row r="247" spans="1:6">
      <c r="A247" t="s">
        <v>2673</v>
      </c>
      <c r="B247" t="s">
        <v>2674</v>
      </c>
      <c r="C247" t="s">
        <v>285</v>
      </c>
      <c r="D247" s="5">
        <v>6.8232078002151999E-5</v>
      </c>
      <c r="E247" s="5">
        <v>0</v>
      </c>
      <c r="F247" s="5">
        <v>1.7095657730559899</v>
      </c>
    </row>
    <row r="248" spans="1:6">
      <c r="A248" t="s">
        <v>1603</v>
      </c>
      <c r="B248" t="s">
        <v>1603</v>
      </c>
      <c r="C248" t="s">
        <v>1604</v>
      </c>
      <c r="D248" s="8">
        <v>2.38388087778492E-7</v>
      </c>
      <c r="E248" s="5">
        <v>0</v>
      </c>
      <c r="F248" s="5">
        <v>1.7082715089526901</v>
      </c>
    </row>
    <row r="249" spans="1:6">
      <c r="A249" t="s">
        <v>1020</v>
      </c>
      <c r="B249" t="s">
        <v>1021</v>
      </c>
      <c r="C249" t="s">
        <v>1022</v>
      </c>
      <c r="D249" s="8">
        <v>1.43972537394542E-8</v>
      </c>
      <c r="E249" s="5">
        <v>0</v>
      </c>
      <c r="F249" s="5">
        <v>1.70779846884756</v>
      </c>
    </row>
    <row r="250" spans="1:6">
      <c r="A250" t="s">
        <v>758</v>
      </c>
      <c r="B250" t="s">
        <v>759</v>
      </c>
      <c r="C250" t="s">
        <v>760</v>
      </c>
      <c r="D250" s="8">
        <v>2.0820579631568001E-9</v>
      </c>
      <c r="E250" s="5">
        <v>0</v>
      </c>
      <c r="F250" s="5">
        <v>1.7053246944685001</v>
      </c>
    </row>
    <row r="251" spans="1:6">
      <c r="A251" t="s">
        <v>716</v>
      </c>
      <c r="B251" t="s">
        <v>716</v>
      </c>
      <c r="C251" t="s">
        <v>717</v>
      </c>
      <c r="D251" s="8">
        <v>1.6369435466004201E-9</v>
      </c>
      <c r="E251" s="5">
        <v>0</v>
      </c>
      <c r="F251" s="5">
        <v>1.70520394968997</v>
      </c>
    </row>
    <row r="252" spans="1:6">
      <c r="A252" t="s">
        <v>1696</v>
      </c>
      <c r="B252" t="s">
        <v>1697</v>
      </c>
      <c r="C252" t="s">
        <v>1698</v>
      </c>
      <c r="D252" s="8">
        <v>4.0592379124349202E-7</v>
      </c>
      <c r="E252" s="5">
        <v>0</v>
      </c>
      <c r="F252" s="5">
        <v>1.6984775682975899</v>
      </c>
    </row>
    <row r="253" spans="1:6">
      <c r="A253" t="s">
        <v>997</v>
      </c>
      <c r="B253" t="s">
        <v>998</v>
      </c>
      <c r="C253" t="s">
        <v>999</v>
      </c>
      <c r="D253" s="8">
        <v>1.2627871138887201E-8</v>
      </c>
      <c r="E253" s="5">
        <v>0</v>
      </c>
      <c r="F253" s="5">
        <v>1.69743679867182</v>
      </c>
    </row>
    <row r="254" spans="1:6">
      <c r="A254" t="s">
        <v>959</v>
      </c>
      <c r="B254" t="s">
        <v>960</v>
      </c>
      <c r="C254" t="s">
        <v>961</v>
      </c>
      <c r="D254" s="8">
        <v>8.7558837554701695E-9</v>
      </c>
      <c r="E254" s="5">
        <v>0</v>
      </c>
      <c r="F254" s="5">
        <v>1.6961986740477</v>
      </c>
    </row>
    <row r="255" spans="1:6">
      <c r="A255" t="s">
        <v>2832</v>
      </c>
      <c r="B255" t="s">
        <v>2833</v>
      </c>
      <c r="C255" t="s">
        <v>2834</v>
      </c>
      <c r="D255" s="5">
        <v>3.68559673044347E-4</v>
      </c>
      <c r="E255" s="5">
        <v>0</v>
      </c>
      <c r="F255" s="5">
        <v>1.6958323815454199</v>
      </c>
    </row>
    <row r="256" spans="1:6">
      <c r="A256" t="s">
        <v>892</v>
      </c>
      <c r="B256" t="s">
        <v>893</v>
      </c>
      <c r="C256" t="s">
        <v>894</v>
      </c>
      <c r="D256" s="8">
        <v>5.9312138369939603E-9</v>
      </c>
      <c r="E256" s="5">
        <v>0</v>
      </c>
      <c r="F256" s="5">
        <v>1.6921434288774699</v>
      </c>
    </row>
    <row r="257" spans="1:6">
      <c r="A257" t="s">
        <v>614</v>
      </c>
      <c r="B257" t="s">
        <v>614</v>
      </c>
      <c r="C257" t="s">
        <v>615</v>
      </c>
      <c r="D257" s="8">
        <v>4.4924271677833899E-10</v>
      </c>
      <c r="E257" s="5">
        <v>0</v>
      </c>
      <c r="F257" s="5">
        <v>1.6908941834739899</v>
      </c>
    </row>
    <row r="258" spans="1:6">
      <c r="A258" t="s">
        <v>687</v>
      </c>
      <c r="B258" t="s">
        <v>688</v>
      </c>
      <c r="C258" t="s">
        <v>689</v>
      </c>
      <c r="D258" s="8">
        <v>1.13195690755944E-9</v>
      </c>
      <c r="E258" s="5">
        <v>0</v>
      </c>
      <c r="F258" s="5">
        <v>1.6859155204004701</v>
      </c>
    </row>
    <row r="259" spans="1:6">
      <c r="A259" t="s">
        <v>2189</v>
      </c>
      <c r="B259" t="s">
        <v>2189</v>
      </c>
      <c r="C259" t="s">
        <v>2190</v>
      </c>
      <c r="D259" s="5">
        <v>3.2544910993531199E-6</v>
      </c>
      <c r="E259" s="5">
        <v>0</v>
      </c>
      <c r="F259" s="5">
        <v>1.6849363111200699</v>
      </c>
    </row>
    <row r="260" spans="1:6">
      <c r="A260" t="s">
        <v>850</v>
      </c>
      <c r="B260" t="s">
        <v>851</v>
      </c>
      <c r="C260" t="s">
        <v>852</v>
      </c>
      <c r="D260" s="8">
        <v>4.1616563431981103E-9</v>
      </c>
      <c r="E260" s="5">
        <v>0</v>
      </c>
      <c r="F260" s="5">
        <v>1.68414993254689</v>
      </c>
    </row>
    <row r="261" spans="1:6">
      <c r="A261" t="s">
        <v>1000</v>
      </c>
      <c r="B261" t="s">
        <v>1000</v>
      </c>
      <c r="C261" t="s">
        <v>1001</v>
      </c>
      <c r="D261" s="8">
        <v>1.2933375126817499E-8</v>
      </c>
      <c r="E261" s="5">
        <v>0</v>
      </c>
      <c r="F261" s="5">
        <v>1.6828432161820099</v>
      </c>
    </row>
    <row r="262" spans="1:6">
      <c r="A262" t="s">
        <v>761</v>
      </c>
      <c r="B262" t="s">
        <v>761</v>
      </c>
      <c r="C262" t="s">
        <v>762</v>
      </c>
      <c r="D262" s="8">
        <v>2.0820579631568001E-9</v>
      </c>
      <c r="E262" s="5">
        <v>0</v>
      </c>
      <c r="F262" s="5">
        <v>1.6827271356986799</v>
      </c>
    </row>
    <row r="263" spans="1:6">
      <c r="A263" t="s">
        <v>672</v>
      </c>
      <c r="B263" t="s">
        <v>672</v>
      </c>
      <c r="C263" t="s">
        <v>673</v>
      </c>
      <c r="D263" s="8">
        <v>9.9200389736366691E-10</v>
      </c>
      <c r="E263" s="5">
        <v>0</v>
      </c>
      <c r="F263" s="5">
        <v>1.68169223268371</v>
      </c>
    </row>
    <row r="264" spans="1:6">
      <c r="A264" t="s">
        <v>962</v>
      </c>
      <c r="B264" t="s">
        <v>962</v>
      </c>
      <c r="C264" t="s">
        <v>963</v>
      </c>
      <c r="D264" s="8">
        <v>8.7723089385288999E-9</v>
      </c>
      <c r="E264" s="5">
        <v>0</v>
      </c>
      <c r="F264" s="5">
        <v>1.6803681470682901</v>
      </c>
    </row>
    <row r="265" spans="1:6">
      <c r="A265" t="s">
        <v>1420</v>
      </c>
      <c r="B265" t="s">
        <v>1421</v>
      </c>
      <c r="C265" t="s">
        <v>1422</v>
      </c>
      <c r="D265" s="8">
        <v>1.0470940973953299E-7</v>
      </c>
      <c r="E265" s="5">
        <v>0</v>
      </c>
      <c r="F265" s="5">
        <v>1.6785571647758899</v>
      </c>
    </row>
    <row r="266" spans="1:6">
      <c r="A266" t="s">
        <v>2724</v>
      </c>
      <c r="B266" t="s">
        <v>2725</v>
      </c>
      <c r="C266" t="s">
        <v>2726</v>
      </c>
      <c r="D266" s="5">
        <v>1.20639017786759E-4</v>
      </c>
      <c r="E266" s="5">
        <v>0</v>
      </c>
      <c r="F266" s="5">
        <v>1.67752017708651</v>
      </c>
    </row>
    <row r="267" spans="1:6">
      <c r="A267" t="s">
        <v>1130</v>
      </c>
      <c r="B267" t="s">
        <v>1130</v>
      </c>
      <c r="C267" t="s">
        <v>1131</v>
      </c>
      <c r="D267" s="8">
        <v>2.3845003898567101E-8</v>
      </c>
      <c r="E267" s="5">
        <v>0</v>
      </c>
      <c r="F267" s="5">
        <v>1.6736405742540299</v>
      </c>
    </row>
    <row r="268" spans="1:6">
      <c r="A268" t="s">
        <v>2273</v>
      </c>
      <c r="B268" t="s">
        <v>2273</v>
      </c>
      <c r="C268" t="s">
        <v>2274</v>
      </c>
      <c r="D268" s="5">
        <v>5.2685550217468197E-6</v>
      </c>
      <c r="E268" s="5">
        <v>0</v>
      </c>
      <c r="F268" s="5">
        <v>1.6701081610202599</v>
      </c>
    </row>
    <row r="269" spans="1:6">
      <c r="A269" t="s">
        <v>2576</v>
      </c>
      <c r="B269" t="s">
        <v>2576</v>
      </c>
      <c r="C269" t="s">
        <v>2577</v>
      </c>
      <c r="D269" s="5">
        <v>3.9550658377801E-5</v>
      </c>
      <c r="E269" s="5">
        <v>0</v>
      </c>
      <c r="F269" s="5">
        <v>1.6687740658513299</v>
      </c>
    </row>
    <row r="270" spans="1:6">
      <c r="A270" t="s">
        <v>2028</v>
      </c>
      <c r="B270" t="s">
        <v>2029</v>
      </c>
      <c r="C270" t="s">
        <v>2030</v>
      </c>
      <c r="D270" s="5">
        <v>1.53875013701431E-6</v>
      </c>
      <c r="E270" s="5">
        <v>0</v>
      </c>
      <c r="F270" s="5">
        <v>1.66764954486995</v>
      </c>
    </row>
    <row r="271" spans="1:6">
      <c r="A271" t="s">
        <v>1605</v>
      </c>
      <c r="B271" t="s">
        <v>1606</v>
      </c>
      <c r="C271" t="s">
        <v>1607</v>
      </c>
      <c r="D271" s="8">
        <v>2.4206347129773899E-7</v>
      </c>
      <c r="E271" s="5">
        <v>0</v>
      </c>
      <c r="F271" s="5">
        <v>1.66589378137984</v>
      </c>
    </row>
    <row r="272" spans="1:6">
      <c r="A272" t="s">
        <v>953</v>
      </c>
      <c r="B272" t="s">
        <v>954</v>
      </c>
      <c r="C272" t="s">
        <v>955</v>
      </c>
      <c r="D272" s="8">
        <v>8.66600916173204E-9</v>
      </c>
      <c r="E272" s="5">
        <v>0</v>
      </c>
      <c r="F272" s="5">
        <v>1.66494582269859</v>
      </c>
    </row>
    <row r="273" spans="1:6">
      <c r="A273" t="s">
        <v>1026</v>
      </c>
      <c r="B273" t="s">
        <v>1027</v>
      </c>
      <c r="C273" t="s">
        <v>1028</v>
      </c>
      <c r="D273" s="8">
        <v>1.5196211346446002E-8</v>
      </c>
      <c r="E273" s="5">
        <v>0</v>
      </c>
      <c r="F273" s="5">
        <v>1.6619803805117499</v>
      </c>
    </row>
    <row r="274" spans="1:6">
      <c r="A274" t="s">
        <v>1227</v>
      </c>
      <c r="B274" t="s">
        <v>1227</v>
      </c>
      <c r="C274" t="s">
        <v>1228</v>
      </c>
      <c r="D274" s="8">
        <v>3.7044515901118998E-8</v>
      </c>
      <c r="E274" s="5">
        <v>0</v>
      </c>
      <c r="F274" s="5">
        <v>1.6609441965321501</v>
      </c>
    </row>
    <row r="275" spans="1:6">
      <c r="A275" t="s">
        <v>731</v>
      </c>
      <c r="B275" t="s">
        <v>731</v>
      </c>
      <c r="C275" t="s">
        <v>732</v>
      </c>
      <c r="D275" s="8">
        <v>1.8690561764048602E-9</v>
      </c>
      <c r="E275" s="5">
        <v>0</v>
      </c>
      <c r="F275" s="5">
        <v>1.6561127447953301</v>
      </c>
    </row>
    <row r="276" spans="1:6">
      <c r="A276" t="s">
        <v>1925</v>
      </c>
      <c r="B276" t="s">
        <v>1925</v>
      </c>
      <c r="C276" t="s">
        <v>1926</v>
      </c>
      <c r="D276" s="8">
        <v>9.9852123957820197E-7</v>
      </c>
      <c r="E276" s="5">
        <v>0</v>
      </c>
      <c r="F276" s="5">
        <v>1.6556290108474501</v>
      </c>
    </row>
    <row r="277" spans="1:6">
      <c r="A277" t="s">
        <v>1215</v>
      </c>
      <c r="B277" t="s">
        <v>1215</v>
      </c>
      <c r="C277" t="s">
        <v>1216</v>
      </c>
      <c r="D277" s="8">
        <v>3.4449424679179997E-8</v>
      </c>
      <c r="E277" s="5">
        <v>0</v>
      </c>
      <c r="F277" s="5">
        <v>1.65398928334147</v>
      </c>
    </row>
    <row r="278" spans="1:6">
      <c r="A278" t="s">
        <v>747</v>
      </c>
      <c r="B278" t="s">
        <v>748</v>
      </c>
      <c r="C278" t="s">
        <v>749</v>
      </c>
      <c r="D278" s="8">
        <v>2.0655555856811499E-9</v>
      </c>
      <c r="E278" s="5">
        <v>0</v>
      </c>
      <c r="F278" s="5">
        <v>1.65272223298001</v>
      </c>
    </row>
    <row r="279" spans="1:6">
      <c r="A279" t="s">
        <v>707</v>
      </c>
      <c r="B279" t="s">
        <v>708</v>
      </c>
      <c r="C279" t="s">
        <v>709</v>
      </c>
      <c r="D279" s="8">
        <v>1.4656510156914201E-9</v>
      </c>
      <c r="E279" s="5">
        <v>0</v>
      </c>
      <c r="F279" s="5">
        <v>1.6527084439355</v>
      </c>
    </row>
    <row r="280" spans="1:6">
      <c r="A280" t="s">
        <v>771</v>
      </c>
      <c r="B280" t="s">
        <v>772</v>
      </c>
      <c r="C280" t="s">
        <v>773</v>
      </c>
      <c r="D280" s="8">
        <v>2.2614912133811802E-9</v>
      </c>
      <c r="E280" s="5">
        <v>0</v>
      </c>
      <c r="F280" s="5">
        <v>1.6523253751229701</v>
      </c>
    </row>
    <row r="281" spans="1:6">
      <c r="A281" t="s">
        <v>2172</v>
      </c>
      <c r="B281" t="s">
        <v>2172</v>
      </c>
      <c r="C281" t="s">
        <v>309</v>
      </c>
      <c r="D281" s="5">
        <v>2.9014944381697802E-6</v>
      </c>
      <c r="E281" s="5">
        <v>0</v>
      </c>
      <c r="F281" s="5">
        <v>1.6514368959453301</v>
      </c>
    </row>
    <row r="282" spans="1:6">
      <c r="A282" t="s">
        <v>2347</v>
      </c>
      <c r="B282" t="s">
        <v>2348</v>
      </c>
      <c r="C282" t="s">
        <v>2349</v>
      </c>
      <c r="D282" s="5">
        <v>7.3108036393717201E-6</v>
      </c>
      <c r="E282" s="5">
        <v>0</v>
      </c>
      <c r="F282" s="5">
        <v>1.6514124893802999</v>
      </c>
    </row>
    <row r="283" spans="1:6">
      <c r="A283" t="s">
        <v>1499</v>
      </c>
      <c r="B283" t="s">
        <v>1499</v>
      </c>
      <c r="C283" t="s">
        <v>1500</v>
      </c>
      <c r="D283" s="8">
        <v>1.4899745634978401E-7</v>
      </c>
      <c r="E283" s="5">
        <v>0</v>
      </c>
      <c r="F283" s="5">
        <v>1.64972425351173</v>
      </c>
    </row>
    <row r="284" spans="1:6">
      <c r="A284" t="s">
        <v>1144</v>
      </c>
      <c r="B284" t="s">
        <v>1145</v>
      </c>
      <c r="C284" t="s">
        <v>1146</v>
      </c>
      <c r="D284" s="8">
        <v>2.5308092722221399E-8</v>
      </c>
      <c r="E284" s="5">
        <v>0</v>
      </c>
      <c r="F284" s="5">
        <v>1.64954370176012</v>
      </c>
    </row>
    <row r="285" spans="1:6">
      <c r="A285" t="s">
        <v>846</v>
      </c>
      <c r="B285" t="s">
        <v>846</v>
      </c>
      <c r="C285" t="s">
        <v>847</v>
      </c>
      <c r="D285" s="8">
        <v>3.8822858753277597E-9</v>
      </c>
      <c r="E285" s="5">
        <v>0</v>
      </c>
      <c r="F285" s="5">
        <v>1.6452601911255</v>
      </c>
    </row>
    <row r="286" spans="1:6">
      <c r="A286" t="s">
        <v>2162</v>
      </c>
      <c r="B286" t="s">
        <v>2162</v>
      </c>
      <c r="C286" t="s">
        <v>2163</v>
      </c>
      <c r="D286" s="5">
        <v>2.7821529192082301E-6</v>
      </c>
      <c r="E286" s="5">
        <v>0</v>
      </c>
      <c r="F286" s="5">
        <v>1.6406278317065801</v>
      </c>
    </row>
    <row r="287" spans="1:6">
      <c r="A287" t="s">
        <v>1235</v>
      </c>
      <c r="B287" t="s">
        <v>1235</v>
      </c>
      <c r="C287" t="s">
        <v>1236</v>
      </c>
      <c r="D287" s="8">
        <v>3.8575434476083198E-8</v>
      </c>
      <c r="E287" s="5">
        <v>0</v>
      </c>
      <c r="F287" s="5">
        <v>1.63528158597591</v>
      </c>
    </row>
    <row r="288" spans="1:6">
      <c r="A288" t="s">
        <v>1255</v>
      </c>
      <c r="B288" t="s">
        <v>1255</v>
      </c>
      <c r="C288" t="s">
        <v>1256</v>
      </c>
      <c r="D288" s="8">
        <v>4.8919781474564499E-8</v>
      </c>
      <c r="E288" s="5">
        <v>0</v>
      </c>
      <c r="F288" s="5">
        <v>1.63378117152377</v>
      </c>
    </row>
    <row r="289" spans="1:6">
      <c r="A289" t="s">
        <v>1367</v>
      </c>
      <c r="B289" t="s">
        <v>1368</v>
      </c>
      <c r="C289" t="s">
        <v>1369</v>
      </c>
      <c r="D289" s="8">
        <v>8.6581139511534394E-8</v>
      </c>
      <c r="E289" s="5">
        <v>0</v>
      </c>
      <c r="F289" s="5">
        <v>1.6144625859622499</v>
      </c>
    </row>
    <row r="290" spans="1:6">
      <c r="A290" t="s">
        <v>2456</v>
      </c>
      <c r="B290" t="s">
        <v>2457</v>
      </c>
      <c r="C290" t="s">
        <v>2458</v>
      </c>
      <c r="D290" s="5">
        <v>1.2800568506231401E-5</v>
      </c>
      <c r="E290" s="5">
        <v>0</v>
      </c>
      <c r="F290" s="5">
        <v>1.6119930783174199</v>
      </c>
    </row>
    <row r="291" spans="1:6">
      <c r="A291" t="s">
        <v>1939</v>
      </c>
      <c r="B291" t="s">
        <v>1939</v>
      </c>
      <c r="C291" t="s">
        <v>1940</v>
      </c>
      <c r="D291" s="5">
        <v>1.0435140646826999E-6</v>
      </c>
      <c r="E291" s="5">
        <v>0</v>
      </c>
      <c r="F291" s="5">
        <v>1.61103409200384</v>
      </c>
    </row>
    <row r="292" spans="1:6">
      <c r="A292" t="s">
        <v>1836</v>
      </c>
      <c r="B292" t="s">
        <v>1836</v>
      </c>
      <c r="C292" t="s">
        <v>1837</v>
      </c>
      <c r="D292" s="8">
        <v>6.2953602027074495E-7</v>
      </c>
      <c r="E292" s="5">
        <v>0</v>
      </c>
      <c r="F292" s="5">
        <v>1.60768417563302</v>
      </c>
    </row>
    <row r="293" spans="1:6">
      <c r="A293" t="s">
        <v>980</v>
      </c>
      <c r="B293" t="s">
        <v>980</v>
      </c>
      <c r="C293" t="s">
        <v>981</v>
      </c>
      <c r="D293" s="8">
        <v>1.07152385131686E-8</v>
      </c>
      <c r="E293" s="5">
        <v>0</v>
      </c>
      <c r="F293" s="5">
        <v>1.6069391996617499</v>
      </c>
    </row>
    <row r="294" spans="1:6">
      <c r="A294" t="s">
        <v>2211</v>
      </c>
      <c r="B294" t="s">
        <v>2211</v>
      </c>
      <c r="C294" t="s">
        <v>2212</v>
      </c>
      <c r="D294" s="5">
        <v>3.7030973449817801E-6</v>
      </c>
      <c r="E294" s="5">
        <v>0</v>
      </c>
      <c r="F294" s="5">
        <v>1.5978831913240901</v>
      </c>
    </row>
    <row r="295" spans="1:6">
      <c r="A295" t="s">
        <v>1409</v>
      </c>
      <c r="B295" t="s">
        <v>1410</v>
      </c>
      <c r="C295" t="s">
        <v>1411</v>
      </c>
      <c r="D295" s="8">
        <v>1.00048834944618E-7</v>
      </c>
      <c r="E295" s="5">
        <v>0</v>
      </c>
      <c r="F295" s="5">
        <v>1.59759851017708</v>
      </c>
    </row>
    <row r="296" spans="1:6">
      <c r="A296" t="s">
        <v>2286</v>
      </c>
      <c r="B296" t="s">
        <v>2286</v>
      </c>
      <c r="C296" t="s">
        <v>2287</v>
      </c>
      <c r="D296" s="5">
        <v>5.4669301016352298E-6</v>
      </c>
      <c r="E296" s="5">
        <v>0</v>
      </c>
      <c r="F296" s="5">
        <v>1.59750018255691</v>
      </c>
    </row>
    <row r="297" spans="1:6">
      <c r="A297" t="s">
        <v>1360</v>
      </c>
      <c r="B297" t="s">
        <v>1360</v>
      </c>
      <c r="C297" t="s">
        <v>1361</v>
      </c>
      <c r="D297" s="8">
        <v>7.8653272472002403E-8</v>
      </c>
      <c r="E297" s="5">
        <v>0</v>
      </c>
      <c r="F297" s="5">
        <v>1.5973185752760899</v>
      </c>
    </row>
    <row r="298" spans="1:6">
      <c r="A298" t="s">
        <v>2707</v>
      </c>
      <c r="B298" t="s">
        <v>2708</v>
      </c>
      <c r="C298" t="s">
        <v>2709</v>
      </c>
      <c r="D298" s="5">
        <v>9.9842256617629894E-5</v>
      </c>
      <c r="E298" s="5">
        <v>0</v>
      </c>
      <c r="F298" s="5">
        <v>1.59422656544262</v>
      </c>
    </row>
    <row r="299" spans="1:6">
      <c r="A299" t="s">
        <v>2911</v>
      </c>
      <c r="B299" t="s">
        <v>2911</v>
      </c>
      <c r="C299" t="s">
        <v>2912</v>
      </c>
      <c r="D299" s="5">
        <v>1.0593740005596299E-3</v>
      </c>
      <c r="E299" s="5">
        <v>0</v>
      </c>
      <c r="F299" s="5">
        <v>1.5940822317813601</v>
      </c>
    </row>
    <row r="300" spans="1:6">
      <c r="A300" t="s">
        <v>1083</v>
      </c>
      <c r="B300" t="s">
        <v>1084</v>
      </c>
      <c r="C300" t="s">
        <v>1085</v>
      </c>
      <c r="D300" s="8">
        <v>2.00521127160762E-8</v>
      </c>
      <c r="E300" s="5">
        <v>0</v>
      </c>
      <c r="F300" s="5">
        <v>1.5918229289722201</v>
      </c>
    </row>
    <row r="301" spans="1:6">
      <c r="A301" t="s">
        <v>1042</v>
      </c>
      <c r="B301" t="s">
        <v>1042</v>
      </c>
      <c r="C301" t="s">
        <v>1043</v>
      </c>
      <c r="D301" s="8">
        <v>1.5959298204712402E-8</v>
      </c>
      <c r="E301" s="5">
        <v>0</v>
      </c>
      <c r="F301" s="5">
        <v>1.5850272163558601</v>
      </c>
    </row>
    <row r="302" spans="1:6">
      <c r="A302" t="s">
        <v>1177</v>
      </c>
      <c r="B302" t="s">
        <v>1178</v>
      </c>
      <c r="C302" t="s">
        <v>1179</v>
      </c>
      <c r="D302" s="8">
        <v>2.88878838871897E-8</v>
      </c>
      <c r="E302" s="5">
        <v>0</v>
      </c>
      <c r="F302" s="5">
        <v>1.58332019509693</v>
      </c>
    </row>
    <row r="303" spans="1:6">
      <c r="A303" t="s">
        <v>774</v>
      </c>
      <c r="B303" t="s">
        <v>775</v>
      </c>
      <c r="C303" t="s">
        <v>776</v>
      </c>
      <c r="D303" s="8">
        <v>2.2774526822187401E-9</v>
      </c>
      <c r="E303" s="5">
        <v>0</v>
      </c>
      <c r="F303" s="5">
        <v>1.58048786457112</v>
      </c>
    </row>
    <row r="304" spans="1:6">
      <c r="A304" t="s">
        <v>881</v>
      </c>
      <c r="B304" t="s">
        <v>881</v>
      </c>
      <c r="C304" t="s">
        <v>882</v>
      </c>
      <c r="D304" s="8">
        <v>5.6029734549856297E-9</v>
      </c>
      <c r="E304" s="5">
        <v>0</v>
      </c>
      <c r="F304" s="5">
        <v>1.57490953096571</v>
      </c>
    </row>
    <row r="305" spans="1:6">
      <c r="A305" t="s">
        <v>1105</v>
      </c>
      <c r="B305" t="s">
        <v>1106</v>
      </c>
      <c r="C305" t="s">
        <v>1107</v>
      </c>
      <c r="D305" s="8">
        <v>2.1910933787799498E-8</v>
      </c>
      <c r="E305" s="5">
        <v>0</v>
      </c>
      <c r="F305" s="5">
        <v>1.5736915038625801</v>
      </c>
    </row>
    <row r="306" spans="1:6">
      <c r="A306" t="s">
        <v>2236</v>
      </c>
      <c r="B306" t="s">
        <v>2237</v>
      </c>
      <c r="C306" t="s">
        <v>2238</v>
      </c>
      <c r="D306" s="5">
        <v>4.2280902177329501E-6</v>
      </c>
      <c r="E306" s="5">
        <v>0</v>
      </c>
      <c r="F306" s="5">
        <v>1.5708409181135901</v>
      </c>
    </row>
    <row r="307" spans="1:6">
      <c r="A307" t="s">
        <v>2700</v>
      </c>
      <c r="B307" t="s">
        <v>2701</v>
      </c>
      <c r="C307" t="s">
        <v>2702</v>
      </c>
      <c r="D307" s="5">
        <v>9.5416090987533394E-5</v>
      </c>
      <c r="E307" s="5">
        <v>0</v>
      </c>
      <c r="F307" s="5">
        <v>1.56951721630634</v>
      </c>
    </row>
    <row r="308" spans="1:6">
      <c r="A308" t="s">
        <v>1384</v>
      </c>
      <c r="B308" t="s">
        <v>1385</v>
      </c>
      <c r="C308" t="s">
        <v>1386</v>
      </c>
      <c r="D308" s="8">
        <v>8.8311037448404304E-8</v>
      </c>
      <c r="E308" s="5">
        <v>0</v>
      </c>
      <c r="F308" s="5">
        <v>1.5666948487607699</v>
      </c>
    </row>
    <row r="309" spans="1:6">
      <c r="A309" t="s">
        <v>1095</v>
      </c>
      <c r="B309" t="s">
        <v>1096</v>
      </c>
      <c r="C309" t="s">
        <v>1097</v>
      </c>
      <c r="D309" s="8">
        <v>2.08620189779025E-8</v>
      </c>
      <c r="E309" s="5">
        <v>0</v>
      </c>
      <c r="F309" s="5">
        <v>1.5583624994459999</v>
      </c>
    </row>
    <row r="310" spans="1:6">
      <c r="A310" t="s">
        <v>2769</v>
      </c>
      <c r="B310" t="s">
        <v>2769</v>
      </c>
      <c r="C310" t="s">
        <v>2770</v>
      </c>
      <c r="D310" s="5">
        <v>1.8457956002424801E-4</v>
      </c>
      <c r="E310" s="5">
        <v>0</v>
      </c>
      <c r="F310" s="5">
        <v>1.5543035411070301</v>
      </c>
    </row>
    <row r="311" spans="1:6">
      <c r="A311" t="s">
        <v>978</v>
      </c>
      <c r="B311" t="s">
        <v>978</v>
      </c>
      <c r="C311" t="s">
        <v>979</v>
      </c>
      <c r="D311" s="8">
        <v>1.0657190606329901E-8</v>
      </c>
      <c r="E311" s="5">
        <v>0</v>
      </c>
      <c r="F311" s="5">
        <v>1.5540142568964801</v>
      </c>
    </row>
    <row r="312" spans="1:6">
      <c r="A312" t="s">
        <v>1287</v>
      </c>
      <c r="B312" t="s">
        <v>1288</v>
      </c>
      <c r="C312" t="s">
        <v>1289</v>
      </c>
      <c r="D312" s="8">
        <v>5.79563350895466E-8</v>
      </c>
      <c r="E312" s="5">
        <v>0</v>
      </c>
      <c r="F312" s="5">
        <v>1.55102692510825</v>
      </c>
    </row>
    <row r="313" spans="1:6">
      <c r="A313" t="s">
        <v>733</v>
      </c>
      <c r="B313" t="s">
        <v>734</v>
      </c>
      <c r="C313" t="s">
        <v>735</v>
      </c>
      <c r="D313" s="8">
        <v>1.8690561764048602E-9</v>
      </c>
      <c r="E313" s="5">
        <v>0</v>
      </c>
      <c r="F313" s="5">
        <v>1.5494698160536799</v>
      </c>
    </row>
    <row r="314" spans="1:6">
      <c r="A314" t="s">
        <v>2498</v>
      </c>
      <c r="B314" t="s">
        <v>2499</v>
      </c>
      <c r="C314" t="s">
        <v>2500</v>
      </c>
      <c r="D314" s="5">
        <v>1.7288915909327E-5</v>
      </c>
      <c r="E314" s="5">
        <v>0</v>
      </c>
      <c r="F314" s="5">
        <v>1.54844657218777</v>
      </c>
    </row>
    <row r="315" spans="1:6">
      <c r="A315" t="s">
        <v>1861</v>
      </c>
      <c r="B315" t="s">
        <v>1862</v>
      </c>
      <c r="C315" t="s">
        <v>1863</v>
      </c>
      <c r="D315" s="8">
        <v>7.3290372203826096E-7</v>
      </c>
      <c r="E315" s="5">
        <v>0</v>
      </c>
      <c r="F315" s="5">
        <v>1.54668901875271</v>
      </c>
    </row>
    <row r="316" spans="1:6">
      <c r="A316" t="s">
        <v>949</v>
      </c>
      <c r="B316" t="s">
        <v>950</v>
      </c>
      <c r="C316" t="s">
        <v>951</v>
      </c>
      <c r="D316" s="8">
        <v>8.5424859196564094E-9</v>
      </c>
      <c r="E316" s="5">
        <v>0</v>
      </c>
      <c r="F316" s="5">
        <v>1.54454052449845</v>
      </c>
    </row>
    <row r="317" spans="1:6">
      <c r="A317" t="s">
        <v>970</v>
      </c>
      <c r="B317" t="s">
        <v>971</v>
      </c>
      <c r="C317" t="s">
        <v>972</v>
      </c>
      <c r="D317" s="8">
        <v>9.4885838113501401E-9</v>
      </c>
      <c r="E317" s="5">
        <v>0</v>
      </c>
      <c r="F317" s="5">
        <v>1.5443762204323499</v>
      </c>
    </row>
    <row r="318" spans="1:6">
      <c r="A318" t="s">
        <v>805</v>
      </c>
      <c r="B318" t="s">
        <v>806</v>
      </c>
      <c r="C318" t="s">
        <v>807</v>
      </c>
      <c r="D318" s="8">
        <v>2.8188308615416599E-9</v>
      </c>
      <c r="E318" s="5">
        <v>0</v>
      </c>
      <c r="F318" s="5">
        <v>1.5401506916863199</v>
      </c>
    </row>
    <row r="319" spans="1:6">
      <c r="A319" t="s">
        <v>1660</v>
      </c>
      <c r="B319" t="s">
        <v>1660</v>
      </c>
      <c r="C319" t="s">
        <v>1661</v>
      </c>
      <c r="D319" s="8">
        <v>3.4585903128258499E-7</v>
      </c>
      <c r="E319" s="5">
        <v>0</v>
      </c>
      <c r="F319" s="5">
        <v>1.540013898732</v>
      </c>
    </row>
    <row r="320" spans="1:6">
      <c r="A320" t="s">
        <v>1231</v>
      </c>
      <c r="B320" t="s">
        <v>1231</v>
      </c>
      <c r="C320" t="s">
        <v>1232</v>
      </c>
      <c r="D320" s="8">
        <v>3.7701287555298399E-8</v>
      </c>
      <c r="E320" s="5">
        <v>0</v>
      </c>
      <c r="F320" s="5">
        <v>1.53919639918826</v>
      </c>
    </row>
    <row r="321" spans="1:6">
      <c r="A321" t="s">
        <v>1062</v>
      </c>
      <c r="B321" t="s">
        <v>1063</v>
      </c>
      <c r="C321" t="s">
        <v>1064</v>
      </c>
      <c r="D321" s="8">
        <v>1.80673574171445E-8</v>
      </c>
      <c r="E321" s="5">
        <v>0</v>
      </c>
      <c r="F321" s="5">
        <v>1.53907904607014</v>
      </c>
    </row>
    <row r="322" spans="1:6">
      <c r="A322" t="s">
        <v>1459</v>
      </c>
      <c r="B322" t="s">
        <v>1460</v>
      </c>
      <c r="C322" t="s">
        <v>1461</v>
      </c>
      <c r="D322" s="8">
        <v>1.3083836454151599E-7</v>
      </c>
      <c r="E322" s="5">
        <v>0</v>
      </c>
      <c r="F322" s="5">
        <v>1.53318310605708</v>
      </c>
    </row>
    <row r="323" spans="1:6">
      <c r="A323" t="s">
        <v>1958</v>
      </c>
      <c r="B323" t="s">
        <v>1958</v>
      </c>
      <c r="C323" t="s">
        <v>1959</v>
      </c>
      <c r="D323" s="5">
        <v>1.1086204413589399E-6</v>
      </c>
      <c r="E323" s="5">
        <v>0</v>
      </c>
      <c r="F323" s="5">
        <v>1.5321512678582001</v>
      </c>
    </row>
    <row r="324" spans="1:6">
      <c r="A324" t="s">
        <v>886</v>
      </c>
      <c r="B324" t="s">
        <v>886</v>
      </c>
      <c r="C324" t="s">
        <v>887</v>
      </c>
      <c r="D324" s="8">
        <v>5.8698614611379302E-9</v>
      </c>
      <c r="E324" s="5">
        <v>0</v>
      </c>
      <c r="F324" s="5">
        <v>1.53180145709254</v>
      </c>
    </row>
    <row r="325" spans="1:6">
      <c r="A325" t="s">
        <v>2450</v>
      </c>
      <c r="B325" t="s">
        <v>2450</v>
      </c>
      <c r="C325" t="s">
        <v>2451</v>
      </c>
      <c r="D325" s="5">
        <v>1.26822736251643E-5</v>
      </c>
      <c r="E325" s="5">
        <v>0</v>
      </c>
      <c r="F325" s="5">
        <v>1.5261644653366799</v>
      </c>
    </row>
    <row r="326" spans="1:6">
      <c r="A326" t="s">
        <v>1816</v>
      </c>
      <c r="B326" t="s">
        <v>1816</v>
      </c>
      <c r="C326" t="s">
        <v>1817</v>
      </c>
      <c r="D326" s="8">
        <v>5.6864597478679202E-7</v>
      </c>
      <c r="E326" s="5">
        <v>0</v>
      </c>
      <c r="F326" s="5">
        <v>1.52439507475734</v>
      </c>
    </row>
    <row r="327" spans="1:6">
      <c r="A327" t="s">
        <v>2373</v>
      </c>
      <c r="B327" t="s">
        <v>2374</v>
      </c>
      <c r="C327" t="s">
        <v>2375</v>
      </c>
      <c r="D327" s="5">
        <v>8.5726353666421692E-6</v>
      </c>
      <c r="E327" s="5">
        <v>0</v>
      </c>
      <c r="F327" s="5">
        <v>1.5213315519586601</v>
      </c>
    </row>
    <row r="328" spans="1:6">
      <c r="A328" t="s">
        <v>1773</v>
      </c>
      <c r="B328" t="s">
        <v>1773</v>
      </c>
      <c r="C328" t="s">
        <v>1774</v>
      </c>
      <c r="D328" s="8">
        <v>5.1503290070364304E-7</v>
      </c>
      <c r="E328" s="5">
        <v>0</v>
      </c>
      <c r="F328" s="5">
        <v>1.51671564490487</v>
      </c>
    </row>
    <row r="329" spans="1:6">
      <c r="A329" t="s">
        <v>1833</v>
      </c>
      <c r="B329" t="s">
        <v>1834</v>
      </c>
      <c r="C329" t="s">
        <v>1835</v>
      </c>
      <c r="D329" s="8">
        <v>6.2615805037784203E-7</v>
      </c>
      <c r="E329" s="5">
        <v>0</v>
      </c>
      <c r="F329" s="5">
        <v>1.51490330642245</v>
      </c>
    </row>
    <row r="330" spans="1:6">
      <c r="A330" t="s">
        <v>1252</v>
      </c>
      <c r="B330" t="s">
        <v>1253</v>
      </c>
      <c r="C330" t="s">
        <v>1254</v>
      </c>
      <c r="D330" s="8">
        <v>4.6684726717074597E-8</v>
      </c>
      <c r="E330" s="5">
        <v>0</v>
      </c>
      <c r="F330" s="5">
        <v>1.51440155220206</v>
      </c>
    </row>
    <row r="331" spans="1:6">
      <c r="A331" t="s">
        <v>799</v>
      </c>
      <c r="B331" t="s">
        <v>800</v>
      </c>
      <c r="C331" t="s">
        <v>801</v>
      </c>
      <c r="D331" s="8">
        <v>2.7529095676964299E-9</v>
      </c>
      <c r="E331" s="5">
        <v>0</v>
      </c>
      <c r="F331" s="5">
        <v>1.5117125523978301</v>
      </c>
    </row>
    <row r="332" spans="1:6">
      <c r="A332" t="s">
        <v>2386</v>
      </c>
      <c r="B332" t="s">
        <v>2387</v>
      </c>
      <c r="C332" t="s">
        <v>2388</v>
      </c>
      <c r="D332" s="5">
        <v>9.1626320526184594E-6</v>
      </c>
      <c r="E332" s="5">
        <v>0</v>
      </c>
      <c r="F332" s="5">
        <v>1.50476432338401</v>
      </c>
    </row>
    <row r="333" spans="1:6">
      <c r="A333" t="s">
        <v>1147</v>
      </c>
      <c r="B333" t="s">
        <v>1148</v>
      </c>
      <c r="C333" t="s">
        <v>1149</v>
      </c>
      <c r="D333" s="8">
        <v>2.55029394080643E-8</v>
      </c>
      <c r="E333" s="5">
        <v>0</v>
      </c>
      <c r="F333" s="5">
        <v>1.5024392917318099</v>
      </c>
    </row>
    <row r="334" spans="1:6">
      <c r="A334" t="s">
        <v>2759</v>
      </c>
      <c r="B334" t="s">
        <v>2760</v>
      </c>
      <c r="C334" t="s">
        <v>2761</v>
      </c>
      <c r="D334" s="5">
        <v>1.68157426641514E-4</v>
      </c>
      <c r="E334" s="5">
        <v>0</v>
      </c>
      <c r="F334" s="5">
        <v>1.4987405162001699</v>
      </c>
    </row>
    <row r="335" spans="1:6">
      <c r="A335" t="s">
        <v>1711</v>
      </c>
      <c r="B335" t="s">
        <v>1712</v>
      </c>
      <c r="C335" t="s">
        <v>1713</v>
      </c>
      <c r="D335" s="8">
        <v>4.11009844605309E-7</v>
      </c>
      <c r="E335" s="5">
        <v>0</v>
      </c>
      <c r="F335" s="5">
        <v>1.4907791055816499</v>
      </c>
    </row>
    <row r="336" spans="1:6">
      <c r="A336" t="s">
        <v>736</v>
      </c>
      <c r="B336" t="s">
        <v>736</v>
      </c>
      <c r="C336" t="s">
        <v>737</v>
      </c>
      <c r="D336" s="8">
        <v>1.8849529627028099E-9</v>
      </c>
      <c r="E336" s="5">
        <v>0</v>
      </c>
      <c r="F336" s="5">
        <v>1.48990574114866</v>
      </c>
    </row>
    <row r="337" spans="1:6">
      <c r="A337" t="s">
        <v>1180</v>
      </c>
      <c r="B337" t="s">
        <v>1181</v>
      </c>
      <c r="C337" t="s">
        <v>1182</v>
      </c>
      <c r="D337" s="8">
        <v>2.89517577874022E-8</v>
      </c>
      <c r="E337" s="5">
        <v>0</v>
      </c>
      <c r="F337" s="5">
        <v>1.4841068934830299</v>
      </c>
    </row>
    <row r="338" spans="1:6">
      <c r="A338" t="s">
        <v>1200</v>
      </c>
      <c r="B338" t="s">
        <v>1201</v>
      </c>
      <c r="C338" t="s">
        <v>1202</v>
      </c>
      <c r="D338" s="8">
        <v>3.1183936618730002E-8</v>
      </c>
      <c r="E338" s="5">
        <v>0</v>
      </c>
      <c r="F338" s="5">
        <v>1.4824302299107499</v>
      </c>
    </row>
    <row r="339" spans="1:6">
      <c r="A339" t="s">
        <v>2629</v>
      </c>
      <c r="B339" t="s">
        <v>2629</v>
      </c>
      <c r="C339" t="s">
        <v>2630</v>
      </c>
      <c r="D339" s="5">
        <v>5.4831700000574199E-5</v>
      </c>
      <c r="E339" s="5">
        <v>0</v>
      </c>
      <c r="F339" s="5">
        <v>1.4823938416095399</v>
      </c>
    </row>
    <row r="340" spans="1:6">
      <c r="A340" t="s">
        <v>2857</v>
      </c>
      <c r="B340" t="s">
        <v>2857</v>
      </c>
      <c r="C340" t="s">
        <v>2858</v>
      </c>
      <c r="D340" s="5">
        <v>4.8693284430527801E-4</v>
      </c>
      <c r="E340" s="5">
        <v>0</v>
      </c>
      <c r="F340" s="5">
        <v>1.4795864857538801</v>
      </c>
    </row>
    <row r="341" spans="1:6">
      <c r="A341" t="s">
        <v>944</v>
      </c>
      <c r="B341" t="s">
        <v>944</v>
      </c>
      <c r="C341" t="s">
        <v>945</v>
      </c>
      <c r="D341" s="8">
        <v>8.1843533568394006E-9</v>
      </c>
      <c r="E341" s="5">
        <v>0</v>
      </c>
      <c r="F341" s="5">
        <v>1.47822588712535</v>
      </c>
    </row>
    <row r="342" spans="1:6">
      <c r="A342" t="s">
        <v>982</v>
      </c>
      <c r="B342" t="s">
        <v>983</v>
      </c>
      <c r="C342" t="s">
        <v>984</v>
      </c>
      <c r="D342" s="8">
        <v>1.0755338424832499E-8</v>
      </c>
      <c r="E342" s="5">
        <v>0</v>
      </c>
      <c r="F342" s="5">
        <v>1.4768939722410099</v>
      </c>
    </row>
    <row r="343" spans="1:6">
      <c r="A343" t="s">
        <v>1264</v>
      </c>
      <c r="B343" t="s">
        <v>1265</v>
      </c>
      <c r="C343" t="s">
        <v>1266</v>
      </c>
      <c r="D343" s="8">
        <v>5.1969451877024897E-8</v>
      </c>
      <c r="E343" s="5">
        <v>0</v>
      </c>
      <c r="F343" s="5">
        <v>1.4766519870171</v>
      </c>
    </row>
    <row r="344" spans="1:6">
      <c r="A344" t="s">
        <v>1282</v>
      </c>
      <c r="B344" t="s">
        <v>1283</v>
      </c>
      <c r="C344" t="s">
        <v>1284</v>
      </c>
      <c r="D344" s="8">
        <v>5.7761466165771402E-8</v>
      </c>
      <c r="E344" s="5">
        <v>0</v>
      </c>
      <c r="F344" s="5">
        <v>1.4713213778032199</v>
      </c>
    </row>
    <row r="345" spans="1:6">
      <c r="A345" t="s">
        <v>1699</v>
      </c>
      <c r="B345" t="s">
        <v>1700</v>
      </c>
      <c r="C345" t="s">
        <v>1701</v>
      </c>
      <c r="D345" s="8">
        <v>4.0621828729548498E-7</v>
      </c>
      <c r="E345" s="5">
        <v>0</v>
      </c>
      <c r="F345" s="5">
        <v>1.4710659759757401</v>
      </c>
    </row>
    <row r="346" spans="1:6">
      <c r="A346" t="s">
        <v>2378</v>
      </c>
      <c r="B346" t="s">
        <v>2378</v>
      </c>
      <c r="C346" t="s">
        <v>2379</v>
      </c>
      <c r="D346" s="5">
        <v>8.7198880244508306E-6</v>
      </c>
      <c r="E346" s="5">
        <v>0</v>
      </c>
      <c r="F346" s="5">
        <v>1.4624015783273301</v>
      </c>
    </row>
    <row r="347" spans="1:6">
      <c r="A347" t="s">
        <v>1015</v>
      </c>
      <c r="B347" t="s">
        <v>1016</v>
      </c>
      <c r="C347" t="s">
        <v>1017</v>
      </c>
      <c r="D347" s="8">
        <v>1.39908705961116E-8</v>
      </c>
      <c r="E347" s="5">
        <v>0</v>
      </c>
      <c r="F347" s="5">
        <v>1.4601459265208101</v>
      </c>
    </row>
    <row r="348" spans="1:6">
      <c r="A348" t="s">
        <v>988</v>
      </c>
      <c r="B348" t="s">
        <v>989</v>
      </c>
      <c r="C348" t="s">
        <v>990</v>
      </c>
      <c r="D348" s="8">
        <v>1.07870311506368E-8</v>
      </c>
      <c r="E348" s="5">
        <v>0</v>
      </c>
      <c r="F348" s="5">
        <v>1.4599624089196599</v>
      </c>
    </row>
    <row r="349" spans="1:6">
      <c r="A349" t="s">
        <v>2478</v>
      </c>
      <c r="B349" t="s">
        <v>2479</v>
      </c>
      <c r="C349" t="s">
        <v>2480</v>
      </c>
      <c r="D349" s="5">
        <v>1.3882341834768399E-5</v>
      </c>
      <c r="E349" s="5">
        <v>0</v>
      </c>
      <c r="F349" s="5">
        <v>1.4563863947078</v>
      </c>
    </row>
    <row r="350" spans="1:6">
      <c r="A350" t="s">
        <v>2147</v>
      </c>
      <c r="B350" t="s">
        <v>2147</v>
      </c>
      <c r="C350" t="s">
        <v>2148</v>
      </c>
      <c r="D350" s="5">
        <v>2.6175947497284302E-6</v>
      </c>
      <c r="E350" s="5">
        <v>0</v>
      </c>
      <c r="F350" s="5">
        <v>1.4517410956213499</v>
      </c>
    </row>
    <row r="351" spans="1:6">
      <c r="A351" t="s">
        <v>1352</v>
      </c>
      <c r="B351" t="s">
        <v>1353</v>
      </c>
      <c r="C351" t="s">
        <v>1354</v>
      </c>
      <c r="D351" s="8">
        <v>7.4960866525991495E-8</v>
      </c>
      <c r="E351" s="5">
        <v>0</v>
      </c>
      <c r="F351" s="5">
        <v>1.45111344528789</v>
      </c>
    </row>
    <row r="352" spans="1:6">
      <c r="A352" t="s">
        <v>857</v>
      </c>
      <c r="B352" t="s">
        <v>857</v>
      </c>
      <c r="C352" t="s">
        <v>858</v>
      </c>
      <c r="D352" s="8">
        <v>4.4524841818050801E-9</v>
      </c>
      <c r="E352" s="5">
        <v>0</v>
      </c>
      <c r="F352" s="5">
        <v>1.4482082899023501</v>
      </c>
    </row>
    <row r="353" spans="1:6">
      <c r="A353" t="s">
        <v>1541</v>
      </c>
      <c r="B353" t="s">
        <v>1541</v>
      </c>
      <c r="C353" t="s">
        <v>1542</v>
      </c>
      <c r="D353" s="8">
        <v>1.76189557187661E-7</v>
      </c>
      <c r="E353" s="5">
        <v>0</v>
      </c>
      <c r="F353" s="5">
        <v>1.44695341377883</v>
      </c>
    </row>
    <row r="354" spans="1:6">
      <c r="A354" t="s">
        <v>2618</v>
      </c>
      <c r="B354" t="s">
        <v>2618</v>
      </c>
      <c r="C354" t="s">
        <v>2619</v>
      </c>
      <c r="D354" s="5">
        <v>5.1863872565165102E-5</v>
      </c>
      <c r="E354" s="5">
        <v>0</v>
      </c>
      <c r="F354" s="5">
        <v>1.4463947065576599</v>
      </c>
    </row>
    <row r="355" spans="1:6">
      <c r="A355" t="s">
        <v>1051</v>
      </c>
      <c r="B355" t="s">
        <v>1051</v>
      </c>
      <c r="C355" t="s">
        <v>1052</v>
      </c>
      <c r="D355" s="8">
        <v>1.6971840935425299E-8</v>
      </c>
      <c r="E355" s="5">
        <v>0</v>
      </c>
      <c r="F355" s="5">
        <v>1.44419777967753</v>
      </c>
    </row>
    <row r="356" spans="1:6">
      <c r="A356" t="s">
        <v>1339</v>
      </c>
      <c r="B356" t="s">
        <v>1339</v>
      </c>
      <c r="C356" t="s">
        <v>1340</v>
      </c>
      <c r="D356" s="8">
        <v>7.0498957884580202E-8</v>
      </c>
      <c r="E356" s="5">
        <v>0</v>
      </c>
      <c r="F356" s="5">
        <v>1.44303000437053</v>
      </c>
    </row>
    <row r="357" spans="1:6">
      <c r="A357" t="s">
        <v>1065</v>
      </c>
      <c r="B357" t="s">
        <v>1065</v>
      </c>
      <c r="C357" t="s">
        <v>1066</v>
      </c>
      <c r="D357" s="8">
        <v>1.82396081714546E-8</v>
      </c>
      <c r="E357" s="5">
        <v>0</v>
      </c>
      <c r="F357" s="5">
        <v>1.4408881139494001</v>
      </c>
    </row>
    <row r="358" spans="1:6">
      <c r="A358" t="s">
        <v>1611</v>
      </c>
      <c r="B358" t="s">
        <v>1611</v>
      </c>
      <c r="C358" t="s">
        <v>1612</v>
      </c>
      <c r="D358" s="8">
        <v>2.52209158190218E-7</v>
      </c>
      <c r="E358" s="5">
        <v>0</v>
      </c>
      <c r="F358" s="5">
        <v>1.43984360385551</v>
      </c>
    </row>
    <row r="359" spans="1:6">
      <c r="A359" t="s">
        <v>943</v>
      </c>
      <c r="B359" t="s">
        <v>943</v>
      </c>
      <c r="C359" t="s">
        <v>919</v>
      </c>
      <c r="D359" s="8">
        <v>8.1763532063155802E-9</v>
      </c>
      <c r="E359" s="5">
        <v>0</v>
      </c>
      <c r="F359" s="5">
        <v>1.4330386120341401</v>
      </c>
    </row>
    <row r="360" spans="1:6">
      <c r="A360" t="s">
        <v>1110</v>
      </c>
      <c r="B360" t="s">
        <v>1110</v>
      </c>
      <c r="C360" t="s">
        <v>1111</v>
      </c>
      <c r="D360" s="8">
        <v>2.2176136017355702E-8</v>
      </c>
      <c r="E360" s="5">
        <v>0</v>
      </c>
      <c r="F360" s="5">
        <v>1.4313323739483299</v>
      </c>
    </row>
    <row r="361" spans="1:6">
      <c r="A361" t="s">
        <v>2816</v>
      </c>
      <c r="B361" t="s">
        <v>2817</v>
      </c>
      <c r="C361" t="s">
        <v>285</v>
      </c>
      <c r="D361" s="5">
        <v>3.4499460966250299E-4</v>
      </c>
      <c r="E361" s="5">
        <v>0</v>
      </c>
      <c r="F361" s="5">
        <v>1.4294618512534001</v>
      </c>
    </row>
    <row r="362" spans="1:6">
      <c r="A362" t="s">
        <v>1911</v>
      </c>
      <c r="B362" t="s">
        <v>1911</v>
      </c>
      <c r="C362" t="s">
        <v>1912</v>
      </c>
      <c r="D362" s="8">
        <v>9.6284391162283101E-7</v>
      </c>
      <c r="E362" s="5">
        <v>0</v>
      </c>
      <c r="F362" s="5">
        <v>1.42536878548604</v>
      </c>
    </row>
    <row r="363" spans="1:6">
      <c r="A363" t="s">
        <v>1572</v>
      </c>
      <c r="B363" t="s">
        <v>1572</v>
      </c>
      <c r="C363" t="s">
        <v>1573</v>
      </c>
      <c r="D363" s="8">
        <v>2.09969226624736E-7</v>
      </c>
      <c r="E363" s="5">
        <v>0</v>
      </c>
      <c r="F363" s="5">
        <v>1.42424074520344</v>
      </c>
    </row>
    <row r="364" spans="1:6">
      <c r="A364" t="s">
        <v>2666</v>
      </c>
      <c r="B364" t="s">
        <v>2667</v>
      </c>
      <c r="C364" t="s">
        <v>2668</v>
      </c>
      <c r="D364" s="5">
        <v>6.4677146023946994E-5</v>
      </c>
      <c r="E364" s="5">
        <v>0</v>
      </c>
      <c r="F364" s="5">
        <v>1.4179597946904201</v>
      </c>
    </row>
    <row r="365" spans="1:6">
      <c r="A365" t="s">
        <v>826</v>
      </c>
      <c r="B365" t="s">
        <v>827</v>
      </c>
      <c r="C365" t="s">
        <v>828</v>
      </c>
      <c r="D365" s="8">
        <v>3.4157228205827802E-9</v>
      </c>
      <c r="E365" s="5">
        <v>0</v>
      </c>
      <c r="F365" s="5">
        <v>1.41368968445558</v>
      </c>
    </row>
    <row r="366" spans="1:6">
      <c r="A366" t="s">
        <v>915</v>
      </c>
      <c r="B366" t="s">
        <v>916</v>
      </c>
      <c r="C366" t="s">
        <v>917</v>
      </c>
      <c r="D366" s="8">
        <v>6.5787199399214798E-9</v>
      </c>
      <c r="E366" s="5">
        <v>0</v>
      </c>
      <c r="F366" s="5">
        <v>1.40879401738021</v>
      </c>
    </row>
    <row r="367" spans="1:6">
      <c r="A367" t="s">
        <v>2452</v>
      </c>
      <c r="B367" t="s">
        <v>2452</v>
      </c>
      <c r="C367" t="s">
        <v>2447</v>
      </c>
      <c r="D367" s="5">
        <v>1.2685967199281401E-5</v>
      </c>
      <c r="E367" s="5">
        <v>0</v>
      </c>
      <c r="F367" s="5">
        <v>1.4083566967839101</v>
      </c>
    </row>
    <row r="368" spans="1:6">
      <c r="A368" t="s">
        <v>2503</v>
      </c>
      <c r="B368" t="s">
        <v>2503</v>
      </c>
      <c r="C368" t="s">
        <v>2504</v>
      </c>
      <c r="D368" s="5">
        <v>1.9017436888257401E-5</v>
      </c>
      <c r="E368" s="5">
        <v>0</v>
      </c>
      <c r="F368" s="5">
        <v>1.4080072804750801</v>
      </c>
    </row>
    <row r="369" spans="1:6">
      <c r="A369" t="s">
        <v>2218</v>
      </c>
      <c r="B369" t="s">
        <v>2219</v>
      </c>
      <c r="C369" t="s">
        <v>2220</v>
      </c>
      <c r="D369" s="5">
        <v>3.9366703647581398E-6</v>
      </c>
      <c r="E369" s="5">
        <v>0</v>
      </c>
      <c r="F369" s="5">
        <v>1.4063867470913201</v>
      </c>
    </row>
    <row r="370" spans="1:6">
      <c r="A370" t="s">
        <v>2623</v>
      </c>
      <c r="B370" t="s">
        <v>2623</v>
      </c>
      <c r="C370" t="s">
        <v>2624</v>
      </c>
      <c r="D370" s="5">
        <v>5.2528514845084001E-5</v>
      </c>
      <c r="E370" s="5">
        <v>0</v>
      </c>
      <c r="F370" s="5">
        <v>1.4039368943197701</v>
      </c>
    </row>
    <row r="371" spans="1:6">
      <c r="A371" t="s">
        <v>1211</v>
      </c>
      <c r="B371" t="s">
        <v>1211</v>
      </c>
      <c r="C371" t="s">
        <v>1212</v>
      </c>
      <c r="D371" s="8">
        <v>3.3896542704439902E-8</v>
      </c>
      <c r="E371" s="5">
        <v>0</v>
      </c>
      <c r="F371" s="5">
        <v>1.3996556599579899</v>
      </c>
    </row>
    <row r="372" spans="1:6">
      <c r="A372" t="s">
        <v>1838</v>
      </c>
      <c r="B372" t="s">
        <v>1838</v>
      </c>
      <c r="C372" t="s">
        <v>1839</v>
      </c>
      <c r="D372" s="8">
        <v>6.4901388156470703E-7</v>
      </c>
      <c r="E372" s="5">
        <v>0</v>
      </c>
      <c r="F372" s="5">
        <v>1.39834000082748</v>
      </c>
    </row>
    <row r="373" spans="1:6">
      <c r="A373" t="s">
        <v>2914</v>
      </c>
      <c r="B373" t="s">
        <v>2914</v>
      </c>
      <c r="C373" t="s">
        <v>2915</v>
      </c>
      <c r="D373" s="5">
        <v>1.1309063664951501E-3</v>
      </c>
      <c r="E373" s="5">
        <v>0</v>
      </c>
      <c r="F373" s="5">
        <v>1.3964749618799299</v>
      </c>
    </row>
    <row r="374" spans="1:6">
      <c r="A374" t="s">
        <v>2026</v>
      </c>
      <c r="B374" t="s">
        <v>2026</v>
      </c>
      <c r="C374" t="s">
        <v>2027</v>
      </c>
      <c r="D374" s="5">
        <v>1.5210323209281701E-6</v>
      </c>
      <c r="E374" s="5">
        <v>0</v>
      </c>
      <c r="F374" s="5">
        <v>1.3957466481930101</v>
      </c>
    </row>
    <row r="375" spans="1:6">
      <c r="A375" t="s">
        <v>1257</v>
      </c>
      <c r="B375" t="s">
        <v>1257</v>
      </c>
      <c r="C375" t="s">
        <v>1258</v>
      </c>
      <c r="D375" s="8">
        <v>4.9199141402581503E-8</v>
      </c>
      <c r="E375" s="5">
        <v>0</v>
      </c>
      <c r="F375" s="5">
        <v>1.3950094569482201</v>
      </c>
    </row>
    <row r="376" spans="1:6">
      <c r="A376" t="s">
        <v>3009</v>
      </c>
      <c r="B376" t="s">
        <v>3009</v>
      </c>
      <c r="C376" t="s">
        <v>2561</v>
      </c>
      <c r="D376" s="5">
        <v>8.5073288453385403E-3</v>
      </c>
      <c r="E376" s="5">
        <v>0</v>
      </c>
      <c r="F376" s="5">
        <v>1.3945565876199799</v>
      </c>
    </row>
    <row r="377" spans="1:6">
      <c r="A377" t="s">
        <v>1174</v>
      </c>
      <c r="B377" t="s">
        <v>1175</v>
      </c>
      <c r="C377" t="s">
        <v>1176</v>
      </c>
      <c r="D377" s="8">
        <v>2.88878838871897E-8</v>
      </c>
      <c r="E377" s="5">
        <v>0</v>
      </c>
      <c r="F377" s="5">
        <v>1.3942736387433801</v>
      </c>
    </row>
    <row r="378" spans="1:6">
      <c r="A378" t="s">
        <v>1811</v>
      </c>
      <c r="B378" t="s">
        <v>1811</v>
      </c>
      <c r="C378" t="s">
        <v>1812</v>
      </c>
      <c r="D378" s="8">
        <v>5.5192471010028703E-7</v>
      </c>
      <c r="E378" s="5">
        <v>0</v>
      </c>
      <c r="F378" s="5">
        <v>1.38692702661052</v>
      </c>
    </row>
    <row r="379" spans="1:6">
      <c r="A379" t="s">
        <v>1680</v>
      </c>
      <c r="B379" t="s">
        <v>1681</v>
      </c>
      <c r="C379" t="s">
        <v>1682</v>
      </c>
      <c r="D379" s="8">
        <v>3.82548249501439E-7</v>
      </c>
      <c r="E379" s="5">
        <v>0</v>
      </c>
      <c r="F379" s="5">
        <v>1.3844884480123401</v>
      </c>
    </row>
    <row r="380" spans="1:6">
      <c r="A380" t="s">
        <v>1183</v>
      </c>
      <c r="B380" t="s">
        <v>1183</v>
      </c>
      <c r="C380" t="s">
        <v>1184</v>
      </c>
      <c r="D380" s="8">
        <v>2.9051476348688501E-8</v>
      </c>
      <c r="E380" s="5">
        <v>0</v>
      </c>
      <c r="F380" s="5">
        <v>1.3800842447052599</v>
      </c>
    </row>
    <row r="381" spans="1:6">
      <c r="A381" t="s">
        <v>1435</v>
      </c>
      <c r="B381" t="s">
        <v>1435</v>
      </c>
      <c r="C381" t="s">
        <v>1436</v>
      </c>
      <c r="D381" s="8">
        <v>1.07770458021846E-7</v>
      </c>
      <c r="E381" s="5">
        <v>0</v>
      </c>
      <c r="F381" s="5">
        <v>1.3762825247236901</v>
      </c>
    </row>
    <row r="382" spans="1:6">
      <c r="A382" t="s">
        <v>1168</v>
      </c>
      <c r="B382" t="s">
        <v>1168</v>
      </c>
      <c r="C382" t="s">
        <v>1169</v>
      </c>
      <c r="D382" s="8">
        <v>2.7116152171093199E-8</v>
      </c>
      <c r="E382" s="5">
        <v>0</v>
      </c>
      <c r="F382" s="5">
        <v>1.3730763862244899</v>
      </c>
    </row>
    <row r="383" spans="1:6">
      <c r="A383" t="s">
        <v>1300</v>
      </c>
      <c r="B383" t="s">
        <v>1300</v>
      </c>
      <c r="C383" t="s">
        <v>1301</v>
      </c>
      <c r="D383" s="8">
        <v>5.9485403446817098E-8</v>
      </c>
      <c r="E383" s="5">
        <v>0</v>
      </c>
      <c r="F383" s="5">
        <v>1.37220217954429</v>
      </c>
    </row>
    <row r="384" spans="1:6">
      <c r="A384" t="s">
        <v>2461</v>
      </c>
      <c r="B384" t="s">
        <v>2462</v>
      </c>
      <c r="C384" t="s">
        <v>2463</v>
      </c>
      <c r="D384" s="5">
        <v>1.2923069071493199E-5</v>
      </c>
      <c r="E384" s="5">
        <v>0</v>
      </c>
      <c r="F384" s="5">
        <v>1.3715213971594</v>
      </c>
    </row>
    <row r="385" spans="1:6">
      <c r="A385" t="s">
        <v>1480</v>
      </c>
      <c r="B385" t="s">
        <v>1480</v>
      </c>
      <c r="C385" t="s">
        <v>1481</v>
      </c>
      <c r="D385" s="8">
        <v>1.42718671281403E-7</v>
      </c>
      <c r="E385" s="5">
        <v>0</v>
      </c>
      <c r="F385" s="5">
        <v>1.3709158145412099</v>
      </c>
    </row>
    <row r="386" spans="1:6">
      <c r="A386" t="s">
        <v>2823</v>
      </c>
      <c r="B386" t="s">
        <v>2823</v>
      </c>
      <c r="C386" t="s">
        <v>548</v>
      </c>
      <c r="D386" s="5">
        <v>3.4957596948672199E-4</v>
      </c>
      <c r="E386" s="5">
        <v>0</v>
      </c>
      <c r="F386" s="5">
        <v>1.3689800176175799</v>
      </c>
    </row>
    <row r="387" spans="1:6">
      <c r="A387" t="s">
        <v>1141</v>
      </c>
      <c r="B387" t="s">
        <v>1142</v>
      </c>
      <c r="C387" t="s">
        <v>1143</v>
      </c>
      <c r="D387" s="8">
        <v>2.51887412642332E-8</v>
      </c>
      <c r="E387" s="5">
        <v>0</v>
      </c>
      <c r="F387" s="5">
        <v>1.3685925451118</v>
      </c>
    </row>
    <row r="388" spans="1:6">
      <c r="A388" t="s">
        <v>2490</v>
      </c>
      <c r="B388" t="s">
        <v>2490</v>
      </c>
      <c r="C388" t="s">
        <v>2491</v>
      </c>
      <c r="D388" s="5">
        <v>1.6503782908856402E-5</v>
      </c>
      <c r="E388" s="5">
        <v>0</v>
      </c>
      <c r="F388" s="5">
        <v>1.3664591370342301</v>
      </c>
    </row>
    <row r="389" spans="1:6">
      <c r="A389" t="s">
        <v>2068</v>
      </c>
      <c r="B389" t="s">
        <v>2068</v>
      </c>
      <c r="C389" t="s">
        <v>2069</v>
      </c>
      <c r="D389" s="5">
        <v>1.8095891381961099E-6</v>
      </c>
      <c r="E389" s="5">
        <v>0</v>
      </c>
      <c r="F389" s="5">
        <v>1.3657286583717201</v>
      </c>
    </row>
    <row r="390" spans="1:6">
      <c r="A390" t="s">
        <v>1649</v>
      </c>
      <c r="B390" t="s">
        <v>1649</v>
      </c>
      <c r="C390" t="s">
        <v>1650</v>
      </c>
      <c r="D390" s="8">
        <v>3.2752784219734102E-7</v>
      </c>
      <c r="E390" s="5">
        <v>0</v>
      </c>
      <c r="F390" s="5">
        <v>1.35519708420011</v>
      </c>
    </row>
    <row r="391" spans="1:6">
      <c r="A391" t="s">
        <v>2786</v>
      </c>
      <c r="B391" t="s">
        <v>2787</v>
      </c>
      <c r="C391" t="s">
        <v>2788</v>
      </c>
      <c r="D391" s="5">
        <v>2.30093607149158E-4</v>
      </c>
      <c r="E391" s="5">
        <v>0</v>
      </c>
      <c r="F391" s="5">
        <v>1.35484709777301</v>
      </c>
    </row>
    <row r="392" spans="1:6">
      <c r="A392" t="s">
        <v>1769</v>
      </c>
      <c r="B392" t="s">
        <v>1769</v>
      </c>
      <c r="C392" t="s">
        <v>1770</v>
      </c>
      <c r="D392" s="8">
        <v>4.9810695821834496E-7</v>
      </c>
      <c r="E392" s="5">
        <v>0</v>
      </c>
      <c r="F392" s="5">
        <v>1.3481367317225501</v>
      </c>
    </row>
    <row r="393" spans="1:6">
      <c r="A393" t="s">
        <v>1349</v>
      </c>
      <c r="B393" t="s">
        <v>1350</v>
      </c>
      <c r="C393" t="s">
        <v>1351</v>
      </c>
      <c r="D393" s="8">
        <v>7.4567985430063305E-8</v>
      </c>
      <c r="E393" s="5">
        <v>0</v>
      </c>
      <c r="F393" s="5">
        <v>1.3464840547216901</v>
      </c>
    </row>
    <row r="394" spans="1:6">
      <c r="A394" t="s">
        <v>2530</v>
      </c>
      <c r="B394" t="s">
        <v>2530</v>
      </c>
      <c r="C394" t="s">
        <v>2531</v>
      </c>
      <c r="D394" s="5">
        <v>2.6110233235416599E-5</v>
      </c>
      <c r="E394" s="5">
        <v>0</v>
      </c>
      <c r="F394" s="5">
        <v>1.3409306835291099</v>
      </c>
    </row>
    <row r="395" spans="1:6">
      <c r="A395" t="s">
        <v>1362</v>
      </c>
      <c r="B395" t="s">
        <v>1362</v>
      </c>
      <c r="C395" t="s">
        <v>671</v>
      </c>
      <c r="D395" s="8">
        <v>8.6187944943137794E-8</v>
      </c>
      <c r="E395" s="5">
        <v>0</v>
      </c>
      <c r="F395" s="5">
        <v>1.33837398033729</v>
      </c>
    </row>
    <row r="396" spans="1:6">
      <c r="A396" t="s">
        <v>1538</v>
      </c>
      <c r="B396" t="s">
        <v>1539</v>
      </c>
      <c r="C396" t="s">
        <v>1540</v>
      </c>
      <c r="D396" s="8">
        <v>1.7220876965693301E-7</v>
      </c>
      <c r="E396" s="5">
        <v>0</v>
      </c>
      <c r="F396" s="5">
        <v>1.33746780265639</v>
      </c>
    </row>
    <row r="397" spans="1:6">
      <c r="A397" t="s">
        <v>2331</v>
      </c>
      <c r="B397" t="s">
        <v>2332</v>
      </c>
      <c r="C397" t="s">
        <v>2333</v>
      </c>
      <c r="D397" s="5">
        <v>6.9871851256521196E-6</v>
      </c>
      <c r="E397" s="5">
        <v>0</v>
      </c>
      <c r="F397" s="5">
        <v>1.3353957264477001</v>
      </c>
    </row>
    <row r="398" spans="1:6">
      <c r="A398" t="s">
        <v>1322</v>
      </c>
      <c r="B398" t="s">
        <v>1323</v>
      </c>
      <c r="C398" t="s">
        <v>1324</v>
      </c>
      <c r="D398" s="8">
        <v>6.54309007144433E-8</v>
      </c>
      <c r="E398" s="5">
        <v>0</v>
      </c>
      <c r="F398" s="5">
        <v>1.3350499638592901</v>
      </c>
    </row>
    <row r="399" spans="1:6">
      <c r="A399" t="s">
        <v>2919</v>
      </c>
      <c r="B399" t="s">
        <v>2920</v>
      </c>
      <c r="C399" t="s">
        <v>2921</v>
      </c>
      <c r="D399" s="5">
        <v>1.21683880396573E-3</v>
      </c>
      <c r="E399" s="5">
        <v>0</v>
      </c>
      <c r="F399" s="5">
        <v>1.3300934371820601</v>
      </c>
    </row>
    <row r="400" spans="1:6">
      <c r="A400" t="s">
        <v>1432</v>
      </c>
      <c r="B400" t="s">
        <v>1432</v>
      </c>
      <c r="C400" t="s">
        <v>1433</v>
      </c>
      <c r="D400" s="8">
        <v>1.0600040936823E-7</v>
      </c>
      <c r="E400" s="5">
        <v>0</v>
      </c>
      <c r="F400" s="5">
        <v>1.3299915822167601</v>
      </c>
    </row>
    <row r="401" spans="1:6">
      <c r="A401" t="s">
        <v>1687</v>
      </c>
      <c r="B401" t="s">
        <v>1688</v>
      </c>
      <c r="C401" t="s">
        <v>1689</v>
      </c>
      <c r="D401" s="8">
        <v>4.0063543832769099E-7</v>
      </c>
      <c r="E401" s="5">
        <v>0</v>
      </c>
      <c r="F401" s="5">
        <v>1.3299451926902399</v>
      </c>
    </row>
    <row r="402" spans="1:6">
      <c r="A402" t="s">
        <v>1496</v>
      </c>
      <c r="B402" t="s">
        <v>1497</v>
      </c>
      <c r="C402" t="s">
        <v>1498</v>
      </c>
      <c r="D402" s="8">
        <v>1.45786155226132E-7</v>
      </c>
      <c r="E402" s="5">
        <v>0</v>
      </c>
      <c r="F402" s="5">
        <v>1.32753533598498</v>
      </c>
    </row>
    <row r="403" spans="1:6">
      <c r="A403" t="s">
        <v>1895</v>
      </c>
      <c r="B403" t="s">
        <v>1896</v>
      </c>
      <c r="C403" t="s">
        <v>1897</v>
      </c>
      <c r="D403" s="8">
        <v>8.4558724763068804E-7</v>
      </c>
      <c r="E403" s="5">
        <v>0</v>
      </c>
      <c r="F403" s="5">
        <v>1.3270658338441601</v>
      </c>
    </row>
    <row r="404" spans="1:6">
      <c r="A404" t="s">
        <v>1298</v>
      </c>
      <c r="B404" t="s">
        <v>1298</v>
      </c>
      <c r="C404" t="s">
        <v>1299</v>
      </c>
      <c r="D404" s="8">
        <v>5.9485403446817098E-8</v>
      </c>
      <c r="E404" s="5">
        <v>0</v>
      </c>
      <c r="F404" s="5">
        <v>1.32576062610566</v>
      </c>
    </row>
    <row r="405" spans="1:6">
      <c r="A405" t="s">
        <v>1651</v>
      </c>
      <c r="B405" t="s">
        <v>1652</v>
      </c>
      <c r="C405" t="s">
        <v>1653</v>
      </c>
      <c r="D405" s="8">
        <v>3.2814944371572598E-7</v>
      </c>
      <c r="E405" s="5">
        <v>0</v>
      </c>
      <c r="F405" s="5">
        <v>1.3253183437599501</v>
      </c>
    </row>
    <row r="406" spans="1:6">
      <c r="A406" t="s">
        <v>2382</v>
      </c>
      <c r="B406" t="s">
        <v>2382</v>
      </c>
      <c r="C406" t="s">
        <v>2383</v>
      </c>
      <c r="D406" s="5">
        <v>8.92597229130548E-6</v>
      </c>
      <c r="E406" s="5">
        <v>0</v>
      </c>
      <c r="F406" s="5">
        <v>1.3234042241067301</v>
      </c>
    </row>
    <row r="407" spans="1:6">
      <c r="A407" t="s">
        <v>1932</v>
      </c>
      <c r="B407" t="s">
        <v>1932</v>
      </c>
      <c r="C407" t="s">
        <v>1933</v>
      </c>
      <c r="D407" s="5">
        <v>1.01805397848022E-6</v>
      </c>
      <c r="E407" s="5">
        <v>0</v>
      </c>
      <c r="F407" s="5">
        <v>1.3191624108404001</v>
      </c>
    </row>
    <row r="408" spans="1:6">
      <c r="A408" t="s">
        <v>1591</v>
      </c>
      <c r="B408" t="s">
        <v>1591</v>
      </c>
      <c r="C408" t="s">
        <v>1592</v>
      </c>
      <c r="D408" s="8">
        <v>2.2284348991946401E-7</v>
      </c>
      <c r="E408" s="5">
        <v>0</v>
      </c>
      <c r="F408" s="5">
        <v>1.31728488449387</v>
      </c>
    </row>
    <row r="409" spans="1:6">
      <c r="A409" t="s">
        <v>1954</v>
      </c>
      <c r="B409" t="s">
        <v>1954</v>
      </c>
      <c r="C409" t="s">
        <v>1955</v>
      </c>
      <c r="D409" s="5">
        <v>1.0984408623217901E-6</v>
      </c>
      <c r="E409" s="5">
        <v>0</v>
      </c>
      <c r="F409" s="5">
        <v>1.31459420834491</v>
      </c>
    </row>
    <row r="410" spans="1:6">
      <c r="A410" t="s">
        <v>2010</v>
      </c>
      <c r="B410" t="s">
        <v>2011</v>
      </c>
      <c r="C410" t="s">
        <v>2012</v>
      </c>
      <c r="D410" s="5">
        <v>1.3876456396532E-6</v>
      </c>
      <c r="E410" s="5">
        <v>0</v>
      </c>
      <c r="F410" s="5">
        <v>1.3141318640164099</v>
      </c>
    </row>
    <row r="411" spans="1:6">
      <c r="A411" t="s">
        <v>2096</v>
      </c>
      <c r="B411" t="s">
        <v>2097</v>
      </c>
      <c r="C411" t="s">
        <v>2098</v>
      </c>
      <c r="D411" s="5">
        <v>2.08976653132475E-6</v>
      </c>
      <c r="E411" s="5">
        <v>0</v>
      </c>
      <c r="F411" s="5">
        <v>1.3114261206145601</v>
      </c>
    </row>
    <row r="412" spans="1:6">
      <c r="A412" t="s">
        <v>1220</v>
      </c>
      <c r="B412" t="s">
        <v>1220</v>
      </c>
      <c r="C412" t="s">
        <v>1221</v>
      </c>
      <c r="D412" s="8">
        <v>3.6474898122393099E-8</v>
      </c>
      <c r="E412" s="5">
        <v>0</v>
      </c>
      <c r="F412" s="5">
        <v>1.3078078095069601</v>
      </c>
    </row>
    <row r="413" spans="1:6">
      <c r="A413" t="s">
        <v>1285</v>
      </c>
      <c r="B413" t="s">
        <v>1285</v>
      </c>
      <c r="C413" t="s">
        <v>1286</v>
      </c>
      <c r="D413" s="8">
        <v>5.79563350895466E-8</v>
      </c>
      <c r="E413" s="5">
        <v>0</v>
      </c>
      <c r="F413" s="5">
        <v>1.3067294262884801</v>
      </c>
    </row>
    <row r="414" spans="1:6">
      <c r="A414" t="s">
        <v>1296</v>
      </c>
      <c r="B414" t="s">
        <v>1296</v>
      </c>
      <c r="C414" t="s">
        <v>1297</v>
      </c>
      <c r="D414" s="8">
        <v>5.8553596372189599E-8</v>
      </c>
      <c r="E414" s="5">
        <v>0</v>
      </c>
      <c r="F414" s="5">
        <v>1.3065211103718199</v>
      </c>
    </row>
    <row r="415" spans="1:6">
      <c r="A415" t="s">
        <v>1808</v>
      </c>
      <c r="B415" t="s">
        <v>1809</v>
      </c>
      <c r="C415" t="s">
        <v>1810</v>
      </c>
      <c r="D415" s="8">
        <v>5.5192471010028703E-7</v>
      </c>
      <c r="E415" s="5">
        <v>0</v>
      </c>
      <c r="F415" s="5">
        <v>1.30501611861978</v>
      </c>
    </row>
    <row r="416" spans="1:6">
      <c r="A416" t="s">
        <v>2376</v>
      </c>
      <c r="B416" t="s">
        <v>2376</v>
      </c>
      <c r="C416" t="s">
        <v>2377</v>
      </c>
      <c r="D416" s="5">
        <v>8.5726353666421692E-6</v>
      </c>
      <c r="E416" s="5">
        <v>0</v>
      </c>
      <c r="F416" s="5">
        <v>1.30040677752175</v>
      </c>
    </row>
    <row r="417" spans="1:6">
      <c r="A417" t="s">
        <v>1347</v>
      </c>
      <c r="B417" t="s">
        <v>1347</v>
      </c>
      <c r="C417" t="s">
        <v>1348</v>
      </c>
      <c r="D417" s="8">
        <v>7.2490659707944596E-8</v>
      </c>
      <c r="E417" s="5">
        <v>0</v>
      </c>
      <c r="F417" s="5">
        <v>1.29990281427221</v>
      </c>
    </row>
    <row r="418" spans="1:6">
      <c r="A418" t="s">
        <v>1423</v>
      </c>
      <c r="B418" t="s">
        <v>1424</v>
      </c>
      <c r="C418" t="s">
        <v>1425</v>
      </c>
      <c r="D418" s="8">
        <v>1.04825529329816E-7</v>
      </c>
      <c r="E418" s="5">
        <v>0</v>
      </c>
      <c r="F418" s="5">
        <v>1.2997998694071899</v>
      </c>
    </row>
    <row r="419" spans="1:6">
      <c r="A419" t="s">
        <v>1441</v>
      </c>
      <c r="B419" t="s">
        <v>1441</v>
      </c>
      <c r="C419" t="s">
        <v>1442</v>
      </c>
      <c r="D419" s="8">
        <v>1.16335226015592E-7</v>
      </c>
      <c r="E419" s="5">
        <v>0</v>
      </c>
      <c r="F419" s="5">
        <v>1.2995994284496399</v>
      </c>
    </row>
    <row r="420" spans="1:6">
      <c r="A420" t="s">
        <v>1646</v>
      </c>
      <c r="B420" t="s">
        <v>1647</v>
      </c>
      <c r="C420" t="s">
        <v>1648</v>
      </c>
      <c r="D420" s="8">
        <v>3.1899143740986098E-7</v>
      </c>
      <c r="E420" s="5">
        <v>0</v>
      </c>
      <c r="F420" s="5">
        <v>1.2953141500830301</v>
      </c>
    </row>
    <row r="421" spans="1:6">
      <c r="A421" t="s">
        <v>1259</v>
      </c>
      <c r="B421" t="s">
        <v>1260</v>
      </c>
      <c r="C421" t="s">
        <v>1261</v>
      </c>
      <c r="D421" s="8">
        <v>4.9366701149016503E-8</v>
      </c>
      <c r="E421" s="5">
        <v>0</v>
      </c>
      <c r="F421" s="5">
        <v>1.29466517625072</v>
      </c>
    </row>
    <row r="422" spans="1:6">
      <c r="A422" t="s">
        <v>1217</v>
      </c>
      <c r="B422" t="s">
        <v>1218</v>
      </c>
      <c r="C422" t="s">
        <v>1219</v>
      </c>
      <c r="D422" s="8">
        <v>3.64395082729765E-8</v>
      </c>
      <c r="E422" s="5">
        <v>0</v>
      </c>
      <c r="F422" s="5">
        <v>1.2928493592511401</v>
      </c>
    </row>
    <row r="423" spans="1:6">
      <c r="A423" t="s">
        <v>2854</v>
      </c>
      <c r="B423" t="s">
        <v>2855</v>
      </c>
      <c r="C423" t="s">
        <v>2856</v>
      </c>
      <c r="D423" s="5">
        <v>4.7321702200189603E-4</v>
      </c>
      <c r="E423" s="5">
        <v>0</v>
      </c>
      <c r="F423" s="5">
        <v>1.29284867380032</v>
      </c>
    </row>
    <row r="424" spans="1:6">
      <c r="A424" t="s">
        <v>1474</v>
      </c>
      <c r="B424" t="s">
        <v>1474</v>
      </c>
      <c r="C424" t="s">
        <v>1475</v>
      </c>
      <c r="D424" s="8">
        <v>1.40099568672628E-7</v>
      </c>
      <c r="E424" s="5">
        <v>0</v>
      </c>
      <c r="F424" s="5">
        <v>1.2919544088345001</v>
      </c>
    </row>
    <row r="425" spans="1:6">
      <c r="A425" t="s">
        <v>1164</v>
      </c>
      <c r="B425" t="s">
        <v>1164</v>
      </c>
      <c r="C425" t="s">
        <v>1165</v>
      </c>
      <c r="D425" s="8">
        <v>2.6145555831078501E-8</v>
      </c>
      <c r="E425" s="5">
        <v>0</v>
      </c>
      <c r="F425" s="5">
        <v>1.2889040278250301</v>
      </c>
    </row>
    <row r="426" spans="1:6">
      <c r="A426" t="s">
        <v>2683</v>
      </c>
      <c r="B426" t="s">
        <v>2683</v>
      </c>
      <c r="C426" t="s">
        <v>2684</v>
      </c>
      <c r="D426" s="5">
        <v>7.9968356896805502E-5</v>
      </c>
      <c r="E426" s="5">
        <v>0</v>
      </c>
      <c r="F426" s="5">
        <v>1.2876024822535499</v>
      </c>
    </row>
    <row r="427" spans="1:6">
      <c r="A427" t="s">
        <v>1823</v>
      </c>
      <c r="B427" t="s">
        <v>1823</v>
      </c>
      <c r="C427" t="s">
        <v>919</v>
      </c>
      <c r="D427" s="8">
        <v>5.9984297194098603E-7</v>
      </c>
      <c r="E427" s="5">
        <v>0</v>
      </c>
      <c r="F427" s="5">
        <v>1.28700222335696</v>
      </c>
    </row>
    <row r="428" spans="1:6">
      <c r="A428" t="s">
        <v>2117</v>
      </c>
      <c r="B428" t="s">
        <v>2117</v>
      </c>
      <c r="C428" t="s">
        <v>2118</v>
      </c>
      <c r="D428" s="5">
        <v>2.3456244656388201E-6</v>
      </c>
      <c r="E428" s="5">
        <v>0</v>
      </c>
      <c r="F428" s="5">
        <v>1.2868024478098501</v>
      </c>
    </row>
    <row r="429" spans="1:6">
      <c r="A429" t="s">
        <v>1708</v>
      </c>
      <c r="B429" t="s">
        <v>1709</v>
      </c>
      <c r="C429" t="s">
        <v>1710</v>
      </c>
      <c r="D429" s="8">
        <v>4.0869823174067397E-7</v>
      </c>
      <c r="E429" s="5">
        <v>0</v>
      </c>
      <c r="F429" s="5">
        <v>1.2856396220712401</v>
      </c>
    </row>
    <row r="430" spans="1:6">
      <c r="A430" t="s">
        <v>1870</v>
      </c>
      <c r="B430" t="s">
        <v>1870</v>
      </c>
      <c r="C430" t="s">
        <v>1871</v>
      </c>
      <c r="D430" s="8">
        <v>7.6744344080903196E-7</v>
      </c>
      <c r="E430" s="5">
        <v>0</v>
      </c>
      <c r="F430" s="5">
        <v>1.28505667287319</v>
      </c>
    </row>
    <row r="431" spans="1:6">
      <c r="A431" t="s">
        <v>2722</v>
      </c>
      <c r="B431" t="s">
        <v>2722</v>
      </c>
      <c r="C431" t="s">
        <v>2723</v>
      </c>
      <c r="D431" s="5">
        <v>1.20624493930772E-4</v>
      </c>
      <c r="E431" s="5">
        <v>0</v>
      </c>
      <c r="F431" s="5">
        <v>1.2850491394062</v>
      </c>
    </row>
    <row r="432" spans="1:6">
      <c r="A432" t="s">
        <v>1316</v>
      </c>
      <c r="B432" t="s">
        <v>1316</v>
      </c>
      <c r="C432" t="s">
        <v>1317</v>
      </c>
      <c r="D432" s="8">
        <v>6.4333416255366998E-8</v>
      </c>
      <c r="E432" s="5">
        <v>0</v>
      </c>
      <c r="F432" s="5">
        <v>1.28165947755712</v>
      </c>
    </row>
    <row r="433" spans="1:6">
      <c r="A433" t="s">
        <v>1241</v>
      </c>
      <c r="B433" t="s">
        <v>1241</v>
      </c>
      <c r="C433" t="s">
        <v>1242</v>
      </c>
      <c r="D433" s="8">
        <v>4.0425304804646999E-8</v>
      </c>
      <c r="E433" s="5">
        <v>0</v>
      </c>
      <c r="F433" s="5">
        <v>1.27828160886441</v>
      </c>
    </row>
    <row r="434" spans="1:6">
      <c r="A434" t="s">
        <v>1262</v>
      </c>
      <c r="B434" t="s">
        <v>1262</v>
      </c>
      <c r="C434" t="s">
        <v>1263</v>
      </c>
      <c r="D434" s="8">
        <v>5.1558963752046299E-8</v>
      </c>
      <c r="E434" s="5">
        <v>0</v>
      </c>
      <c r="F434" s="5">
        <v>1.2782562363579999</v>
      </c>
    </row>
    <row r="435" spans="1:6">
      <c r="A435" t="s">
        <v>1843</v>
      </c>
      <c r="B435" t="s">
        <v>1844</v>
      </c>
      <c r="C435" t="s">
        <v>1845</v>
      </c>
      <c r="D435" s="8">
        <v>6.8625183869782597E-7</v>
      </c>
      <c r="E435" s="5">
        <v>0</v>
      </c>
      <c r="F435" s="5">
        <v>1.2718507769249801</v>
      </c>
    </row>
    <row r="436" spans="1:6">
      <c r="A436" t="s">
        <v>2255</v>
      </c>
      <c r="B436" t="s">
        <v>2255</v>
      </c>
      <c r="C436" t="s">
        <v>2256</v>
      </c>
      <c r="D436" s="5">
        <v>4.7877769555645302E-6</v>
      </c>
      <c r="E436" s="5">
        <v>0</v>
      </c>
      <c r="F436" s="5">
        <v>1.27023887459183</v>
      </c>
    </row>
    <row r="437" spans="1:6">
      <c r="A437" t="s">
        <v>1375</v>
      </c>
      <c r="B437" t="s">
        <v>1375</v>
      </c>
      <c r="C437" t="s">
        <v>1376</v>
      </c>
      <c r="D437" s="8">
        <v>8.6877071249318401E-8</v>
      </c>
      <c r="E437" s="5">
        <v>0</v>
      </c>
      <c r="F437" s="5">
        <v>1.26716387334207</v>
      </c>
    </row>
    <row r="438" spans="1:6">
      <c r="A438" t="s">
        <v>1363</v>
      </c>
      <c r="B438" t="s">
        <v>1363</v>
      </c>
      <c r="C438" t="s">
        <v>1364</v>
      </c>
      <c r="D438" s="8">
        <v>8.62600162569782E-8</v>
      </c>
      <c r="E438" s="5">
        <v>0</v>
      </c>
      <c r="F438" s="5">
        <v>1.2660674323578101</v>
      </c>
    </row>
    <row r="439" spans="1:6">
      <c r="A439" t="s">
        <v>1595</v>
      </c>
      <c r="B439" t="s">
        <v>1595</v>
      </c>
      <c r="C439" t="s">
        <v>1204</v>
      </c>
      <c r="D439" s="8">
        <v>2.24042048504952E-7</v>
      </c>
      <c r="E439" s="5">
        <v>0</v>
      </c>
      <c r="F439" s="5">
        <v>1.2589510393343399</v>
      </c>
    </row>
    <row r="440" spans="1:6">
      <c r="A440" t="s">
        <v>1992</v>
      </c>
      <c r="B440" t="s">
        <v>1992</v>
      </c>
      <c r="C440" t="s">
        <v>1993</v>
      </c>
      <c r="D440" s="5">
        <v>1.3006298816476801E-6</v>
      </c>
      <c r="E440" s="5">
        <v>0</v>
      </c>
      <c r="F440" s="5">
        <v>1.25747543064949</v>
      </c>
    </row>
    <row r="441" spans="1:6">
      <c r="A441" t="s">
        <v>2314</v>
      </c>
      <c r="B441" t="s">
        <v>2315</v>
      </c>
      <c r="C441" t="s">
        <v>2316</v>
      </c>
      <c r="D441" s="5">
        <v>6.2021072929163703E-6</v>
      </c>
      <c r="E441" s="5">
        <v>0</v>
      </c>
      <c r="F441" s="5">
        <v>1.2560018334063301</v>
      </c>
    </row>
    <row r="442" spans="1:6">
      <c r="A442" t="s">
        <v>1633</v>
      </c>
      <c r="B442" t="s">
        <v>1633</v>
      </c>
      <c r="C442" t="s">
        <v>1634</v>
      </c>
      <c r="D442" s="8">
        <v>2.9125673340608399E-7</v>
      </c>
      <c r="E442" s="5">
        <v>0</v>
      </c>
      <c r="F442" s="5">
        <v>1.25538481408735</v>
      </c>
    </row>
    <row r="443" spans="1:6">
      <c r="A443" t="s">
        <v>2909</v>
      </c>
      <c r="B443" t="s">
        <v>2909</v>
      </c>
      <c r="C443" t="s">
        <v>2910</v>
      </c>
      <c r="D443" s="5">
        <v>1.0394504195994801E-3</v>
      </c>
      <c r="E443" s="5">
        <v>0</v>
      </c>
      <c r="F443" s="5">
        <v>1.2482768242242599</v>
      </c>
    </row>
    <row r="444" spans="1:6">
      <c r="A444" t="s">
        <v>2487</v>
      </c>
      <c r="B444" t="s">
        <v>2488</v>
      </c>
      <c r="C444" t="s">
        <v>2489</v>
      </c>
      <c r="D444" s="5">
        <v>1.6302616460890599E-5</v>
      </c>
      <c r="E444" s="5">
        <v>0</v>
      </c>
      <c r="F444" s="5">
        <v>1.24814409637988</v>
      </c>
    </row>
    <row r="445" spans="1:6">
      <c r="A445" t="s">
        <v>1846</v>
      </c>
      <c r="B445" t="s">
        <v>1847</v>
      </c>
      <c r="C445" t="s">
        <v>1848</v>
      </c>
      <c r="D445" s="8">
        <v>6.8707803957150003E-7</v>
      </c>
      <c r="E445" s="5">
        <v>0</v>
      </c>
      <c r="F445" s="5">
        <v>1.24749819565501</v>
      </c>
    </row>
    <row r="446" spans="1:6">
      <c r="A446" t="s">
        <v>1394</v>
      </c>
      <c r="B446" t="s">
        <v>1394</v>
      </c>
      <c r="C446" t="s">
        <v>1395</v>
      </c>
      <c r="D446" s="8">
        <v>8.9584697392906004E-8</v>
      </c>
      <c r="E446" s="5">
        <v>0</v>
      </c>
      <c r="F446" s="5">
        <v>1.2457344954646901</v>
      </c>
    </row>
    <row r="447" spans="1:6">
      <c r="A447" t="s">
        <v>2556</v>
      </c>
      <c r="B447" t="s">
        <v>2556</v>
      </c>
      <c r="C447" t="s">
        <v>2557</v>
      </c>
      <c r="D447" s="5">
        <v>3.2886829990593198E-5</v>
      </c>
      <c r="E447" s="5">
        <v>0</v>
      </c>
      <c r="F447" s="5">
        <v>1.24350505230019</v>
      </c>
    </row>
    <row r="448" spans="1:6">
      <c r="A448" t="s">
        <v>1662</v>
      </c>
      <c r="B448" t="s">
        <v>1662</v>
      </c>
      <c r="C448" t="s">
        <v>1663</v>
      </c>
      <c r="D448" s="8">
        <v>3.4638392814927502E-7</v>
      </c>
      <c r="E448" s="5">
        <v>0</v>
      </c>
      <c r="F448" s="5">
        <v>1.24274172079527</v>
      </c>
    </row>
    <row r="449" spans="1:6">
      <c r="A449" t="s">
        <v>2183</v>
      </c>
      <c r="B449" t="s">
        <v>2183</v>
      </c>
      <c r="C449" t="s">
        <v>2184</v>
      </c>
      <c r="D449" s="5">
        <v>3.0987791692191698E-6</v>
      </c>
      <c r="E449" s="5">
        <v>0</v>
      </c>
      <c r="F449" s="5">
        <v>1.24031945929698</v>
      </c>
    </row>
    <row r="450" spans="1:6">
      <c r="A450" t="s">
        <v>2013</v>
      </c>
      <c r="B450" t="s">
        <v>2014</v>
      </c>
      <c r="C450" t="s">
        <v>2015</v>
      </c>
      <c r="D450" s="5">
        <v>1.4060916915153601E-6</v>
      </c>
      <c r="E450" s="5">
        <v>0</v>
      </c>
      <c r="F450" s="5">
        <v>1.2395909858394101</v>
      </c>
    </row>
    <row r="451" spans="1:6">
      <c r="A451" t="s">
        <v>3002</v>
      </c>
      <c r="B451" t="s">
        <v>3003</v>
      </c>
      <c r="C451" t="s">
        <v>3004</v>
      </c>
      <c r="D451" s="5">
        <v>6.4525829056890898E-3</v>
      </c>
      <c r="E451" s="5">
        <v>0</v>
      </c>
      <c r="F451" s="5">
        <v>1.23945563021181</v>
      </c>
    </row>
    <row r="452" spans="1:6">
      <c r="A452" t="s">
        <v>2872</v>
      </c>
      <c r="B452" t="s">
        <v>2873</v>
      </c>
      <c r="C452" t="s">
        <v>2874</v>
      </c>
      <c r="D452" s="5">
        <v>6.0767056952602599E-4</v>
      </c>
      <c r="E452" s="5">
        <v>0</v>
      </c>
      <c r="F452" s="5">
        <v>1.2380821494329199</v>
      </c>
    </row>
    <row r="453" spans="1:6">
      <c r="A453" t="s">
        <v>2371</v>
      </c>
      <c r="B453" t="s">
        <v>2371</v>
      </c>
      <c r="C453" t="s">
        <v>2372</v>
      </c>
      <c r="D453" s="5">
        <v>8.4909236584210596E-6</v>
      </c>
      <c r="E453" s="5">
        <v>0</v>
      </c>
      <c r="F453" s="5">
        <v>1.236572071633</v>
      </c>
    </row>
    <row r="454" spans="1:6">
      <c r="A454" t="s">
        <v>1399</v>
      </c>
      <c r="B454" t="s">
        <v>1399</v>
      </c>
      <c r="C454" t="s">
        <v>1400</v>
      </c>
      <c r="D454" s="8">
        <v>9.6393895816108395E-8</v>
      </c>
      <c r="E454" s="5">
        <v>0</v>
      </c>
      <c r="F454" s="5">
        <v>1.2340943934816</v>
      </c>
    </row>
    <row r="455" spans="1:6">
      <c r="A455" t="s">
        <v>2975</v>
      </c>
      <c r="B455" t="s">
        <v>2975</v>
      </c>
      <c r="C455" t="s">
        <v>2976</v>
      </c>
      <c r="D455" s="5">
        <v>3.0387097024819399E-3</v>
      </c>
      <c r="E455" s="5">
        <v>0</v>
      </c>
      <c r="F455" s="5">
        <v>1.2317551785362899</v>
      </c>
    </row>
    <row r="456" spans="1:6">
      <c r="A456" t="s">
        <v>2778</v>
      </c>
      <c r="B456" t="s">
        <v>2778</v>
      </c>
      <c r="C456" t="s">
        <v>2779</v>
      </c>
      <c r="D456" s="5">
        <v>1.99590392929206E-4</v>
      </c>
      <c r="E456" s="5">
        <v>0</v>
      </c>
      <c r="F456" s="5">
        <v>1.2305298968602001</v>
      </c>
    </row>
    <row r="457" spans="1:6">
      <c r="A457" t="s">
        <v>2124</v>
      </c>
      <c r="B457" t="s">
        <v>2125</v>
      </c>
      <c r="C457" t="s">
        <v>2126</v>
      </c>
      <c r="D457" s="5">
        <v>2.4245315808524599E-6</v>
      </c>
      <c r="E457" s="5">
        <v>0</v>
      </c>
      <c r="F457" s="5">
        <v>1.2286804553077899</v>
      </c>
    </row>
    <row r="458" spans="1:6">
      <c r="A458" t="s">
        <v>1381</v>
      </c>
      <c r="B458" t="s">
        <v>1382</v>
      </c>
      <c r="C458" t="s">
        <v>1383</v>
      </c>
      <c r="D458" s="8">
        <v>8.8166550601197099E-8</v>
      </c>
      <c r="E458" s="5">
        <v>0</v>
      </c>
      <c r="F458" s="5">
        <v>1.22540180601417</v>
      </c>
    </row>
    <row r="459" spans="1:6">
      <c r="A459" t="s">
        <v>1443</v>
      </c>
      <c r="B459" t="s">
        <v>1444</v>
      </c>
      <c r="C459" t="s">
        <v>1445</v>
      </c>
      <c r="D459" s="8">
        <v>1.18375800113775E-7</v>
      </c>
      <c r="E459" s="5">
        <v>0</v>
      </c>
      <c r="F459" s="5">
        <v>1.22251404214064</v>
      </c>
    </row>
    <row r="460" spans="1:6">
      <c r="A460" t="s">
        <v>2403</v>
      </c>
      <c r="B460" t="s">
        <v>2403</v>
      </c>
      <c r="C460" t="s">
        <v>2404</v>
      </c>
      <c r="D460" s="5">
        <v>1.03428537070383E-5</v>
      </c>
      <c r="E460" s="5">
        <v>0</v>
      </c>
      <c r="F460" s="5">
        <v>1.22143131866958</v>
      </c>
    </row>
    <row r="461" spans="1:6">
      <c r="A461" t="s">
        <v>1735</v>
      </c>
      <c r="B461" t="s">
        <v>1736</v>
      </c>
      <c r="C461" t="s">
        <v>1737</v>
      </c>
      <c r="D461" s="8">
        <v>4.4773653099169497E-7</v>
      </c>
      <c r="E461" s="5">
        <v>0</v>
      </c>
      <c r="F461" s="5">
        <v>1.22090881030044</v>
      </c>
    </row>
    <row r="462" spans="1:6">
      <c r="A462" t="s">
        <v>2677</v>
      </c>
      <c r="B462" t="s">
        <v>2677</v>
      </c>
      <c r="C462" t="s">
        <v>2678</v>
      </c>
      <c r="D462" s="5">
        <v>7.2639406243194405E-5</v>
      </c>
      <c r="E462" s="5">
        <v>0</v>
      </c>
      <c r="F462" s="5">
        <v>1.2187463772888301</v>
      </c>
    </row>
    <row r="463" spans="1:6">
      <c r="A463" t="s">
        <v>1746</v>
      </c>
      <c r="B463" t="s">
        <v>1746</v>
      </c>
      <c r="C463" t="s">
        <v>1747</v>
      </c>
      <c r="D463" s="8">
        <v>4.7070284096295002E-7</v>
      </c>
      <c r="E463" s="5">
        <v>0</v>
      </c>
      <c r="F463" s="5">
        <v>1.2114504906485299</v>
      </c>
    </row>
    <row r="464" spans="1:6">
      <c r="A464" t="s">
        <v>2584</v>
      </c>
      <c r="B464" t="s">
        <v>2584</v>
      </c>
      <c r="C464" t="s">
        <v>2585</v>
      </c>
      <c r="D464" s="5">
        <v>4.1916413710621299E-5</v>
      </c>
      <c r="E464" s="5">
        <v>0</v>
      </c>
      <c r="F464" s="5">
        <v>1.2113776811852499</v>
      </c>
    </row>
    <row r="465" spans="1:6">
      <c r="A465" t="s">
        <v>2586</v>
      </c>
      <c r="B465" t="s">
        <v>2587</v>
      </c>
      <c r="C465" t="s">
        <v>2588</v>
      </c>
      <c r="D465" s="5">
        <v>4.2424994713832698E-5</v>
      </c>
      <c r="E465" s="5">
        <v>0</v>
      </c>
      <c r="F465" s="5">
        <v>1.21104420262432</v>
      </c>
    </row>
    <row r="466" spans="1:6">
      <c r="A466" t="s">
        <v>2710</v>
      </c>
      <c r="B466" t="s">
        <v>2711</v>
      </c>
      <c r="C466" t="s">
        <v>2712</v>
      </c>
      <c r="D466" s="5">
        <v>1.00043357991467E-4</v>
      </c>
      <c r="E466" s="5">
        <v>0</v>
      </c>
      <c r="F466" s="5">
        <v>1.20751812376096</v>
      </c>
    </row>
    <row r="467" spans="1:6">
      <c r="A467" t="s">
        <v>2016</v>
      </c>
      <c r="B467" t="s">
        <v>2016</v>
      </c>
      <c r="C467" t="s">
        <v>2017</v>
      </c>
      <c r="D467" s="5">
        <v>1.4380342513218999E-6</v>
      </c>
      <c r="E467" s="5">
        <v>0</v>
      </c>
      <c r="F467" s="5">
        <v>1.2067191703418501</v>
      </c>
    </row>
    <row r="468" spans="1:6">
      <c r="A468" t="s">
        <v>2140</v>
      </c>
      <c r="B468" t="s">
        <v>2141</v>
      </c>
      <c r="C468" t="s">
        <v>2142</v>
      </c>
      <c r="D468" s="5">
        <v>2.58503577880745E-6</v>
      </c>
      <c r="E468" s="5">
        <v>0</v>
      </c>
      <c r="F468" s="5">
        <v>1.20608011542944</v>
      </c>
    </row>
    <row r="469" spans="1:6">
      <c r="A469" t="s">
        <v>1654</v>
      </c>
      <c r="B469" t="s">
        <v>1654</v>
      </c>
      <c r="C469" t="s">
        <v>1655</v>
      </c>
      <c r="D469" s="8">
        <v>3.39883961435726E-7</v>
      </c>
      <c r="E469" s="5">
        <v>0</v>
      </c>
      <c r="F469" s="5">
        <v>1.20470161997337</v>
      </c>
    </row>
    <row r="470" spans="1:6">
      <c r="A470" t="s">
        <v>1963</v>
      </c>
      <c r="B470" t="s">
        <v>1963</v>
      </c>
      <c r="C470" t="s">
        <v>1964</v>
      </c>
      <c r="D470" s="5">
        <v>1.1305751793149801E-6</v>
      </c>
      <c r="E470" s="5">
        <v>0</v>
      </c>
      <c r="F470" s="5">
        <v>1.2044344667733999</v>
      </c>
    </row>
    <row r="471" spans="1:6">
      <c r="A471" t="s">
        <v>1403</v>
      </c>
      <c r="B471" t="s">
        <v>1403</v>
      </c>
      <c r="C471" t="s">
        <v>1404</v>
      </c>
      <c r="D471" s="8">
        <v>9.8071339483173696E-8</v>
      </c>
      <c r="E471" s="5">
        <v>0</v>
      </c>
      <c r="F471" s="5">
        <v>1.2037728769715199</v>
      </c>
    </row>
    <row r="472" spans="1:6">
      <c r="A472" t="s">
        <v>2544</v>
      </c>
      <c r="B472" t="s">
        <v>2544</v>
      </c>
      <c r="C472" t="s">
        <v>2545</v>
      </c>
      <c r="D472" s="5">
        <v>3.0272328763665899E-5</v>
      </c>
      <c r="E472" s="5">
        <v>0</v>
      </c>
      <c r="F472" s="5">
        <v>1.20334879667287</v>
      </c>
    </row>
    <row r="473" spans="1:6">
      <c r="A473" t="s">
        <v>2799</v>
      </c>
      <c r="B473" t="s">
        <v>2799</v>
      </c>
      <c r="C473" t="s">
        <v>2800</v>
      </c>
      <c r="D473" s="5">
        <v>2.95506071491973E-4</v>
      </c>
      <c r="E473" s="5">
        <v>0</v>
      </c>
      <c r="F473" s="5">
        <v>1.2032013501811401</v>
      </c>
    </row>
    <row r="474" spans="1:6">
      <c r="A474" t="s">
        <v>1619</v>
      </c>
      <c r="B474" t="s">
        <v>1619</v>
      </c>
      <c r="C474" t="s">
        <v>1620</v>
      </c>
      <c r="D474" s="8">
        <v>2.6932475216003402E-7</v>
      </c>
      <c r="E474" s="5">
        <v>0</v>
      </c>
      <c r="F474" s="5">
        <v>1.20296954149045</v>
      </c>
    </row>
    <row r="475" spans="1:6">
      <c r="A475" t="s">
        <v>1792</v>
      </c>
      <c r="B475" t="s">
        <v>1793</v>
      </c>
      <c r="C475" t="s">
        <v>1794</v>
      </c>
      <c r="D475" s="8">
        <v>5.28542556373966E-7</v>
      </c>
      <c r="E475" s="5">
        <v>0</v>
      </c>
      <c r="F475" s="5">
        <v>1.2008845683996601</v>
      </c>
    </row>
    <row r="476" spans="1:6">
      <c r="A476" t="s">
        <v>1764</v>
      </c>
      <c r="B476" t="s">
        <v>1764</v>
      </c>
      <c r="C476" t="s">
        <v>1765</v>
      </c>
      <c r="D476" s="8">
        <v>4.9276801616711398E-7</v>
      </c>
      <c r="E476" s="5">
        <v>0</v>
      </c>
      <c r="F476" s="5">
        <v>1.1999318609374701</v>
      </c>
    </row>
    <row r="477" spans="1:6">
      <c r="A477" t="s">
        <v>1335</v>
      </c>
      <c r="B477" t="s">
        <v>1335</v>
      </c>
      <c r="C477" t="s">
        <v>1336</v>
      </c>
      <c r="D477" s="8">
        <v>7.0498957884580202E-8</v>
      </c>
      <c r="E477" s="5">
        <v>0</v>
      </c>
      <c r="F477" s="5">
        <v>1.1975355568278101</v>
      </c>
    </row>
    <row r="478" spans="1:6">
      <c r="A478" t="s">
        <v>1685</v>
      </c>
      <c r="B478" t="s">
        <v>1685</v>
      </c>
      <c r="C478" t="s">
        <v>1686</v>
      </c>
      <c r="D478" s="8">
        <v>3.9138358871221002E-7</v>
      </c>
      <c r="E478" s="5">
        <v>0</v>
      </c>
      <c r="F478" s="5">
        <v>1.1940839805907599</v>
      </c>
    </row>
    <row r="479" spans="1:6">
      <c r="A479" t="s">
        <v>1568</v>
      </c>
      <c r="B479" t="s">
        <v>1568</v>
      </c>
      <c r="C479" t="s">
        <v>1569</v>
      </c>
      <c r="D479" s="8">
        <v>2.0803038799041301E-7</v>
      </c>
      <c r="E479" s="5">
        <v>0</v>
      </c>
      <c r="F479" s="5">
        <v>1.19041783206955</v>
      </c>
    </row>
    <row r="480" spans="1:6">
      <c r="A480" t="s">
        <v>2178</v>
      </c>
      <c r="B480" t="s">
        <v>2178</v>
      </c>
      <c r="C480" t="s">
        <v>2179</v>
      </c>
      <c r="D480" s="5">
        <v>2.96985762923904E-6</v>
      </c>
      <c r="E480" s="5">
        <v>0</v>
      </c>
      <c r="F480" s="5">
        <v>1.18988344416458</v>
      </c>
    </row>
    <row r="481" spans="1:6">
      <c r="A481" t="s">
        <v>2392</v>
      </c>
      <c r="B481" t="s">
        <v>2393</v>
      </c>
      <c r="C481" t="s">
        <v>2394</v>
      </c>
      <c r="D481" s="5">
        <v>9.2946282234506007E-6</v>
      </c>
      <c r="E481" s="5">
        <v>0</v>
      </c>
      <c r="F481" s="5">
        <v>1.1898517655229299</v>
      </c>
    </row>
    <row r="482" spans="1:6">
      <c r="A482" t="s">
        <v>2977</v>
      </c>
      <c r="B482" t="s">
        <v>2977</v>
      </c>
      <c r="C482" t="s">
        <v>2978</v>
      </c>
      <c r="D482" s="5">
        <v>3.15532092485327E-3</v>
      </c>
      <c r="E482" s="5">
        <v>0</v>
      </c>
      <c r="F482" s="5">
        <v>1.1894537356280199</v>
      </c>
    </row>
    <row r="483" spans="1:6">
      <c r="A483" t="s">
        <v>1562</v>
      </c>
      <c r="B483" t="s">
        <v>1563</v>
      </c>
      <c r="C483" t="s">
        <v>1564</v>
      </c>
      <c r="D483" s="8">
        <v>2.0487691539840599E-7</v>
      </c>
      <c r="E483" s="5">
        <v>0</v>
      </c>
      <c r="F483" s="5">
        <v>1.1869180856414401</v>
      </c>
    </row>
    <row r="484" spans="1:6">
      <c r="A484" t="s">
        <v>2995</v>
      </c>
      <c r="B484" t="s">
        <v>2996</v>
      </c>
      <c r="C484" t="s">
        <v>2997</v>
      </c>
      <c r="D484" s="5">
        <v>5.2686766290954701E-3</v>
      </c>
      <c r="E484" s="5">
        <v>0</v>
      </c>
      <c r="F484" s="5">
        <v>1.1863887926396499</v>
      </c>
    </row>
    <row r="485" spans="1:6">
      <c r="A485" t="s">
        <v>1623</v>
      </c>
      <c r="B485" t="s">
        <v>1623</v>
      </c>
      <c r="C485" t="s">
        <v>1624</v>
      </c>
      <c r="D485" s="8">
        <v>2.6952272573190003E-7</v>
      </c>
      <c r="E485" s="5">
        <v>0</v>
      </c>
      <c r="F485" s="5">
        <v>1.1841438788490399</v>
      </c>
    </row>
    <row r="486" spans="1:6">
      <c r="A486" t="s">
        <v>1528</v>
      </c>
      <c r="B486" t="s">
        <v>1528</v>
      </c>
      <c r="C486" t="s">
        <v>1529</v>
      </c>
      <c r="D486" s="8">
        <v>1.6831569987647301E-7</v>
      </c>
      <c r="E486" s="5">
        <v>0</v>
      </c>
      <c r="F486" s="5">
        <v>1.1817336290742699</v>
      </c>
    </row>
    <row r="487" spans="1:6">
      <c r="A487" t="s">
        <v>2464</v>
      </c>
      <c r="B487" t="s">
        <v>2464</v>
      </c>
      <c r="C487" t="s">
        <v>2465</v>
      </c>
      <c r="D487" s="5">
        <v>1.31470635906552E-5</v>
      </c>
      <c r="E487" s="5">
        <v>0</v>
      </c>
      <c r="F487" s="5">
        <v>1.18095568313293</v>
      </c>
    </row>
    <row r="488" spans="1:6">
      <c r="A488" t="s">
        <v>1593</v>
      </c>
      <c r="B488" t="s">
        <v>1593</v>
      </c>
      <c r="C488" t="s">
        <v>1594</v>
      </c>
      <c r="D488" s="8">
        <v>2.2371443366859301E-7</v>
      </c>
      <c r="E488" s="5">
        <v>0</v>
      </c>
      <c r="F488" s="5">
        <v>1.1808815960686001</v>
      </c>
    </row>
    <row r="489" spans="1:6">
      <c r="A489" t="s">
        <v>1429</v>
      </c>
      <c r="B489" t="s">
        <v>1430</v>
      </c>
      <c r="C489" t="s">
        <v>1431</v>
      </c>
      <c r="D489" s="8">
        <v>1.0577570004961401E-7</v>
      </c>
      <c r="E489" s="5">
        <v>0</v>
      </c>
      <c r="F489" s="5">
        <v>1.1777621471455799</v>
      </c>
    </row>
    <row r="490" spans="1:6">
      <c r="A490" t="s">
        <v>2066</v>
      </c>
      <c r="B490" t="s">
        <v>2066</v>
      </c>
      <c r="C490" t="s">
        <v>2067</v>
      </c>
      <c r="D490" s="5">
        <v>1.7827553297727299E-6</v>
      </c>
      <c r="E490" s="5">
        <v>0</v>
      </c>
      <c r="F490" s="5">
        <v>1.1777479165965601</v>
      </c>
    </row>
    <row r="491" spans="1:6">
      <c r="A491" t="s">
        <v>2762</v>
      </c>
      <c r="B491" t="s">
        <v>2762</v>
      </c>
      <c r="C491" t="s">
        <v>2763</v>
      </c>
      <c r="D491" s="5">
        <v>1.6899563220732901E-4</v>
      </c>
      <c r="E491" s="5">
        <v>0</v>
      </c>
      <c r="F491" s="5">
        <v>1.1750941826774901</v>
      </c>
    </row>
    <row r="492" spans="1:6">
      <c r="A492" t="s">
        <v>2660</v>
      </c>
      <c r="B492" t="s">
        <v>2661</v>
      </c>
      <c r="C492" t="s">
        <v>2662</v>
      </c>
      <c r="D492" s="5">
        <v>6.4049150054313304E-5</v>
      </c>
      <c r="E492" s="5">
        <v>0</v>
      </c>
      <c r="F492" s="5">
        <v>1.17342783111515</v>
      </c>
    </row>
    <row r="493" spans="1:6">
      <c r="A493" t="s">
        <v>1493</v>
      </c>
      <c r="B493" t="s">
        <v>1494</v>
      </c>
      <c r="C493" t="s">
        <v>1495</v>
      </c>
      <c r="D493" s="8">
        <v>1.4517536790149299E-7</v>
      </c>
      <c r="E493" s="5">
        <v>0</v>
      </c>
      <c r="F493" s="5">
        <v>1.17297537865204</v>
      </c>
    </row>
    <row r="494" spans="1:6">
      <c r="A494" t="s">
        <v>2080</v>
      </c>
      <c r="B494" t="s">
        <v>2080</v>
      </c>
      <c r="C494" t="s">
        <v>2081</v>
      </c>
      <c r="D494" s="5">
        <v>1.85537101142787E-6</v>
      </c>
      <c r="E494" s="5">
        <v>0</v>
      </c>
      <c r="F494" s="5">
        <v>1.1680407025495401</v>
      </c>
    </row>
    <row r="495" spans="1:6">
      <c r="A495" t="s">
        <v>2395</v>
      </c>
      <c r="B495" t="s">
        <v>2396</v>
      </c>
      <c r="C495" t="s">
        <v>2397</v>
      </c>
      <c r="D495" s="5">
        <v>9.8642855295042396E-6</v>
      </c>
      <c r="E495" s="5">
        <v>0</v>
      </c>
      <c r="F495" s="5">
        <v>1.1679888320934899</v>
      </c>
    </row>
    <row r="496" spans="1:6">
      <c r="A496" t="s">
        <v>1560</v>
      </c>
      <c r="B496" t="s">
        <v>1560</v>
      </c>
      <c r="C496" t="s">
        <v>1561</v>
      </c>
      <c r="D496" s="8">
        <v>2.0323605697639801E-7</v>
      </c>
      <c r="E496" s="5">
        <v>0</v>
      </c>
      <c r="F496" s="5">
        <v>1.1574626256407501</v>
      </c>
    </row>
    <row r="497" spans="1:6">
      <c r="A497" t="s">
        <v>1865</v>
      </c>
      <c r="B497" t="s">
        <v>1866</v>
      </c>
      <c r="C497" t="s">
        <v>1867</v>
      </c>
      <c r="D497" s="8">
        <v>7.5810063286218399E-7</v>
      </c>
      <c r="E497" s="5">
        <v>0</v>
      </c>
      <c r="F497" s="5">
        <v>1.15734453935152</v>
      </c>
    </row>
    <row r="498" spans="1:6">
      <c r="A498" t="s">
        <v>2070</v>
      </c>
      <c r="B498" t="s">
        <v>2071</v>
      </c>
      <c r="C498" t="s">
        <v>2072</v>
      </c>
      <c r="D498" s="5">
        <v>1.81472396724384E-6</v>
      </c>
      <c r="E498" s="5">
        <v>0</v>
      </c>
      <c r="F498" s="5">
        <v>1.1552450300382799</v>
      </c>
    </row>
    <row r="499" spans="1:6">
      <c r="A499" t="s">
        <v>1625</v>
      </c>
      <c r="B499" t="s">
        <v>1626</v>
      </c>
      <c r="C499" t="s">
        <v>1627</v>
      </c>
      <c r="D499" s="8">
        <v>2.7363828232230299E-7</v>
      </c>
      <c r="E499" s="5">
        <v>0</v>
      </c>
      <c r="F499" s="5">
        <v>1.15195734908485</v>
      </c>
    </row>
    <row r="500" spans="1:6">
      <c r="A500" t="s">
        <v>1702</v>
      </c>
      <c r="B500" t="s">
        <v>1703</v>
      </c>
      <c r="C500" t="s">
        <v>1704</v>
      </c>
      <c r="D500" s="8">
        <v>4.0623691693141098E-7</v>
      </c>
      <c r="E500" s="5">
        <v>0</v>
      </c>
      <c r="F500" s="5">
        <v>1.15183858681818</v>
      </c>
    </row>
    <row r="501" spans="1:6">
      <c r="A501" t="s">
        <v>2811</v>
      </c>
      <c r="B501" t="s">
        <v>2811</v>
      </c>
      <c r="C501" t="s">
        <v>2812</v>
      </c>
      <c r="D501" s="5">
        <v>3.38160483897246E-4</v>
      </c>
      <c r="E501" s="5">
        <v>0</v>
      </c>
      <c r="F501" s="5">
        <v>1.1518214873332799</v>
      </c>
    </row>
    <row r="502" spans="1:6">
      <c r="A502" t="s">
        <v>2605</v>
      </c>
      <c r="B502" t="s">
        <v>2605</v>
      </c>
      <c r="C502" t="s">
        <v>309</v>
      </c>
      <c r="D502" s="5">
        <v>5.0104497985763398E-5</v>
      </c>
      <c r="E502" s="5">
        <v>0</v>
      </c>
      <c r="F502" s="5">
        <v>1.15141781745901</v>
      </c>
    </row>
    <row r="503" spans="1:6">
      <c r="A503" t="s">
        <v>2551</v>
      </c>
      <c r="B503" t="s">
        <v>2551</v>
      </c>
      <c r="C503" t="s">
        <v>2552</v>
      </c>
      <c r="D503" s="5">
        <v>3.2534731271897498E-5</v>
      </c>
      <c r="E503" s="5">
        <v>0</v>
      </c>
      <c r="F503" s="5">
        <v>1.1490080363066899</v>
      </c>
    </row>
    <row r="504" spans="1:6">
      <c r="A504" t="s">
        <v>2875</v>
      </c>
      <c r="B504" t="s">
        <v>2876</v>
      </c>
      <c r="C504" t="s">
        <v>2877</v>
      </c>
      <c r="D504" s="5">
        <v>6.3244318246003005E-4</v>
      </c>
      <c r="E504" s="5">
        <v>0</v>
      </c>
      <c r="F504" s="5">
        <v>1.1451896151135601</v>
      </c>
    </row>
    <row r="505" spans="1:6">
      <c r="A505" t="s">
        <v>1840</v>
      </c>
      <c r="B505" t="s">
        <v>1841</v>
      </c>
      <c r="C505" t="s">
        <v>1842</v>
      </c>
      <c r="D505" s="8">
        <v>6.7771029071287801E-7</v>
      </c>
      <c r="E505" s="5">
        <v>0</v>
      </c>
      <c r="F505" s="5">
        <v>1.1448427971039801</v>
      </c>
    </row>
    <row r="506" spans="1:6">
      <c r="A506" t="s">
        <v>2642</v>
      </c>
      <c r="B506" t="s">
        <v>2643</v>
      </c>
      <c r="C506" t="s">
        <v>2644</v>
      </c>
      <c r="D506" s="5">
        <v>6.1819700655031998E-5</v>
      </c>
      <c r="E506" s="5">
        <v>0</v>
      </c>
      <c r="F506" s="5">
        <v>1.14445093253952</v>
      </c>
    </row>
    <row r="507" spans="1:6">
      <c r="A507" t="s">
        <v>2713</v>
      </c>
      <c r="B507" t="s">
        <v>2714</v>
      </c>
      <c r="C507" t="s">
        <v>2715</v>
      </c>
      <c r="D507" s="5">
        <v>1.00697285124351E-4</v>
      </c>
      <c r="E507" s="5">
        <v>0</v>
      </c>
      <c r="F507" s="5">
        <v>1.14368863611389</v>
      </c>
    </row>
    <row r="508" spans="1:6">
      <c r="A508" t="s">
        <v>2907</v>
      </c>
      <c r="B508" t="s">
        <v>2907</v>
      </c>
      <c r="C508" t="s">
        <v>2908</v>
      </c>
      <c r="D508" s="5">
        <v>9.9556989144688199E-4</v>
      </c>
      <c r="E508" s="5">
        <v>0</v>
      </c>
      <c r="F508" s="5">
        <v>1.1419228755547199</v>
      </c>
    </row>
    <row r="509" spans="1:6">
      <c r="A509" t="s">
        <v>2963</v>
      </c>
      <c r="B509" t="s">
        <v>2964</v>
      </c>
      <c r="C509" t="s">
        <v>2965</v>
      </c>
      <c r="D509" s="5">
        <v>2.6098968666687498E-3</v>
      </c>
      <c r="E509" s="5">
        <v>0</v>
      </c>
      <c r="F509" s="5">
        <v>1.1418305206006001</v>
      </c>
    </row>
    <row r="510" spans="1:6">
      <c r="A510" t="s">
        <v>2603</v>
      </c>
      <c r="B510" t="s">
        <v>2603</v>
      </c>
      <c r="C510" t="s">
        <v>2604</v>
      </c>
      <c r="D510" s="5">
        <v>4.9580947251645398E-5</v>
      </c>
      <c r="E510" s="5">
        <v>0</v>
      </c>
      <c r="F510" s="5">
        <v>1.14028894496058</v>
      </c>
    </row>
    <row r="511" spans="1:6">
      <c r="A511" t="s">
        <v>1821</v>
      </c>
      <c r="B511" t="s">
        <v>1821</v>
      </c>
      <c r="C511" t="s">
        <v>1822</v>
      </c>
      <c r="D511" s="8">
        <v>5.9761334247187995E-7</v>
      </c>
      <c r="E511" s="5">
        <v>0</v>
      </c>
      <c r="F511" s="5">
        <v>1.14026816988215</v>
      </c>
    </row>
    <row r="512" spans="1:6">
      <c r="A512" t="s">
        <v>1875</v>
      </c>
      <c r="B512" t="s">
        <v>1875</v>
      </c>
      <c r="C512" t="s">
        <v>1876</v>
      </c>
      <c r="D512" s="8">
        <v>7.7781978233435203E-7</v>
      </c>
      <c r="E512" s="5">
        <v>0</v>
      </c>
      <c r="F512" s="5">
        <v>1.13405523350614</v>
      </c>
    </row>
    <row r="513" spans="1:6">
      <c r="A513" t="s">
        <v>2107</v>
      </c>
      <c r="B513" t="s">
        <v>2107</v>
      </c>
      <c r="C513" t="s">
        <v>2108</v>
      </c>
      <c r="D513" s="5">
        <v>2.2040306445377399E-6</v>
      </c>
      <c r="E513" s="5">
        <v>0</v>
      </c>
      <c r="F513" s="5">
        <v>1.13345769616037</v>
      </c>
    </row>
    <row r="514" spans="1:6">
      <c r="A514" t="s">
        <v>2966</v>
      </c>
      <c r="B514" t="s">
        <v>2966</v>
      </c>
      <c r="C514" t="s">
        <v>309</v>
      </c>
      <c r="D514" s="5">
        <v>2.6146724803648301E-3</v>
      </c>
      <c r="E514" s="5">
        <v>0</v>
      </c>
      <c r="F514" s="5">
        <v>1.13086231156206</v>
      </c>
    </row>
    <row r="515" spans="1:6">
      <c r="A515" t="s">
        <v>2613</v>
      </c>
      <c r="B515" t="s">
        <v>2613</v>
      </c>
      <c r="C515" t="s">
        <v>2614</v>
      </c>
      <c r="D515" s="5">
        <v>5.1287929839564698E-5</v>
      </c>
      <c r="E515" s="5">
        <v>0</v>
      </c>
      <c r="F515" s="5">
        <v>1.13017565694954</v>
      </c>
    </row>
    <row r="516" spans="1:6">
      <c r="A516" t="s">
        <v>2892</v>
      </c>
      <c r="B516" t="s">
        <v>2893</v>
      </c>
      <c r="C516" t="s">
        <v>2894</v>
      </c>
      <c r="D516" s="5">
        <v>6.9249751854822197E-4</v>
      </c>
      <c r="E516" s="5">
        <v>0</v>
      </c>
      <c r="F516" s="5">
        <v>1.12754218339933</v>
      </c>
    </row>
    <row r="517" spans="1:6">
      <c r="A517" t="s">
        <v>1849</v>
      </c>
      <c r="B517" t="s">
        <v>1849</v>
      </c>
      <c r="C517" t="s">
        <v>1850</v>
      </c>
      <c r="D517" s="8">
        <v>6.8743215290693197E-7</v>
      </c>
      <c r="E517" s="5">
        <v>0</v>
      </c>
      <c r="F517" s="5">
        <v>1.12380562539298</v>
      </c>
    </row>
    <row r="518" spans="1:6">
      <c r="A518" t="s">
        <v>2485</v>
      </c>
      <c r="B518" t="s">
        <v>2485</v>
      </c>
      <c r="C518" t="s">
        <v>2486</v>
      </c>
      <c r="D518" s="5">
        <v>1.6020515054372002E-5</v>
      </c>
      <c r="E518" s="5">
        <v>0</v>
      </c>
      <c r="F518" s="5">
        <v>1.12224671986408</v>
      </c>
    </row>
    <row r="519" spans="1:6">
      <c r="A519" t="s">
        <v>2888</v>
      </c>
      <c r="B519" t="s">
        <v>2889</v>
      </c>
      <c r="C519" t="s">
        <v>2333</v>
      </c>
      <c r="D519" s="5">
        <v>6.8745658340478599E-4</v>
      </c>
      <c r="E519" s="5">
        <v>0</v>
      </c>
      <c r="F519" s="5">
        <v>1.12198435901617</v>
      </c>
    </row>
    <row r="520" spans="1:6">
      <c r="A520" t="s">
        <v>1705</v>
      </c>
      <c r="B520" t="s">
        <v>1706</v>
      </c>
      <c r="C520" t="s">
        <v>1707</v>
      </c>
      <c r="D520" s="8">
        <v>4.0790176286218402E-7</v>
      </c>
      <c r="E520" s="5">
        <v>0</v>
      </c>
      <c r="F520" s="5">
        <v>1.12121141775349</v>
      </c>
    </row>
    <row r="521" spans="1:6">
      <c r="A521" t="s">
        <v>1801</v>
      </c>
      <c r="B521" t="s">
        <v>1802</v>
      </c>
      <c r="C521" t="s">
        <v>1803</v>
      </c>
      <c r="D521" s="8">
        <v>5.4153526552096798E-7</v>
      </c>
      <c r="E521" s="5">
        <v>0</v>
      </c>
      <c r="F521" s="5">
        <v>1.11929457321018</v>
      </c>
    </row>
    <row r="522" spans="1:6">
      <c r="A522" t="s">
        <v>2594</v>
      </c>
      <c r="B522" t="s">
        <v>2594</v>
      </c>
      <c r="C522" t="s">
        <v>2595</v>
      </c>
      <c r="D522" s="5">
        <v>4.4576662287080099E-5</v>
      </c>
      <c r="E522" s="5">
        <v>0</v>
      </c>
      <c r="F522" s="5">
        <v>1.1190649892651301</v>
      </c>
    </row>
    <row r="523" spans="1:6">
      <c r="A523" t="s">
        <v>2721</v>
      </c>
      <c r="B523" t="s">
        <v>2721</v>
      </c>
      <c r="C523" t="s">
        <v>2406</v>
      </c>
      <c r="D523" s="5">
        <v>1.12543450052007E-4</v>
      </c>
      <c r="E523" s="5">
        <v>0</v>
      </c>
      <c r="F523" s="5">
        <v>1.1189922233637599</v>
      </c>
    </row>
    <row r="524" spans="1:6">
      <c r="A524" t="s">
        <v>2615</v>
      </c>
      <c r="B524" t="s">
        <v>2616</v>
      </c>
      <c r="C524" t="s">
        <v>2617</v>
      </c>
      <c r="D524" s="5">
        <v>5.1482964474198598E-5</v>
      </c>
      <c r="E524" s="5">
        <v>0</v>
      </c>
      <c r="F524" s="5">
        <v>1.1183242891699501</v>
      </c>
    </row>
    <row r="525" spans="1:6">
      <c r="A525" t="s">
        <v>2033</v>
      </c>
      <c r="B525" t="s">
        <v>2034</v>
      </c>
      <c r="C525" t="s">
        <v>2035</v>
      </c>
      <c r="D525" s="5">
        <v>1.5805705788534299E-6</v>
      </c>
      <c r="E525" s="5">
        <v>0</v>
      </c>
      <c r="F525" s="5">
        <v>1.1175778076154399</v>
      </c>
    </row>
    <row r="526" spans="1:6">
      <c r="A526" t="s">
        <v>2119</v>
      </c>
      <c r="B526" t="s">
        <v>2119</v>
      </c>
      <c r="C526" t="s">
        <v>2120</v>
      </c>
      <c r="D526" s="5">
        <v>2.38566094237397E-6</v>
      </c>
      <c r="E526" s="5">
        <v>0</v>
      </c>
      <c r="F526" s="5">
        <v>1.1141367532449999</v>
      </c>
    </row>
    <row r="527" spans="1:6">
      <c r="A527" t="s">
        <v>1732</v>
      </c>
      <c r="B527" t="s">
        <v>1733</v>
      </c>
      <c r="C527" t="s">
        <v>1734</v>
      </c>
      <c r="D527" s="8">
        <v>4.3540101078838799E-7</v>
      </c>
      <c r="E527" s="5">
        <v>0</v>
      </c>
      <c r="F527" s="5">
        <v>1.11161255795203</v>
      </c>
    </row>
    <row r="528" spans="1:6">
      <c r="A528" t="s">
        <v>2306</v>
      </c>
      <c r="B528" t="s">
        <v>2306</v>
      </c>
      <c r="C528" t="s">
        <v>2307</v>
      </c>
      <c r="D528" s="5">
        <v>5.8780052033922997E-6</v>
      </c>
      <c r="E528" s="5">
        <v>0</v>
      </c>
      <c r="F528" s="5">
        <v>1.10637219722813</v>
      </c>
    </row>
    <row r="529" spans="1:6">
      <c r="A529" t="s">
        <v>2006</v>
      </c>
      <c r="B529" t="s">
        <v>2006</v>
      </c>
      <c r="C529" t="s">
        <v>2007</v>
      </c>
      <c r="D529" s="5">
        <v>1.3815045753593601E-6</v>
      </c>
      <c r="E529" s="5">
        <v>0</v>
      </c>
      <c r="F529" s="5">
        <v>1.1051897304979601</v>
      </c>
    </row>
    <row r="530" spans="1:6">
      <c r="A530" t="s">
        <v>2870</v>
      </c>
      <c r="B530" t="s">
        <v>2870</v>
      </c>
      <c r="C530" t="s">
        <v>2871</v>
      </c>
      <c r="D530" s="5">
        <v>5.7300915879796499E-4</v>
      </c>
      <c r="E530" s="5">
        <v>0</v>
      </c>
      <c r="F530" s="5">
        <v>1.1046842068717</v>
      </c>
    </row>
    <row r="531" spans="1:6">
      <c r="A531" t="s">
        <v>2801</v>
      </c>
      <c r="B531" t="s">
        <v>2801</v>
      </c>
      <c r="C531" t="s">
        <v>2802</v>
      </c>
      <c r="D531" s="5">
        <v>3.0578086590838402E-4</v>
      </c>
      <c r="E531" s="5">
        <v>0</v>
      </c>
      <c r="F531" s="5">
        <v>1.1046033942098299</v>
      </c>
    </row>
    <row r="532" spans="1:6">
      <c r="A532" t="s">
        <v>1984</v>
      </c>
      <c r="B532" t="s">
        <v>1985</v>
      </c>
      <c r="C532" t="s">
        <v>1986</v>
      </c>
      <c r="D532" s="5">
        <v>1.2228898623155501E-6</v>
      </c>
      <c r="E532" s="5">
        <v>0</v>
      </c>
      <c r="F532" s="5">
        <v>1.10412068710718</v>
      </c>
    </row>
    <row r="533" spans="1:6">
      <c r="A533" t="s">
        <v>1454</v>
      </c>
      <c r="B533" t="s">
        <v>1455</v>
      </c>
      <c r="C533" t="s">
        <v>1456</v>
      </c>
      <c r="D533" s="8">
        <v>1.25470402017818E-7</v>
      </c>
      <c r="E533" s="5">
        <v>0</v>
      </c>
      <c r="F533" s="5">
        <v>1.1038639631471601</v>
      </c>
    </row>
    <row r="534" spans="1:6">
      <c r="A534" t="s">
        <v>2188</v>
      </c>
      <c r="B534" t="s">
        <v>2188</v>
      </c>
      <c r="C534" t="s">
        <v>309</v>
      </c>
      <c r="D534" s="5">
        <v>3.2270455155128999E-6</v>
      </c>
      <c r="E534" s="5">
        <v>0</v>
      </c>
      <c r="F534" s="5">
        <v>1.1034976792098099</v>
      </c>
    </row>
    <row r="535" spans="1:6">
      <c r="A535" t="s">
        <v>2569</v>
      </c>
      <c r="B535" t="s">
        <v>2569</v>
      </c>
      <c r="C535" t="s">
        <v>2570</v>
      </c>
      <c r="D535" s="5">
        <v>3.77111714662634E-5</v>
      </c>
      <c r="E535" s="5">
        <v>0</v>
      </c>
      <c r="F535" s="5">
        <v>1.10269171830642</v>
      </c>
    </row>
    <row r="536" spans="1:6">
      <c r="A536" t="s">
        <v>2046</v>
      </c>
      <c r="B536" t="s">
        <v>2047</v>
      </c>
      <c r="C536" t="s">
        <v>2048</v>
      </c>
      <c r="D536" s="5">
        <v>1.6907719255438101E-6</v>
      </c>
      <c r="E536" s="5">
        <v>0</v>
      </c>
      <c r="F536" s="5">
        <v>1.1026647404115</v>
      </c>
    </row>
    <row r="537" spans="1:6">
      <c r="A537" t="s">
        <v>1786</v>
      </c>
      <c r="B537" t="s">
        <v>1787</v>
      </c>
      <c r="C537" t="s">
        <v>1788</v>
      </c>
      <c r="D537" s="8">
        <v>5.2521045488841695E-7</v>
      </c>
      <c r="E537" s="5">
        <v>0</v>
      </c>
      <c r="F537" s="5">
        <v>1.1022109775104301</v>
      </c>
    </row>
    <row r="538" spans="1:6">
      <c r="A538" t="s">
        <v>1927</v>
      </c>
      <c r="B538" t="s">
        <v>1927</v>
      </c>
      <c r="C538" t="s">
        <v>1928</v>
      </c>
      <c r="D538" s="8">
        <v>9.9852123957820197E-7</v>
      </c>
      <c r="E538" s="5">
        <v>0</v>
      </c>
      <c r="F538" s="5">
        <v>1.10109549769777</v>
      </c>
    </row>
    <row r="539" spans="1:6">
      <c r="A539" t="s">
        <v>2421</v>
      </c>
      <c r="B539" t="s">
        <v>2421</v>
      </c>
      <c r="C539" t="s">
        <v>2422</v>
      </c>
      <c r="D539" s="5">
        <v>1.12440965017314E-5</v>
      </c>
      <c r="E539" s="5">
        <v>0</v>
      </c>
      <c r="F539" s="5">
        <v>1.09914523580692</v>
      </c>
    </row>
    <row r="540" spans="1:6">
      <c r="A540" t="s">
        <v>2737</v>
      </c>
      <c r="B540" t="s">
        <v>2737</v>
      </c>
      <c r="C540" t="s">
        <v>2738</v>
      </c>
      <c r="D540" s="5">
        <v>1.43704564383796E-4</v>
      </c>
      <c r="E540" s="5">
        <v>0</v>
      </c>
      <c r="F540" s="5">
        <v>1.09743929189386</v>
      </c>
    </row>
    <row r="541" spans="1:6">
      <c r="A541" t="s">
        <v>2703</v>
      </c>
      <c r="B541" t="s">
        <v>2703</v>
      </c>
      <c r="C541" t="s">
        <v>2704</v>
      </c>
      <c r="D541" s="5">
        <v>9.7250297631329202E-5</v>
      </c>
      <c r="E541" s="5">
        <v>0</v>
      </c>
      <c r="F541" s="5">
        <v>1.09588197159539</v>
      </c>
    </row>
    <row r="542" spans="1:6">
      <c r="A542" t="s">
        <v>1941</v>
      </c>
      <c r="B542" t="s">
        <v>1941</v>
      </c>
      <c r="C542" t="s">
        <v>1942</v>
      </c>
      <c r="D542" s="5">
        <v>1.0491205294250101E-6</v>
      </c>
      <c r="E542" s="5">
        <v>0</v>
      </c>
      <c r="F542" s="5">
        <v>1.09534824917277</v>
      </c>
    </row>
    <row r="543" spans="1:6">
      <c r="A543" t="s">
        <v>2145</v>
      </c>
      <c r="B543" t="s">
        <v>2145</v>
      </c>
      <c r="C543" t="s">
        <v>2146</v>
      </c>
      <c r="D543" s="5">
        <v>2.6175947497284302E-6</v>
      </c>
      <c r="E543" s="5">
        <v>0</v>
      </c>
      <c r="F543" s="5">
        <v>1.0941252181882599</v>
      </c>
    </row>
    <row r="544" spans="1:6">
      <c r="A544" t="s">
        <v>2364</v>
      </c>
      <c r="B544" t="s">
        <v>2364</v>
      </c>
      <c r="C544" t="s">
        <v>2365</v>
      </c>
      <c r="D544" s="5">
        <v>8.4294894212154098E-6</v>
      </c>
      <c r="E544" s="5">
        <v>0</v>
      </c>
      <c r="F544" s="5">
        <v>1.0932585238363099</v>
      </c>
    </row>
    <row r="545" spans="1:6">
      <c r="A545" t="s">
        <v>2156</v>
      </c>
      <c r="B545" t="s">
        <v>2157</v>
      </c>
      <c r="C545" t="s">
        <v>2158</v>
      </c>
      <c r="D545" s="5">
        <v>2.7173549146307801E-6</v>
      </c>
      <c r="E545" s="5">
        <v>0</v>
      </c>
      <c r="F545" s="5">
        <v>1.09299434732259</v>
      </c>
    </row>
    <row r="546" spans="1:6">
      <c r="A546" t="s">
        <v>2558</v>
      </c>
      <c r="B546" t="s">
        <v>2558</v>
      </c>
      <c r="C546" t="s">
        <v>2559</v>
      </c>
      <c r="D546" s="5">
        <v>3.33038536018817E-5</v>
      </c>
      <c r="E546" s="5">
        <v>0</v>
      </c>
      <c r="F546" s="5">
        <v>1.09269700066757</v>
      </c>
    </row>
    <row r="547" spans="1:6">
      <c r="A547" t="s">
        <v>2175</v>
      </c>
      <c r="B547" t="s">
        <v>2176</v>
      </c>
      <c r="C547" t="s">
        <v>2177</v>
      </c>
      <c r="D547" s="5">
        <v>2.91348623579389E-6</v>
      </c>
      <c r="E547" s="5">
        <v>0</v>
      </c>
      <c r="F547" s="5">
        <v>1.0904027650494901</v>
      </c>
    </row>
    <row r="548" spans="1:6">
      <c r="A548" t="s">
        <v>1893</v>
      </c>
      <c r="B548" t="s">
        <v>1893</v>
      </c>
      <c r="C548" t="s">
        <v>1894</v>
      </c>
      <c r="D548" s="8">
        <v>8.4067378180861802E-7</v>
      </c>
      <c r="E548" s="5">
        <v>0</v>
      </c>
      <c r="F548" s="5">
        <v>1.08941449892148</v>
      </c>
    </row>
    <row r="549" spans="1:6">
      <c r="A549" t="s">
        <v>2226</v>
      </c>
      <c r="B549" t="s">
        <v>2227</v>
      </c>
      <c r="C549" t="s">
        <v>2228</v>
      </c>
      <c r="D549" s="5">
        <v>4.1186029969717798E-6</v>
      </c>
      <c r="E549" s="5">
        <v>0</v>
      </c>
      <c r="F549" s="5">
        <v>1.0882765632473299</v>
      </c>
    </row>
    <row r="550" spans="1:6">
      <c r="A550" t="s">
        <v>3012</v>
      </c>
      <c r="B550" t="s">
        <v>3013</v>
      </c>
      <c r="C550" t="s">
        <v>3014</v>
      </c>
      <c r="D550" s="5">
        <v>8.9599397145629107E-3</v>
      </c>
      <c r="E550" s="5">
        <v>0</v>
      </c>
      <c r="F550" s="5">
        <v>1.08737806038978</v>
      </c>
    </row>
    <row r="551" spans="1:6">
      <c r="A551" t="s">
        <v>1761</v>
      </c>
      <c r="B551" t="s">
        <v>1762</v>
      </c>
      <c r="C551" t="s">
        <v>1763</v>
      </c>
      <c r="D551" s="8">
        <v>4.9250993936266795E-7</v>
      </c>
      <c r="E551" s="5">
        <v>0</v>
      </c>
      <c r="F551" s="5">
        <v>1.08728313984087</v>
      </c>
    </row>
    <row r="552" spans="1:6">
      <c r="A552" t="s">
        <v>2053</v>
      </c>
      <c r="B552" t="s">
        <v>2053</v>
      </c>
      <c r="C552" t="s">
        <v>2054</v>
      </c>
      <c r="D552" s="5">
        <v>1.73324241449978E-6</v>
      </c>
      <c r="E552" s="5">
        <v>0</v>
      </c>
      <c r="F552" s="5">
        <v>1.08634332192063</v>
      </c>
    </row>
    <row r="553" spans="1:6">
      <c r="A553" t="s">
        <v>2795</v>
      </c>
      <c r="B553" t="s">
        <v>2795</v>
      </c>
      <c r="C553" t="s">
        <v>2796</v>
      </c>
      <c r="D553" s="5">
        <v>2.6889936890276398E-4</v>
      </c>
      <c r="E553" s="5">
        <v>0</v>
      </c>
      <c r="F553" s="5">
        <v>1.0857100463442499</v>
      </c>
    </row>
    <row r="554" spans="1:6">
      <c r="A554" t="s">
        <v>1754</v>
      </c>
      <c r="B554" t="s">
        <v>1754</v>
      </c>
      <c r="C554" t="s">
        <v>1755</v>
      </c>
      <c r="D554" s="8">
        <v>4.8475370676236797E-7</v>
      </c>
      <c r="E554" s="5">
        <v>0</v>
      </c>
      <c r="F554" s="5">
        <v>1.0807102673439799</v>
      </c>
    </row>
    <row r="555" spans="1:6">
      <c r="A555" t="s">
        <v>1854</v>
      </c>
      <c r="B555" t="s">
        <v>1854</v>
      </c>
      <c r="C555" t="s">
        <v>1855</v>
      </c>
      <c r="D555" s="8">
        <v>7.1377593008137296E-7</v>
      </c>
      <c r="E555" s="5">
        <v>0</v>
      </c>
      <c r="F555" s="5">
        <v>1.0788368281896099</v>
      </c>
    </row>
    <row r="556" spans="1:6">
      <c r="A556" t="s">
        <v>2413</v>
      </c>
      <c r="B556" t="s">
        <v>2413</v>
      </c>
      <c r="C556" t="s">
        <v>2414</v>
      </c>
      <c r="D556" s="5">
        <v>1.10003876223792E-5</v>
      </c>
      <c r="E556" s="5">
        <v>0</v>
      </c>
      <c r="F556" s="5">
        <v>1.07734515322164</v>
      </c>
    </row>
    <row r="557" spans="1:6">
      <c r="A557" t="s">
        <v>2925</v>
      </c>
      <c r="B557" t="s">
        <v>2925</v>
      </c>
      <c r="C557" t="s">
        <v>2926</v>
      </c>
      <c r="D557" s="5">
        <v>1.2874436333461599E-3</v>
      </c>
      <c r="E557" s="5">
        <v>0</v>
      </c>
      <c r="F557" s="5">
        <v>1.07698372418197</v>
      </c>
    </row>
    <row r="558" spans="1:6">
      <c r="A558" t="s">
        <v>2840</v>
      </c>
      <c r="B558" t="s">
        <v>2840</v>
      </c>
      <c r="C558" t="s">
        <v>2841</v>
      </c>
      <c r="D558" s="5">
        <v>4.0572033247264098E-4</v>
      </c>
      <c r="E558" s="5">
        <v>0</v>
      </c>
      <c r="F558" s="5">
        <v>1.0767628076951401</v>
      </c>
    </row>
    <row r="559" spans="1:6">
      <c r="A559" t="s">
        <v>2981</v>
      </c>
      <c r="B559" t="s">
        <v>2981</v>
      </c>
      <c r="C559" t="s">
        <v>2982</v>
      </c>
      <c r="D559" s="5">
        <v>3.7708838958445102E-3</v>
      </c>
      <c r="E559" s="5">
        <v>0</v>
      </c>
      <c r="F559" s="5">
        <v>1.07593318210772</v>
      </c>
    </row>
    <row r="560" spans="1:6">
      <c r="A560" t="s">
        <v>2036</v>
      </c>
      <c r="B560" t="s">
        <v>2036</v>
      </c>
      <c r="C560" t="s">
        <v>2037</v>
      </c>
      <c r="D560" s="5">
        <v>1.61297949791778E-6</v>
      </c>
      <c r="E560" s="5">
        <v>0</v>
      </c>
      <c r="F560" s="5">
        <v>1.0729393490686401</v>
      </c>
    </row>
    <row r="561" spans="1:6">
      <c r="A561" t="s">
        <v>2105</v>
      </c>
      <c r="B561" t="s">
        <v>2105</v>
      </c>
      <c r="C561" t="s">
        <v>2106</v>
      </c>
      <c r="D561" s="5">
        <v>2.1867474387948499E-6</v>
      </c>
      <c r="E561" s="5">
        <v>0</v>
      </c>
      <c r="F561" s="5">
        <v>1.07292161579797</v>
      </c>
    </row>
    <row r="562" spans="1:6">
      <c r="A562" t="s">
        <v>2689</v>
      </c>
      <c r="B562" t="s">
        <v>2690</v>
      </c>
      <c r="C562" t="s">
        <v>2691</v>
      </c>
      <c r="D562" s="5">
        <v>8.2402225174049994E-5</v>
      </c>
      <c r="E562" s="5">
        <v>0</v>
      </c>
      <c r="F562" s="5">
        <v>1.07290672353148</v>
      </c>
    </row>
    <row r="563" spans="1:6">
      <c r="A563" t="s">
        <v>2970</v>
      </c>
      <c r="B563" t="s">
        <v>2971</v>
      </c>
      <c r="C563" t="s">
        <v>2972</v>
      </c>
      <c r="D563" s="5">
        <v>2.96843071586804E-3</v>
      </c>
      <c r="E563" s="5">
        <v>0</v>
      </c>
      <c r="F563" s="5">
        <v>1.07234629980663</v>
      </c>
    </row>
    <row r="564" spans="1:6">
      <c r="A564" t="s">
        <v>2302</v>
      </c>
      <c r="B564" t="s">
        <v>2302</v>
      </c>
      <c r="C564" t="s">
        <v>2303</v>
      </c>
      <c r="D564" s="5">
        <v>5.7468090714544003E-6</v>
      </c>
      <c r="E564" s="5">
        <v>0</v>
      </c>
      <c r="F564" s="5">
        <v>1.0706368574473999</v>
      </c>
    </row>
    <row r="565" spans="1:6">
      <c r="A565" t="s">
        <v>2052</v>
      </c>
      <c r="B565" t="s">
        <v>2052</v>
      </c>
      <c r="C565" t="s">
        <v>1191</v>
      </c>
      <c r="D565" s="5">
        <v>1.72650930457398E-6</v>
      </c>
      <c r="E565" s="5">
        <v>0</v>
      </c>
      <c r="F565" s="5">
        <v>1.0693261872678601</v>
      </c>
    </row>
    <row r="566" spans="1:6">
      <c r="A566" t="s">
        <v>2883</v>
      </c>
      <c r="B566" t="s">
        <v>2883</v>
      </c>
      <c r="C566" t="s">
        <v>309</v>
      </c>
      <c r="D566" s="5">
        <v>6.6473299782831305E-4</v>
      </c>
      <c r="E566" s="5">
        <v>0</v>
      </c>
      <c r="F566" s="5">
        <v>1.0662096985290901</v>
      </c>
    </row>
    <row r="567" spans="1:6">
      <c r="A567" t="s">
        <v>2082</v>
      </c>
      <c r="B567" t="s">
        <v>2083</v>
      </c>
      <c r="C567" t="s">
        <v>2084</v>
      </c>
      <c r="D567" s="5">
        <v>1.9585179985390698E-6</v>
      </c>
      <c r="E567" s="5">
        <v>0</v>
      </c>
      <c r="F567" s="5">
        <v>1.06567910211114</v>
      </c>
    </row>
    <row r="568" spans="1:6">
      <c r="A568" t="s">
        <v>2418</v>
      </c>
      <c r="B568" t="s">
        <v>2419</v>
      </c>
      <c r="C568" t="s">
        <v>2420</v>
      </c>
      <c r="D568" s="5">
        <v>1.1165748747369501E-5</v>
      </c>
      <c r="E568" s="5">
        <v>0</v>
      </c>
      <c r="F568" s="5">
        <v>1.0636113144639301</v>
      </c>
    </row>
    <row r="569" spans="1:6">
      <c r="A569" t="s">
        <v>2610</v>
      </c>
      <c r="B569" t="s">
        <v>2611</v>
      </c>
      <c r="C569" t="s">
        <v>2612</v>
      </c>
      <c r="D569" s="5">
        <v>5.0235371156865302E-5</v>
      </c>
      <c r="E569" s="5">
        <v>0</v>
      </c>
      <c r="F569" s="5">
        <v>1.0633301372895001</v>
      </c>
    </row>
    <row r="570" spans="1:6">
      <c r="A570" t="s">
        <v>2232</v>
      </c>
      <c r="B570" t="s">
        <v>2233</v>
      </c>
      <c r="C570" t="s">
        <v>2234</v>
      </c>
      <c r="D570" s="5">
        <v>4.1321032310855099E-6</v>
      </c>
      <c r="E570" s="5">
        <v>0</v>
      </c>
      <c r="F570" s="5">
        <v>1.0632181262068101</v>
      </c>
    </row>
    <row r="571" spans="1:6">
      <c r="A571" t="s">
        <v>2317</v>
      </c>
      <c r="B571" t="s">
        <v>2317</v>
      </c>
      <c r="C571" t="s">
        <v>2318</v>
      </c>
      <c r="D571" s="5">
        <v>6.2028803836219297E-6</v>
      </c>
      <c r="E571" s="5">
        <v>0</v>
      </c>
      <c r="F571" s="5">
        <v>1.0614252096116501</v>
      </c>
    </row>
    <row r="572" spans="1:6">
      <c r="A572" t="s">
        <v>1462</v>
      </c>
      <c r="B572" t="s">
        <v>1463</v>
      </c>
      <c r="C572" t="s">
        <v>1464</v>
      </c>
      <c r="D572" s="8">
        <v>1.3174708721974199E-7</v>
      </c>
      <c r="E572" s="5">
        <v>0</v>
      </c>
      <c r="F572" s="5">
        <v>1.06140075488184</v>
      </c>
    </row>
    <row r="573" spans="1:6">
      <c r="A573" t="s">
        <v>2521</v>
      </c>
      <c r="B573" t="s">
        <v>2521</v>
      </c>
      <c r="C573" t="s">
        <v>2522</v>
      </c>
      <c r="D573" s="5">
        <v>2.4828782432346802E-5</v>
      </c>
      <c r="E573" s="5">
        <v>0</v>
      </c>
      <c r="F573" s="5">
        <v>1.05961364034038</v>
      </c>
    </row>
    <row r="574" spans="1:6">
      <c r="A574" t="s">
        <v>1913</v>
      </c>
      <c r="B574" t="s">
        <v>1913</v>
      </c>
      <c r="C574" t="s">
        <v>1914</v>
      </c>
      <c r="D574" s="8">
        <v>9.6339414293337895E-7</v>
      </c>
      <c r="E574" s="5">
        <v>0</v>
      </c>
      <c r="F574" s="5">
        <v>1.0547533776328699</v>
      </c>
    </row>
    <row r="575" spans="1:6">
      <c r="A575" t="s">
        <v>1920</v>
      </c>
      <c r="B575" t="s">
        <v>1920</v>
      </c>
      <c r="C575" t="s">
        <v>1921</v>
      </c>
      <c r="D575" s="8">
        <v>9.74868909598149E-7</v>
      </c>
      <c r="E575" s="5">
        <v>0</v>
      </c>
      <c r="F575" s="5">
        <v>1.0544322965749999</v>
      </c>
    </row>
    <row r="576" spans="1:6">
      <c r="A576" t="s">
        <v>2501</v>
      </c>
      <c r="B576" t="s">
        <v>2501</v>
      </c>
      <c r="C576" t="s">
        <v>2502</v>
      </c>
      <c r="D576" s="5">
        <v>1.8875191600119201E-5</v>
      </c>
      <c r="E576" s="5">
        <v>0</v>
      </c>
      <c r="F576" s="5">
        <v>1.0539041797563899</v>
      </c>
    </row>
    <row r="577" spans="1:6">
      <c r="A577" t="s">
        <v>2523</v>
      </c>
      <c r="B577" t="s">
        <v>2524</v>
      </c>
      <c r="C577" t="s">
        <v>2525</v>
      </c>
      <c r="D577" s="5">
        <v>2.51963379318699E-5</v>
      </c>
      <c r="E577" s="5">
        <v>0</v>
      </c>
      <c r="F577" s="5">
        <v>1.0528861718351601</v>
      </c>
    </row>
    <row r="578" spans="1:6">
      <c r="A578" t="s">
        <v>2549</v>
      </c>
      <c r="B578" t="s">
        <v>2549</v>
      </c>
      <c r="C578" t="s">
        <v>2550</v>
      </c>
      <c r="D578" s="5">
        <v>3.1205207782039699E-5</v>
      </c>
      <c r="E578" s="5">
        <v>0</v>
      </c>
      <c r="F578" s="5">
        <v>1.0527666567487499</v>
      </c>
    </row>
    <row r="579" spans="1:6">
      <c r="A579" t="s">
        <v>2031</v>
      </c>
      <c r="B579" t="s">
        <v>2031</v>
      </c>
      <c r="C579" t="s">
        <v>2032</v>
      </c>
      <c r="D579" s="5">
        <v>1.5545845462639699E-6</v>
      </c>
      <c r="E579" s="5">
        <v>0</v>
      </c>
      <c r="F579" s="5">
        <v>1.0517571979220699</v>
      </c>
    </row>
    <row r="580" spans="1:6">
      <c r="A580" t="s">
        <v>2937</v>
      </c>
      <c r="B580" t="s">
        <v>2938</v>
      </c>
      <c r="C580" t="s">
        <v>2939</v>
      </c>
      <c r="D580" s="5">
        <v>1.63483672730161E-3</v>
      </c>
      <c r="E580" s="5">
        <v>0</v>
      </c>
      <c r="F580" s="5">
        <v>1.0496404934085599</v>
      </c>
    </row>
    <row r="581" spans="1:6">
      <c r="A581" t="s">
        <v>2196</v>
      </c>
      <c r="B581" t="s">
        <v>2196</v>
      </c>
      <c r="C581" t="s">
        <v>2197</v>
      </c>
      <c r="D581" s="5">
        <v>3.4919510492927799E-6</v>
      </c>
      <c r="E581" s="5">
        <v>0</v>
      </c>
      <c r="F581" s="5">
        <v>1.04812690317753</v>
      </c>
    </row>
    <row r="582" spans="1:6">
      <c r="A582" t="s">
        <v>1909</v>
      </c>
      <c r="B582" t="s">
        <v>1909</v>
      </c>
      <c r="C582" t="s">
        <v>1910</v>
      </c>
      <c r="D582" s="8">
        <v>9.544666969377231E-7</v>
      </c>
      <c r="E582" s="5">
        <v>0</v>
      </c>
      <c r="F582" s="5">
        <v>1.04710967887314</v>
      </c>
    </row>
    <row r="583" spans="1:6">
      <c r="A583" t="s">
        <v>1917</v>
      </c>
      <c r="B583" t="s">
        <v>1918</v>
      </c>
      <c r="C583" t="s">
        <v>1919</v>
      </c>
      <c r="D583" s="8">
        <v>9.7371060860419203E-7</v>
      </c>
      <c r="E583" s="5">
        <v>0</v>
      </c>
      <c r="F583" s="5">
        <v>1.0454154906887301</v>
      </c>
    </row>
    <row r="584" spans="1:6">
      <c r="A584" t="s">
        <v>2930</v>
      </c>
      <c r="B584" t="s">
        <v>2930</v>
      </c>
      <c r="C584" t="s">
        <v>2931</v>
      </c>
      <c r="D584" s="5">
        <v>1.54020740051189E-3</v>
      </c>
      <c r="E584" s="5">
        <v>0</v>
      </c>
      <c r="F584" s="5">
        <v>1.04479846937037</v>
      </c>
    </row>
    <row r="585" spans="1:6">
      <c r="A585" t="s">
        <v>2827</v>
      </c>
      <c r="B585" t="s">
        <v>2828</v>
      </c>
      <c r="C585" t="s">
        <v>2829</v>
      </c>
      <c r="D585" s="5">
        <v>3.68559673044347E-4</v>
      </c>
      <c r="E585" s="5">
        <v>0</v>
      </c>
      <c r="F585" s="5">
        <v>1.04380804881485</v>
      </c>
    </row>
    <row r="586" spans="1:6">
      <c r="A586" t="s">
        <v>1997</v>
      </c>
      <c r="B586" t="s">
        <v>1998</v>
      </c>
      <c r="C586" t="s">
        <v>1999</v>
      </c>
      <c r="D586" s="5">
        <v>1.3504155825095299E-6</v>
      </c>
      <c r="E586" s="5">
        <v>0</v>
      </c>
      <c r="F586" s="5">
        <v>1.04118998281215</v>
      </c>
    </row>
    <row r="587" spans="1:6">
      <c r="A587" t="s">
        <v>2589</v>
      </c>
      <c r="B587" t="s">
        <v>2589</v>
      </c>
      <c r="C587" t="s">
        <v>2590</v>
      </c>
      <c r="D587" s="5">
        <v>4.3375477117110899E-5</v>
      </c>
      <c r="E587" s="5">
        <v>0</v>
      </c>
      <c r="F587" s="5">
        <v>1.04096519195082</v>
      </c>
    </row>
    <row r="588" spans="1:6">
      <c r="A588" t="s">
        <v>2058</v>
      </c>
      <c r="B588" t="s">
        <v>2058</v>
      </c>
      <c r="C588" t="s">
        <v>2059</v>
      </c>
      <c r="D588" s="5">
        <v>1.7477031490470299E-6</v>
      </c>
      <c r="E588" s="5">
        <v>0</v>
      </c>
      <c r="F588" s="5">
        <v>1.04086355201306</v>
      </c>
    </row>
    <row r="589" spans="1:6">
      <c r="A589" t="s">
        <v>2043</v>
      </c>
      <c r="B589" t="s">
        <v>2043</v>
      </c>
      <c r="C589" t="s">
        <v>1204</v>
      </c>
      <c r="D589" s="5">
        <v>1.6659491416579399E-6</v>
      </c>
      <c r="E589" s="5">
        <v>0</v>
      </c>
      <c r="F589" s="5">
        <v>1.03965345244761</v>
      </c>
    </row>
    <row r="590" spans="1:6">
      <c r="A590" t="s">
        <v>2496</v>
      </c>
      <c r="B590" t="s">
        <v>2496</v>
      </c>
      <c r="C590" t="s">
        <v>2497</v>
      </c>
      <c r="D590" s="5">
        <v>1.7067503159564599E-5</v>
      </c>
      <c r="E590" s="5">
        <v>0</v>
      </c>
      <c r="F590" s="5">
        <v>1.0381216120657599</v>
      </c>
    </row>
    <row r="591" spans="1:6">
      <c r="A591" t="s">
        <v>1994</v>
      </c>
      <c r="B591" t="s">
        <v>1995</v>
      </c>
      <c r="C591" t="s">
        <v>1996</v>
      </c>
      <c r="D591" s="5">
        <v>1.3032060810567499E-6</v>
      </c>
      <c r="E591" s="5">
        <v>0</v>
      </c>
      <c r="F591" s="5">
        <v>1.03776388948873</v>
      </c>
    </row>
    <row r="592" spans="1:6">
      <c r="A592" t="s">
        <v>2101</v>
      </c>
      <c r="B592" t="s">
        <v>2101</v>
      </c>
      <c r="C592" t="s">
        <v>2102</v>
      </c>
      <c r="D592" s="5">
        <v>2.1850117582899698E-6</v>
      </c>
      <c r="E592" s="5">
        <v>0</v>
      </c>
      <c r="F592" s="5">
        <v>1.0360704462541299</v>
      </c>
    </row>
    <row r="593" spans="1:6">
      <c r="A593" t="s">
        <v>2109</v>
      </c>
      <c r="B593" t="s">
        <v>2109</v>
      </c>
      <c r="C593" t="s">
        <v>2110</v>
      </c>
      <c r="D593" s="5">
        <v>2.2366559342901199E-6</v>
      </c>
      <c r="E593" s="5">
        <v>0</v>
      </c>
      <c r="F593" s="5">
        <v>1.0359631824586699</v>
      </c>
    </row>
    <row r="594" spans="1:6">
      <c r="A594" t="s">
        <v>2159</v>
      </c>
      <c r="B594" t="s">
        <v>2160</v>
      </c>
      <c r="C594" t="s">
        <v>2161</v>
      </c>
      <c r="D594" s="5">
        <v>2.7173549146307801E-6</v>
      </c>
      <c r="E594" s="5">
        <v>0</v>
      </c>
      <c r="F594" s="5">
        <v>1.0351896946974</v>
      </c>
    </row>
    <row r="595" spans="1:6">
      <c r="A595" t="s">
        <v>2431</v>
      </c>
      <c r="B595" t="s">
        <v>2431</v>
      </c>
      <c r="C595" t="s">
        <v>830</v>
      </c>
      <c r="D595" s="5">
        <v>1.15327189337631E-5</v>
      </c>
      <c r="E595" s="5">
        <v>0</v>
      </c>
      <c r="F595" s="5">
        <v>1.0350253508909399</v>
      </c>
    </row>
    <row r="596" spans="1:6">
      <c r="A596" t="s">
        <v>2275</v>
      </c>
      <c r="B596" t="s">
        <v>2275</v>
      </c>
      <c r="C596" t="s">
        <v>2276</v>
      </c>
      <c r="D596" s="5">
        <v>5.3112233928314698E-6</v>
      </c>
      <c r="E596" s="5">
        <v>0</v>
      </c>
      <c r="F596" s="5">
        <v>1.0344505215027799</v>
      </c>
    </row>
    <row r="597" spans="1:6">
      <c r="A597" t="s">
        <v>2685</v>
      </c>
      <c r="B597" t="s">
        <v>2686</v>
      </c>
      <c r="C597" t="s">
        <v>2333</v>
      </c>
      <c r="D597" s="5">
        <v>7.9968356896805502E-5</v>
      </c>
      <c r="E597" s="5">
        <v>0</v>
      </c>
      <c r="F597" s="5">
        <v>1.0341753526336801</v>
      </c>
    </row>
    <row r="598" spans="1:6">
      <c r="A598" t="s">
        <v>2198</v>
      </c>
      <c r="B598" t="s">
        <v>2199</v>
      </c>
      <c r="C598" t="s">
        <v>2200</v>
      </c>
      <c r="D598" s="5">
        <v>3.4997324186681999E-6</v>
      </c>
      <c r="E598" s="5">
        <v>0</v>
      </c>
      <c r="F598" s="5">
        <v>1.0312517442801099</v>
      </c>
    </row>
    <row r="599" spans="1:6">
      <c r="A599" t="s">
        <v>2895</v>
      </c>
      <c r="B599" t="s">
        <v>2896</v>
      </c>
      <c r="C599" t="s">
        <v>2897</v>
      </c>
      <c r="D599" s="5">
        <v>7.1610868061527401E-4</v>
      </c>
      <c r="E599" s="5">
        <v>0</v>
      </c>
      <c r="F599" s="5">
        <v>1.0298208131659301</v>
      </c>
    </row>
    <row r="600" spans="1:6">
      <c r="A600" t="s">
        <v>2744</v>
      </c>
      <c r="B600" t="s">
        <v>2744</v>
      </c>
      <c r="C600" t="s">
        <v>2745</v>
      </c>
      <c r="D600" s="5">
        <v>1.4724572054313601E-4</v>
      </c>
      <c r="E600" s="5">
        <v>0</v>
      </c>
      <c r="F600" s="5">
        <v>1.02971072603917</v>
      </c>
    </row>
    <row r="601" spans="1:6">
      <c r="A601" t="s">
        <v>2904</v>
      </c>
      <c r="B601" t="s">
        <v>2904</v>
      </c>
      <c r="C601" t="s">
        <v>2905</v>
      </c>
      <c r="D601" s="5">
        <v>8.45978563517651E-4</v>
      </c>
      <c r="E601" s="5">
        <v>0</v>
      </c>
      <c r="F601" s="5">
        <v>1.0287540988825501</v>
      </c>
    </row>
    <row r="602" spans="1:6">
      <c r="A602" t="s">
        <v>2277</v>
      </c>
      <c r="B602" t="s">
        <v>2277</v>
      </c>
      <c r="C602" t="s">
        <v>2278</v>
      </c>
      <c r="D602" s="5">
        <v>5.33145538574932E-6</v>
      </c>
      <c r="E602" s="5">
        <v>0</v>
      </c>
      <c r="F602" s="5">
        <v>1.02729187277748</v>
      </c>
    </row>
    <row r="603" spans="1:6">
      <c r="A603" t="s">
        <v>2099</v>
      </c>
      <c r="B603" t="s">
        <v>2099</v>
      </c>
      <c r="C603" t="s">
        <v>2100</v>
      </c>
      <c r="D603" s="5">
        <v>2.1411084996602399E-6</v>
      </c>
      <c r="E603" s="5">
        <v>0</v>
      </c>
      <c r="F603" s="5">
        <v>1.0242436558016601</v>
      </c>
    </row>
    <row r="604" spans="1:6">
      <c r="A604" t="s">
        <v>2261</v>
      </c>
      <c r="B604" t="s">
        <v>2261</v>
      </c>
      <c r="C604" t="s">
        <v>2262</v>
      </c>
      <c r="D604" s="5">
        <v>5.0226756370352601E-6</v>
      </c>
      <c r="E604" s="5">
        <v>0</v>
      </c>
      <c r="F604" s="5">
        <v>1.0220943174169399</v>
      </c>
    </row>
    <row r="605" spans="1:6">
      <c r="A605" t="s">
        <v>1872</v>
      </c>
      <c r="B605" t="s">
        <v>1873</v>
      </c>
      <c r="C605" t="s">
        <v>1874</v>
      </c>
      <c r="D605" s="8">
        <v>7.7241029679660302E-7</v>
      </c>
      <c r="E605" s="5">
        <v>0</v>
      </c>
      <c r="F605" s="5">
        <v>1.0219595090489999</v>
      </c>
    </row>
    <row r="606" spans="1:6">
      <c r="A606" t="s">
        <v>2166</v>
      </c>
      <c r="B606" t="s">
        <v>2167</v>
      </c>
      <c r="C606" t="s">
        <v>2168</v>
      </c>
      <c r="D606" s="5">
        <v>2.8060515295147499E-6</v>
      </c>
      <c r="E606" s="5">
        <v>0</v>
      </c>
      <c r="F606" s="5">
        <v>1.0214802858329199</v>
      </c>
    </row>
    <row r="607" spans="1:6">
      <c r="A607" t="s">
        <v>2483</v>
      </c>
      <c r="B607" t="s">
        <v>2483</v>
      </c>
      <c r="C607" t="s">
        <v>2484</v>
      </c>
      <c r="D607" s="5">
        <v>1.56849149161257E-5</v>
      </c>
      <c r="E607" s="5">
        <v>0</v>
      </c>
      <c r="F607" s="5">
        <v>1.02092972246308</v>
      </c>
    </row>
    <row r="608" spans="1:6">
      <c r="A608" t="s">
        <v>2398</v>
      </c>
      <c r="B608" t="s">
        <v>2399</v>
      </c>
      <c r="C608" t="s">
        <v>2400</v>
      </c>
      <c r="D608" s="5">
        <v>9.90627496964598E-6</v>
      </c>
      <c r="E608" s="5">
        <v>0</v>
      </c>
      <c r="F608" s="5">
        <v>1.0195681626811499</v>
      </c>
    </row>
    <row r="609" spans="1:6">
      <c r="A609" t="s">
        <v>2023</v>
      </c>
      <c r="B609" t="s">
        <v>2024</v>
      </c>
      <c r="C609" t="s">
        <v>2025</v>
      </c>
      <c r="D609" s="5">
        <v>1.50648840988826E-6</v>
      </c>
      <c r="E609" s="5">
        <v>0</v>
      </c>
      <c r="F609" s="5">
        <v>1.0193494881773499</v>
      </c>
    </row>
    <row r="610" spans="1:6">
      <c r="A610" t="s">
        <v>2859</v>
      </c>
      <c r="B610" t="s">
        <v>2859</v>
      </c>
      <c r="C610" t="s">
        <v>2860</v>
      </c>
      <c r="D610" s="5">
        <v>4.8693284430527801E-4</v>
      </c>
      <c r="E610" s="5">
        <v>0</v>
      </c>
      <c r="F610" s="5">
        <v>1.0175582292138601</v>
      </c>
    </row>
    <row r="611" spans="1:6">
      <c r="A611" t="s">
        <v>2164</v>
      </c>
      <c r="B611" t="s">
        <v>2164</v>
      </c>
      <c r="C611" t="s">
        <v>2165</v>
      </c>
      <c r="D611" s="5">
        <v>2.79615413092216E-6</v>
      </c>
      <c r="E611" s="5">
        <v>0</v>
      </c>
      <c r="F611" s="5">
        <v>1.01743297460103</v>
      </c>
    </row>
    <row r="612" spans="1:6">
      <c r="A612" t="s">
        <v>2967</v>
      </c>
      <c r="B612" t="s">
        <v>2968</v>
      </c>
      <c r="C612" t="s">
        <v>2969</v>
      </c>
      <c r="D612" s="5">
        <v>2.7778579630103298E-3</v>
      </c>
      <c r="E612" s="5">
        <v>0</v>
      </c>
      <c r="F612" s="5">
        <v>1.0143053661472801</v>
      </c>
    </row>
    <row r="613" spans="1:6">
      <c r="A613" t="s">
        <v>2648</v>
      </c>
      <c r="B613" t="s">
        <v>2649</v>
      </c>
      <c r="C613" t="s">
        <v>2650</v>
      </c>
      <c r="D613" s="5">
        <v>6.2413670416552297E-5</v>
      </c>
      <c r="E613" s="5">
        <v>0</v>
      </c>
      <c r="F613" s="5">
        <v>1.0138133340769599</v>
      </c>
    </row>
    <row r="614" spans="1:6">
      <c r="A614" t="s">
        <v>1851</v>
      </c>
      <c r="B614" t="s">
        <v>1852</v>
      </c>
      <c r="C614" t="s">
        <v>1853</v>
      </c>
      <c r="D614" s="8">
        <v>6.9098915087506504E-7</v>
      </c>
      <c r="E614" s="5">
        <v>0</v>
      </c>
      <c r="F614" s="5">
        <v>1.0136850664450701</v>
      </c>
    </row>
    <row r="615" spans="1:6">
      <c r="A615" t="s">
        <v>1937</v>
      </c>
      <c r="B615" t="s">
        <v>1937</v>
      </c>
      <c r="C615" t="s">
        <v>1938</v>
      </c>
      <c r="D615" s="5">
        <v>1.02179520790569E-6</v>
      </c>
      <c r="E615" s="5">
        <v>0</v>
      </c>
      <c r="F615" s="5">
        <v>1.01365720116719</v>
      </c>
    </row>
    <row r="616" spans="1:6">
      <c r="A616" t="s">
        <v>2698</v>
      </c>
      <c r="B616" t="s">
        <v>2698</v>
      </c>
      <c r="C616" t="s">
        <v>2699</v>
      </c>
      <c r="D616" s="5">
        <v>9.1163965899818103E-5</v>
      </c>
      <c r="E616" s="5">
        <v>0</v>
      </c>
      <c r="F616" s="5">
        <v>1.0112854641957501</v>
      </c>
    </row>
    <row r="617" spans="1:6">
      <c r="A617" t="s">
        <v>2434</v>
      </c>
      <c r="B617" t="s">
        <v>2434</v>
      </c>
      <c r="C617" t="s">
        <v>2435</v>
      </c>
      <c r="D617" s="5">
        <v>1.22027500583471E-5</v>
      </c>
      <c r="E617" s="5">
        <v>0</v>
      </c>
      <c r="F617" s="5">
        <v>1.0112545936291399</v>
      </c>
    </row>
    <row r="618" spans="1:6">
      <c r="A618" t="s">
        <v>2073</v>
      </c>
      <c r="B618" t="s">
        <v>2073</v>
      </c>
      <c r="C618" t="s">
        <v>2074</v>
      </c>
      <c r="D618" s="5">
        <v>1.81808663991994E-6</v>
      </c>
      <c r="E618" s="5">
        <v>0</v>
      </c>
      <c r="F618" s="5">
        <v>1.00993714793842</v>
      </c>
    </row>
    <row r="619" spans="1:6">
      <c r="A619" t="s">
        <v>2729</v>
      </c>
      <c r="B619" t="s">
        <v>2729</v>
      </c>
      <c r="C619" t="s">
        <v>577</v>
      </c>
      <c r="D619" s="5">
        <v>1.2672947964819501E-4</v>
      </c>
      <c r="E619" s="5">
        <v>0</v>
      </c>
      <c r="F619" s="5">
        <v>1.00993288416439</v>
      </c>
    </row>
    <row r="620" spans="1:6">
      <c r="A620" t="s">
        <v>2020</v>
      </c>
      <c r="B620" t="s">
        <v>2021</v>
      </c>
      <c r="C620" t="s">
        <v>2022</v>
      </c>
      <c r="D620" s="5">
        <v>1.48775125549208E-6</v>
      </c>
      <c r="E620" s="5">
        <v>0</v>
      </c>
      <c r="F620" s="5">
        <v>1.0098657593446201</v>
      </c>
    </row>
    <row r="621" spans="1:6">
      <c r="A621" t="s">
        <v>2389</v>
      </c>
      <c r="B621" t="s">
        <v>2390</v>
      </c>
      <c r="C621" t="s">
        <v>2391</v>
      </c>
      <c r="D621" s="5">
        <v>9.2946282234506007E-6</v>
      </c>
      <c r="E621" s="5">
        <v>0</v>
      </c>
      <c r="F621" s="5">
        <v>1.0077335478717</v>
      </c>
    </row>
    <row r="622" spans="1:6">
      <c r="A622" t="s">
        <v>2932</v>
      </c>
      <c r="B622" t="s">
        <v>2932</v>
      </c>
      <c r="C622" t="s">
        <v>2933</v>
      </c>
      <c r="D622" s="5">
        <v>1.60593288818781E-3</v>
      </c>
      <c r="E622" s="5">
        <v>0</v>
      </c>
      <c r="F622" s="5">
        <v>1.0045858036477999</v>
      </c>
    </row>
    <row r="623" spans="1:6">
      <c r="A623" t="s">
        <v>2985</v>
      </c>
      <c r="B623" t="s">
        <v>2986</v>
      </c>
      <c r="C623" t="s">
        <v>2987</v>
      </c>
      <c r="D623" s="5">
        <v>4.1287193143480696E-3</v>
      </c>
      <c r="E623" s="5">
        <v>0</v>
      </c>
      <c r="F623" s="5">
        <v>1.00047145857344</v>
      </c>
    </row>
  </sheetData>
  <sortState ref="A3:F1247">
    <sortCondition descending="1" ref="F3:F1247"/>
  </sortState>
  <mergeCells count="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33</vt:i4>
      </vt:variant>
    </vt:vector>
  </HeadingPairs>
  <TitlesOfParts>
    <vt:vector size="33" baseType="lpstr">
      <vt:lpstr>Legend</vt:lpstr>
      <vt:lpstr>All vs WT UT_genes_CFW</vt:lpstr>
      <vt:lpstr>WT CFW_up_genes</vt:lpstr>
      <vt:lpstr>WT CFW_up_GO_process</vt:lpstr>
      <vt:lpstr>WT CFW_up_GO_component</vt:lpstr>
      <vt:lpstr>WT CFW_down_genes</vt:lpstr>
      <vt:lpstr>WT CFW_down_GO_process</vt:lpstr>
      <vt:lpstr>WT CFW_down_GO_component</vt:lpstr>
      <vt:lpstr>taf14 UT_up_genes</vt:lpstr>
      <vt:lpstr>taf14 UT_up_GO_process</vt:lpstr>
      <vt:lpstr>taf14 UT_up_GO_component</vt:lpstr>
      <vt:lpstr>taf14 UT_down_genes</vt:lpstr>
      <vt:lpstr>taf14 UT_down_GO_process</vt:lpstr>
      <vt:lpstr>taf14UT_down_GO_component</vt:lpstr>
      <vt:lpstr>taf14CFW_vs_taf14UT_up_genes</vt:lpstr>
      <vt:lpstr>taf14CFW_vs_taf14UT_down_genes</vt:lpstr>
      <vt:lpstr>Venn_diagram_4B_list_up</vt:lpstr>
      <vt:lpstr>Venn_diagram_4B_up_GO_process</vt:lpstr>
      <vt:lpstr>Venn_diagram_4B_list_down</vt:lpstr>
      <vt:lpstr>Venn_diagram_4B_down_GO_process</vt:lpstr>
      <vt:lpstr>All vs WT UT_genes_Crotonate</vt:lpstr>
      <vt:lpstr>WT Crotonate_up_genes</vt:lpstr>
      <vt:lpstr>WT Crotonate_up_GO_process</vt:lpstr>
      <vt:lpstr>WT Crotonate_down_genes</vt:lpstr>
      <vt:lpstr>WT Crotonate_down_GO_process</vt:lpstr>
      <vt:lpstr>taf14 Crotonate_up_genes</vt:lpstr>
      <vt:lpstr>taf14 Crotonate_up_GO_process</vt:lpstr>
      <vt:lpstr>taf14 Crotonate_down_genes</vt:lpstr>
      <vt:lpstr>taf14 Crotonate_down_GO_proces</vt:lpstr>
      <vt:lpstr>Venn diagram_7D_up</vt:lpstr>
      <vt:lpstr>Venn diagram_7D_up_GO_process</vt:lpstr>
      <vt:lpstr>Venn diagram_7D_down</vt:lpstr>
      <vt:lpstr>Venn diagram_7D_down_GO_process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2019-03-12T05:35:42Z</dcterms:created>
  <dcterms:modified xsi:type="dcterms:W3CDTF">2020-01-24T02:14:41Z</dcterms:modified>
</cp:coreProperties>
</file>